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3665" windowHeight="12525"/>
  </bookViews>
  <sheets>
    <sheet name="Procedure" sheetId="5" r:id="rId1"/>
    <sheet name="RawLog2" sheetId="1" r:id="rId2"/>
    <sheet name="NormLinear" sheetId="2" r:id="rId3"/>
    <sheet name="NormLog2" sheetId="3" r:id="rId4"/>
    <sheet name="NormLog2_MedianCentered" sheetId="4" r:id="rId5"/>
    <sheet name="Format for Heatmap" sheetId="6" r:id="rId6"/>
  </sheets>
  <definedNames>
    <definedName name="_xlnm._FilterDatabase" localSheetId="2" hidden="1">NormLinear!$HU$1:$HU$26</definedName>
  </definedNames>
  <calcPr calcId="145621"/>
</workbook>
</file>

<file path=xl/calcChain.xml><?xml version="1.0" encoding="utf-8"?>
<calcChain xmlns="http://schemas.openxmlformats.org/spreadsheetml/2006/main">
  <c r="K2" i="4" l="1"/>
  <c r="K1" i="4"/>
</calcChain>
</file>

<file path=xl/sharedStrings.xml><?xml version="1.0" encoding="utf-8"?>
<sst xmlns="http://schemas.openxmlformats.org/spreadsheetml/2006/main" count="5826" uniqueCount="726">
  <si>
    <t>Order</t>
  </si>
  <si>
    <t>Sample Source</t>
  </si>
  <si>
    <t>Category_1</t>
  </si>
  <si>
    <t>Category_2</t>
  </si>
  <si>
    <t>Category_3</t>
  </si>
  <si>
    <t>Sample Name</t>
  </si>
  <si>
    <t>Sample description</t>
  </si>
  <si>
    <t>Sample Type</t>
  </si>
  <si>
    <t>96-well PCR plate</t>
  </si>
  <si>
    <t>96-well definition</t>
  </si>
  <si>
    <t>14-3-3-beta-R-V_GBL1112587</t>
  </si>
  <si>
    <t>14-3-3-epsilon-M-C_GBL1112657</t>
  </si>
  <si>
    <t>14-3-3-zeta-R-V_GBL1112588</t>
  </si>
  <si>
    <t>4E-BP1-R-V_GBL1112628</t>
  </si>
  <si>
    <t>4E-BP1_pS65-R-V_GBL1112422</t>
  </si>
  <si>
    <t>4E-BP1_pT37_T46-R-V_GBL1112423</t>
  </si>
  <si>
    <t>53BP1-R-V_GBL1112515</t>
  </si>
  <si>
    <t>A-Raf-R-V_GBL1112561</t>
  </si>
  <si>
    <t>ACC_pS79-R-V_GBL1112424</t>
  </si>
  <si>
    <t>ACC1-R-E_GBL1112425</t>
  </si>
  <si>
    <t>ACVRL1-R-C_GBL1112536</t>
  </si>
  <si>
    <t>ADAR1-M-V_GBL1112614</t>
  </si>
  <si>
    <t>Akt-R-V_GBL1112535</t>
  </si>
  <si>
    <t>Akt_pS473-R-V_GBL1112640</t>
  </si>
  <si>
    <t>Akt_pT308-R-V_GBL1112553</t>
  </si>
  <si>
    <t>AMPK-alpha-R-C_GBL1112629</t>
  </si>
  <si>
    <t>AMPK-alpha_pT172-R-V_GBL1112427</t>
  </si>
  <si>
    <t>Annexin-I-M-V_GBL1112617</t>
  </si>
  <si>
    <t>Annexin-VII-M-V_GBL1112612</t>
  </si>
  <si>
    <t>AR-R-V_GBL1112489</t>
  </si>
  <si>
    <t>ARHI-M-C_GBL1112620</t>
  </si>
  <si>
    <t>ATM-R-V_GBL1112580</t>
  </si>
  <si>
    <t>ATM_pS1981-R-V_GBL1112581</t>
  </si>
  <si>
    <t>ATP5H-M-C_GBL1112618</t>
  </si>
  <si>
    <t>ATR-R-C_GBL1112507</t>
  </si>
  <si>
    <t>b-Catenin-R-V_GBL1112431</t>
  </si>
  <si>
    <t>b-Catenin_pT41_S45-R-V_GBL1112558</t>
  </si>
  <si>
    <t>B-Raf-M-C_GBL1112623</t>
  </si>
  <si>
    <t>B-Raf_pS445-R-V_GBL1112634</t>
  </si>
  <si>
    <t>Bad_pS112-R-V_GBL1112630</t>
  </si>
  <si>
    <t>Bak-R-C_GBL1112631</t>
  </si>
  <si>
    <t>BAP1-M-V_GBL1112665</t>
  </si>
  <si>
    <t>Bax-R-V_GBL1112632</t>
  </si>
  <si>
    <t>Bcl-xL-R-V_GBL1112432</t>
  </si>
  <si>
    <t>Bcl2-M-V_GBL1112622</t>
  </si>
  <si>
    <t>Beclin-G-C_GBL1112675</t>
  </si>
  <si>
    <t>Bid-R-C_GBL1112433</t>
  </si>
  <si>
    <t>Bim-R-V_GBL1112633</t>
  </si>
  <si>
    <t>BRCA2-R-C_GBL1112491</t>
  </si>
  <si>
    <t>c-Jun_pS73-R-V_GBL1112637</t>
  </si>
  <si>
    <t>c-Kit-R-V_GBL1112638</t>
  </si>
  <si>
    <t>c-Met-M-QC_GBL1112604</t>
  </si>
  <si>
    <t>c-Met_pY1234_Y1235-R-V_GBL1112486</t>
  </si>
  <si>
    <t>c-Myc-R-C_GBL1112590</t>
  </si>
  <si>
    <t>C-Raf-R-V_GBL1112559</t>
  </si>
  <si>
    <t>C-Raf_pS338-R-V_GBL1112441</t>
  </si>
  <si>
    <t>Caspase-7-cleaved-R-C_GBL1112635</t>
  </si>
  <si>
    <t>Caspase-8-M-QC_GBL1112608</t>
  </si>
  <si>
    <t>Caveolin-1-R-V_GBL1112437</t>
  </si>
  <si>
    <t>CD29-M-V_GBL1112616</t>
  </si>
  <si>
    <t>CD31-M-V_GBL1112624</t>
  </si>
  <si>
    <t>CD49b-M-V_GBL1112607</t>
  </si>
  <si>
    <t>CDK1-R-V_GBL1112516</t>
  </si>
  <si>
    <t>Chk1-M-C_GBL1112615</t>
  </si>
  <si>
    <t>Chk1_pS345-R-C_GBL1112508</t>
  </si>
  <si>
    <t>Chk2-M-V_GBL1112594</t>
  </si>
  <si>
    <t>Chk2_pT68-R-C_GBL1112636</t>
  </si>
  <si>
    <t>Claudin-7-R-V_GBL1112501</t>
  </si>
  <si>
    <t>Collagen-VI-R-V_GBL1112582</t>
  </si>
  <si>
    <t>Complex-II-Subunit-M-V_GBL1112661</t>
  </si>
  <si>
    <t>Cox-IV-M-C_GBL1112666</t>
  </si>
  <si>
    <t>Cox2-R-C_GBL1112562</t>
  </si>
  <si>
    <t>Cyclin-B1-R-V_GBL1112442</t>
  </si>
  <si>
    <t>Cyclin-D1-R-V_GBL1112583</t>
  </si>
  <si>
    <t>Cyclin-E1-M-V_GBL1112625</t>
  </si>
  <si>
    <t>Cyclophilin-F-M-V_GBL1112668</t>
  </si>
  <si>
    <t>DJ1-R-V_GBL1112505</t>
  </si>
  <si>
    <t>Dvl3-R-V_GBL1112513</t>
  </si>
  <si>
    <t>E-Cadherin-R-V_GBL1112537</t>
  </si>
  <si>
    <t>E2F1-M-V_GBL1112669</t>
  </si>
  <si>
    <t>eEF2-R-C_GBL1112524</t>
  </si>
  <si>
    <t>eEF2K-R-V_GBL1112525</t>
  </si>
  <si>
    <t>EGFR-R-V_GBL1112539</t>
  </si>
  <si>
    <t>EGFR_pY1068-R-C_GBL1112639</t>
  </si>
  <si>
    <t>EGFR_pY1173-R-V_GBL1112444</t>
  </si>
  <si>
    <t>eIF4E-R-V_GBL1112485</t>
  </si>
  <si>
    <t>eIF4G-R-C_GBL1112542</t>
  </si>
  <si>
    <t>ER-alpha-R-V_GBL1112584</t>
  </si>
  <si>
    <t>ER-alpha_pS118-R-V_GBL1112642</t>
  </si>
  <si>
    <t>ERCC1-M-V_GBL1112672</t>
  </si>
  <si>
    <t>Ets-1-R-V_GBL1112591</t>
  </si>
  <si>
    <t>FAK-R-E_GBL1112567</t>
  </si>
  <si>
    <t>FAK_pY397-R-V_GBL1112566</t>
  </si>
  <si>
    <t>FASN-R-V_GBL1112555</t>
  </si>
  <si>
    <t>Fibronectin-R-V_GBL1112677</t>
  </si>
  <si>
    <t>FoxM1-R-V_GBL1112541</t>
  </si>
  <si>
    <t>FoxO3a-R-C_GBL1112703</t>
  </si>
  <si>
    <t>FoxO3a_pS318_S321-R-C_GBL1112644</t>
  </si>
  <si>
    <t>G6PD-M-V_GBL1112664</t>
  </si>
  <si>
    <t>Gab2-R-V_GBL1112514</t>
  </si>
  <si>
    <t>GAPDH-M-C_GBL1112595</t>
  </si>
  <si>
    <t>GATA3-M-V_GBL1112627</t>
  </si>
  <si>
    <t>GCN5L2-R-V_GBL1112575</t>
  </si>
  <si>
    <t>GPBB-R-V_GBL1112571</t>
  </si>
  <si>
    <t>GSK-3ab-M-V_GBL1112626</t>
  </si>
  <si>
    <t>GSK-3ab_pS21_S9-R-V_GBL1112645</t>
  </si>
  <si>
    <t>GSK-3b_pS9-R-V_GBL1112533</t>
  </si>
  <si>
    <t>Gys-R-V_GBL1112520</t>
  </si>
  <si>
    <t>Gys_pS641-R-V_GBL1112521</t>
  </si>
  <si>
    <t>HER2-M-V_GBL1112660</t>
  </si>
  <si>
    <t>HER2_pY1248-R-C_GBL1112529</t>
  </si>
  <si>
    <t>HER3-R-V_GBL1112589</t>
  </si>
  <si>
    <t>HER3_pY1289-R-C_GBL1112487</t>
  </si>
  <si>
    <t>Heregulin-R-V_GBL1112504</t>
  </si>
  <si>
    <t>HIAP-R-C_GBL1112511</t>
  </si>
  <si>
    <t>Histone-H3-R-V_GBL1112711</t>
  </si>
  <si>
    <t>IGF1R-beta-R-V_GBL1112563</t>
  </si>
  <si>
    <t>IGFBP2-R-V_GBL1112646</t>
  </si>
  <si>
    <t>INPP4b-R-V_GBL1112528</t>
  </si>
  <si>
    <t>IRS1-R-V_GBL1112496</t>
  </si>
  <si>
    <t>JAB1-M-C_GBL1112705</t>
  </si>
  <si>
    <t>JNK_pT183_Y185-R-V_GBL1112503</t>
  </si>
  <si>
    <t>JNK2-R-C_GBL1112647</t>
  </si>
  <si>
    <t>Lck-R-V_GBL1112648</t>
  </si>
  <si>
    <t>MAPK_pT202_Y204-R-V_GBL1112649</t>
  </si>
  <si>
    <t>Mcl-1-R-V_GBL1112564</t>
  </si>
  <si>
    <t>MDM2_pS166-R-V_GBL1112557</t>
  </si>
  <si>
    <t>MEK1-R-V_GBL1112650</t>
  </si>
  <si>
    <t>MEK1_pS217_S221-R-V_GBL1112530</t>
  </si>
  <si>
    <t>MEK2-R-V_GBL1112569</t>
  </si>
  <si>
    <t>Merlin-R-C_GBL1112523</t>
  </si>
  <si>
    <t>MIG6-M-V_GBL1112610</t>
  </si>
  <si>
    <t>MSH2-M-V_GBL1112605</t>
  </si>
  <si>
    <t>MSH6-R-C_GBL1112526</t>
  </si>
  <si>
    <t>mTOR-R-V_GBL1112455</t>
  </si>
  <si>
    <t>mTOR_pS2448-R-C_GBL1112456</t>
  </si>
  <si>
    <t>Myosin-11-R-V_GBL1112550</t>
  </si>
  <si>
    <t>Myosin-IIa_pS1943-R-V_GBL1112556</t>
  </si>
  <si>
    <t>N-Cadherin-R-V_GBL1112651</t>
  </si>
  <si>
    <t>N-Ras-M-V_GBL1112663</t>
  </si>
  <si>
    <t>NAPSIN-A-R-C_GBL1112577</t>
  </si>
  <si>
    <t>NDRG1_pT346-R-V_GBL1112698</t>
  </si>
  <si>
    <t>NF-kB-p65_pS536-R-C_GBL1112652</t>
  </si>
  <si>
    <t>Notch1-R-V_GBL1112527</t>
  </si>
  <si>
    <t>p16INK4a-R-V_GBL1112568</t>
  </si>
  <si>
    <t>p21-R-V_GBL1112585</t>
  </si>
  <si>
    <t>p27-Kip-1-R-V_GBL1112506</t>
  </si>
  <si>
    <t>p27_pT157-R-C_GBL1112500</t>
  </si>
  <si>
    <t>p27_pT198-R-V_GBL1112502</t>
  </si>
  <si>
    <t>p38-alpha-M-V_GBL1112613</t>
  </si>
  <si>
    <t>p38-R-V_GBL1112654</t>
  </si>
  <si>
    <t>p38_pT180_Y182-R-V_GBL1112655</t>
  </si>
  <si>
    <t>p53-R-C_GBL1112656</t>
  </si>
  <si>
    <t>p70-S6K_pT389-R-V_GBL1112678</t>
  </si>
  <si>
    <t>p70-S6K1-R-V_GBL1112462</t>
  </si>
  <si>
    <t>PAI-1-M-V_GBL1112596</t>
  </si>
  <si>
    <t>PARP-cleaved-M-QC_GBL1112597</t>
  </si>
  <si>
    <t>PARP1-R-V_GBL1112592</t>
  </si>
  <si>
    <t>Paxillin-R-C_GBL1112679</t>
  </si>
  <si>
    <t>PCNA-M-C_GBL1112598</t>
  </si>
  <si>
    <t>Pdcd-1L1-G-C_GBL1112676</t>
  </si>
  <si>
    <t>Pdcd4-R-C_GBL1112696</t>
  </si>
  <si>
    <t>PDGFR-beta-R-V_GBL1112713</t>
  </si>
  <si>
    <t>PDK1-R-V_GBL1112707</t>
  </si>
  <si>
    <t>PDK1_pS241-R-V_GBL1112680</t>
  </si>
  <si>
    <t>PEA-15-R-V_GBL1112517</t>
  </si>
  <si>
    <t>PEA-15_pS116-R-V_GBL1112518</t>
  </si>
  <si>
    <t>PI3K-p110-alpha-R-C_GBL1112497</t>
  </si>
  <si>
    <t>PI3K-p85-R-V_GBL1112706</t>
  </si>
  <si>
    <t>PKC-alpha-M-V_GBL1112599</t>
  </si>
  <si>
    <t>PKC-alpha_pS657-R-C_GBL1112682</t>
  </si>
  <si>
    <t>PKC-beta-II_pS660-R-V_GBL1112548</t>
  </si>
  <si>
    <t>PKC-delta_pS664-R-V_GBL1112512</t>
  </si>
  <si>
    <t>PMS2-R-V_GBL1112570</t>
  </si>
  <si>
    <t>Porin-M-V_GBL1112619</t>
  </si>
  <si>
    <t>PR-R-V_GBL1112683</t>
  </si>
  <si>
    <t>PRAS40_pT246-R-V_GBL1112488</t>
  </si>
  <si>
    <t>PREX1-R-V_GBL1112560</t>
  </si>
  <si>
    <t>PTEN-R-V_GBL1112685</t>
  </si>
  <si>
    <t>Rab11-R-E_GBL1112534</t>
  </si>
  <si>
    <t>Rab25-R-V_GBL1112552</t>
  </si>
  <si>
    <t>Rad50-M-V_GBL1112609</t>
  </si>
  <si>
    <t>Rad51-R-V_GBL1112574</t>
  </si>
  <si>
    <t>Raptor-R-V_GBL1112545</t>
  </si>
  <si>
    <t>Rb-M-QC_GBL1112600</t>
  </si>
  <si>
    <t>Rb_pS807_S811-R-V_GBL1112684</t>
  </si>
  <si>
    <t>RBM15-R-V_GBL1112549</t>
  </si>
  <si>
    <t>Rictor-R-C_GBL1112546</t>
  </si>
  <si>
    <t>Rictor_pT1135-R-V_GBL1112547</t>
  </si>
  <si>
    <t>RSK-R-C_GBL1112490</t>
  </si>
  <si>
    <t>S6_pS235_S236-R-V_GBL1112686</t>
  </si>
  <si>
    <t>S6_pS240_S244-R-V_GBL1112687</t>
  </si>
  <si>
    <t>SCD-M-V_GBL1112662</t>
  </si>
  <si>
    <t>SETD2-R-QC_GBL1112697</t>
  </si>
  <si>
    <t>SF2-M-V_GBL1112611</t>
  </si>
  <si>
    <t>Shc_pY317-R-V_GBL1112519</t>
  </si>
  <si>
    <t>Smac-M-QC_GBL1112601</t>
  </si>
  <si>
    <t>Smad1-R-V_GBL1112510</t>
  </si>
  <si>
    <t>Smad3-R-V_GBL1112495</t>
  </si>
  <si>
    <t>Smad4-M-V_GBL1112658</t>
  </si>
  <si>
    <t>Snail-M-QC_GBL1112602</t>
  </si>
  <si>
    <t>Src-M-V_GBL1112603</t>
  </si>
  <si>
    <t>Src_pY416-R-C_GBL1112688</t>
  </si>
  <si>
    <t>Src_pY527-R-V_GBL1112689</t>
  </si>
  <si>
    <t>Stat3_pY705-R-V_GBL1112708</t>
  </si>
  <si>
    <t>Stat5a-R-V_GBL1112691</t>
  </si>
  <si>
    <t>Stathmin-1-R-V_GBL1112695</t>
  </si>
  <si>
    <t>Syk-M-V_GBL1112659</t>
  </si>
  <si>
    <t>TAZ-R-V_GBL1112492</t>
  </si>
  <si>
    <t>TFRC-R-V_GBL1112551</t>
  </si>
  <si>
    <t>TIGAR-R-V_GBL1112538</t>
  </si>
  <si>
    <t>Transglutaminase-M-V_GBL1112606</t>
  </si>
  <si>
    <t>TSC1-R-C_GBL1112543</t>
  </si>
  <si>
    <t>TTF1-R-V_GBL1112532</t>
  </si>
  <si>
    <t>Tuberin-R-V_GBL1112692</t>
  </si>
  <si>
    <t>Tuberin_pT1462-R-V_GBL1112702</t>
  </si>
  <si>
    <t>TWIST-M-C_GBL1112671</t>
  </si>
  <si>
    <t>Tyro3-R-V_GBL1112531</t>
  </si>
  <si>
    <t>UBAC1-R-V_GBL1112576</t>
  </si>
  <si>
    <t>UGT1A-M-V_GBL1112670</t>
  </si>
  <si>
    <t>UQCRC2-M-C_GBL1112712</t>
  </si>
  <si>
    <t>VEGFR-2-R-V_GBL1112693</t>
  </si>
  <si>
    <t>XRCC1-R-C_GBL1112509</t>
  </si>
  <si>
    <t>YAP-R-E_GBL1112586</t>
  </si>
  <si>
    <t>YAP_pS127-R-E_GBL1112493</t>
  </si>
  <si>
    <t>YB1-R-V_GBL1112694</t>
  </si>
  <si>
    <t>YB1_pS102-R-V_GBL1112499</t>
  </si>
  <si>
    <t>Astrid Lagreid (Asmund Flobak)</t>
  </si>
  <si>
    <t>26_Astrid_Lagreid_(Asmund_Flobak)</t>
  </si>
  <si>
    <t>Astrid_1</t>
  </si>
  <si>
    <t>AGS Ctr 1</t>
  </si>
  <si>
    <t>Human Cell Line</t>
  </si>
  <si>
    <t>Plate 1</t>
  </si>
  <si>
    <t>D6</t>
  </si>
  <si>
    <t>Astrid_2</t>
  </si>
  <si>
    <t>AGS PI 1</t>
  </si>
  <si>
    <t>D7</t>
  </si>
  <si>
    <t>Astrid_3</t>
  </si>
  <si>
    <t>AGS PD 1</t>
  </si>
  <si>
    <t>D8</t>
  </si>
  <si>
    <t>Astrid_4</t>
  </si>
  <si>
    <t>AGS Oxo 1</t>
  </si>
  <si>
    <t>D9</t>
  </si>
  <si>
    <t>Astrid_5</t>
  </si>
  <si>
    <t>AGS PI + Oxo 1</t>
  </si>
  <si>
    <t>D10</t>
  </si>
  <si>
    <t>Astrid_6</t>
  </si>
  <si>
    <t>AGS PI + PD 1</t>
  </si>
  <si>
    <t>D11</t>
  </si>
  <si>
    <t>Astrid_7</t>
  </si>
  <si>
    <t>AGS Ctr 2</t>
  </si>
  <si>
    <t>F6</t>
  </si>
  <si>
    <t>Astrid_8</t>
  </si>
  <si>
    <t>AGS PI 2</t>
  </si>
  <si>
    <t>F7</t>
  </si>
  <si>
    <t>Astrid_9</t>
  </si>
  <si>
    <t>AGS PD 2</t>
  </si>
  <si>
    <t>F8</t>
  </si>
  <si>
    <t>Astrid_10</t>
  </si>
  <si>
    <t>AGS Oxo 2</t>
  </si>
  <si>
    <t>F9</t>
  </si>
  <si>
    <t>Astrid_11</t>
  </si>
  <si>
    <t>AGS PI + Oxo 2</t>
  </si>
  <si>
    <t>F10</t>
  </si>
  <si>
    <t>Astrid_12</t>
  </si>
  <si>
    <t>AGS PI + PD 2</t>
  </si>
  <si>
    <t>F11</t>
  </si>
  <si>
    <t>Astrid_13</t>
  </si>
  <si>
    <t>AGS Ctr 3</t>
  </si>
  <si>
    <t>H6</t>
  </si>
  <si>
    <t>Astrid_14</t>
  </si>
  <si>
    <t>AGS PI 3</t>
  </si>
  <si>
    <t>H7</t>
  </si>
  <si>
    <t>Astrid_15</t>
  </si>
  <si>
    <t>AGS PD 3</t>
  </si>
  <si>
    <t>H8</t>
  </si>
  <si>
    <t>Astrid_16</t>
  </si>
  <si>
    <t>AGS Oxo 3</t>
  </si>
  <si>
    <t>H9</t>
  </si>
  <si>
    <t>Astrid_17</t>
  </si>
  <si>
    <t>AGS PI + Oxo 3</t>
  </si>
  <si>
    <t>H10</t>
  </si>
  <si>
    <t>Astrid_18</t>
  </si>
  <si>
    <t>AGS PI + PD 3</t>
  </si>
  <si>
    <t>H11</t>
  </si>
  <si>
    <t>V218</t>
  </si>
  <si>
    <t>CF</t>
  </si>
  <si>
    <t>Slide no.</t>
  </si>
  <si>
    <t>Filename</t>
  </si>
  <si>
    <t>Gene Name</t>
  </si>
  <si>
    <t>YWHAB</t>
  </si>
  <si>
    <t>YWHAE</t>
  </si>
  <si>
    <t>YWHAZ</t>
  </si>
  <si>
    <t>EIF4EBP1</t>
  </si>
  <si>
    <t>TP53BP1</t>
  </si>
  <si>
    <t>ARAF</t>
  </si>
  <si>
    <t>ACACA ACACB</t>
  </si>
  <si>
    <t>ACACA</t>
  </si>
  <si>
    <t>ACVRL1</t>
  </si>
  <si>
    <t>ADAR</t>
  </si>
  <si>
    <t>AKT1 AKT2 AKT3</t>
  </si>
  <si>
    <t>PRKAA1</t>
  </si>
  <si>
    <t>ANXA1</t>
  </si>
  <si>
    <t>ANXA7</t>
  </si>
  <si>
    <t>AR</t>
  </si>
  <si>
    <t>DIRAS3</t>
  </si>
  <si>
    <t>ATM</t>
  </si>
  <si>
    <t>ATP5H</t>
  </si>
  <si>
    <t>ATR</t>
  </si>
  <si>
    <t>CTNNB1</t>
  </si>
  <si>
    <t>BRAF</t>
  </si>
  <si>
    <t>BAD</t>
  </si>
  <si>
    <t>BAK1</t>
  </si>
  <si>
    <t>BAP1</t>
  </si>
  <si>
    <t>BAX</t>
  </si>
  <si>
    <t>BCL2L1</t>
  </si>
  <si>
    <t>BCL2</t>
  </si>
  <si>
    <t>BECN1</t>
  </si>
  <si>
    <t>BID</t>
  </si>
  <si>
    <t>BCL2L11</t>
  </si>
  <si>
    <t>BRCA2</t>
  </si>
  <si>
    <t>JUN</t>
  </si>
  <si>
    <t>KIT</t>
  </si>
  <si>
    <t>MET</t>
  </si>
  <si>
    <t>MYC</t>
  </si>
  <si>
    <t>RAF1</t>
  </si>
  <si>
    <t>CASP7</t>
  </si>
  <si>
    <t>CASP8</t>
  </si>
  <si>
    <t>CAV1</t>
  </si>
  <si>
    <t>ITGB1</t>
  </si>
  <si>
    <t>PECAM1</t>
  </si>
  <si>
    <t>ITGA2</t>
  </si>
  <si>
    <t>CDC2-CDK1</t>
  </si>
  <si>
    <t>CHEK1</t>
  </si>
  <si>
    <t>CHEK2</t>
  </si>
  <si>
    <t>CLDN7</t>
  </si>
  <si>
    <t>COL6A1</t>
  </si>
  <si>
    <t>SDHA</t>
  </si>
  <si>
    <t>COX4I1</t>
  </si>
  <si>
    <t>PTGS2</t>
  </si>
  <si>
    <t>CCNB1</t>
  </si>
  <si>
    <t>CCND1</t>
  </si>
  <si>
    <t>CCNE1</t>
  </si>
  <si>
    <t>PPIF</t>
  </si>
  <si>
    <t>PARK7</t>
  </si>
  <si>
    <t>DVL3</t>
  </si>
  <si>
    <t>CDH1</t>
  </si>
  <si>
    <t>E2F1</t>
  </si>
  <si>
    <t>EEF2</t>
  </si>
  <si>
    <t>EEF2K</t>
  </si>
  <si>
    <t>EGFR</t>
  </si>
  <si>
    <t>EIF4E</t>
  </si>
  <si>
    <t>EIF4G1</t>
  </si>
  <si>
    <t>ESR1</t>
  </si>
  <si>
    <t>ERCC1</t>
  </si>
  <si>
    <t>ETS1</t>
  </si>
  <si>
    <t>PTK2</t>
  </si>
  <si>
    <t>FASN</t>
  </si>
  <si>
    <t>FN1</t>
  </si>
  <si>
    <t>FOXM1</t>
  </si>
  <si>
    <t>FOXO3</t>
  </si>
  <si>
    <t>G6PD</t>
  </si>
  <si>
    <t>GAB2</t>
  </si>
  <si>
    <t>GAPDH</t>
  </si>
  <si>
    <t>GATA3</t>
  </si>
  <si>
    <t>KAT2A</t>
  </si>
  <si>
    <t>PYGB</t>
  </si>
  <si>
    <t>GSK3A GSK3B</t>
  </si>
  <si>
    <t>GSK3B</t>
  </si>
  <si>
    <t>GYS1</t>
  </si>
  <si>
    <t>ERBB2</t>
  </si>
  <si>
    <t>ERBB3</t>
  </si>
  <si>
    <t>NRG1</t>
  </si>
  <si>
    <t>BIRC2</t>
  </si>
  <si>
    <t>H3F3A H3F3B</t>
  </si>
  <si>
    <t>IGF1R</t>
  </si>
  <si>
    <t>IGFBP2</t>
  </si>
  <si>
    <t>INPP4B</t>
  </si>
  <si>
    <t>IRS1</t>
  </si>
  <si>
    <t>COPS5</t>
  </si>
  <si>
    <t>MAPK8</t>
  </si>
  <si>
    <t>MAPK9</t>
  </si>
  <si>
    <t>LCK</t>
  </si>
  <si>
    <t>MAPK1 MAPK3</t>
  </si>
  <si>
    <t>MCL1</t>
  </si>
  <si>
    <t>MDM2</t>
  </si>
  <si>
    <t>MAP2K1</t>
  </si>
  <si>
    <t>MAP2K1 MAP2K2</t>
  </si>
  <si>
    <t>MAP2K2</t>
  </si>
  <si>
    <t>NF2</t>
  </si>
  <si>
    <t>ERRFI1</t>
  </si>
  <si>
    <t>MSH2</t>
  </si>
  <si>
    <t>MSH6</t>
  </si>
  <si>
    <t>MTOR</t>
  </si>
  <si>
    <t>MYH11</t>
  </si>
  <si>
    <t>MYH9</t>
  </si>
  <si>
    <t>CDH2</t>
  </si>
  <si>
    <t>NRAS</t>
  </si>
  <si>
    <t>NAPSA</t>
  </si>
  <si>
    <t>NDRG1</t>
  </si>
  <si>
    <t>RELA</t>
  </si>
  <si>
    <t>NOTCH1</t>
  </si>
  <si>
    <t>CDKN2A</t>
  </si>
  <si>
    <t>CDKN1A</t>
  </si>
  <si>
    <t>CDKN1B</t>
  </si>
  <si>
    <t>MAPK14</t>
  </si>
  <si>
    <t>TP53</t>
  </si>
  <si>
    <t>RPS6KB1</t>
  </si>
  <si>
    <t>SERPINE1</t>
  </si>
  <si>
    <t>PARP1</t>
  </si>
  <si>
    <t>PXN</t>
  </si>
  <si>
    <t>PCNA</t>
  </si>
  <si>
    <t>CD274</t>
  </si>
  <si>
    <t>PDCD4</t>
  </si>
  <si>
    <t>PDGFRB</t>
  </si>
  <si>
    <t>PDPK1</t>
  </si>
  <si>
    <t>PEA15</t>
  </si>
  <si>
    <t xml:space="preserve">PIK3CA </t>
  </si>
  <si>
    <t>PIK3R1</t>
  </si>
  <si>
    <t xml:space="preserve">PRKCA </t>
  </si>
  <si>
    <t>PRKCA PRKCB PRKCD PRKCE PRKCH PRKCQ</t>
  </si>
  <si>
    <t>PRKCD</t>
  </si>
  <si>
    <t>PMS2</t>
  </si>
  <si>
    <t>VDAC1</t>
  </si>
  <si>
    <t>PGR</t>
  </si>
  <si>
    <t>AKT1S1</t>
  </si>
  <si>
    <t>PREX1</t>
  </si>
  <si>
    <t>PTEN</t>
  </si>
  <si>
    <t>RAB11A RAB11B</t>
  </si>
  <si>
    <t>RAB25</t>
  </si>
  <si>
    <t>RAD50</t>
  </si>
  <si>
    <t>RAD51</t>
  </si>
  <si>
    <t>RPTOR</t>
  </si>
  <si>
    <t>RB1</t>
  </si>
  <si>
    <t>RBM15</t>
  </si>
  <si>
    <t>RICTOR</t>
  </si>
  <si>
    <t>RPS6KA1 RPS6KA2 RPS6KA3</t>
  </si>
  <si>
    <t>RPS6</t>
  </si>
  <si>
    <t>SCD</t>
  </si>
  <si>
    <t>SETD2</t>
  </si>
  <si>
    <t>SRSF1</t>
  </si>
  <si>
    <t>SHC1</t>
  </si>
  <si>
    <t>DIABLO</t>
  </si>
  <si>
    <t>SMAD1</t>
  </si>
  <si>
    <t>SMAD3</t>
  </si>
  <si>
    <t>SMAD4</t>
  </si>
  <si>
    <t>SNAI1</t>
  </si>
  <si>
    <t>SRC</t>
  </si>
  <si>
    <t>SRC LYN FYN LCK YES1 HCK</t>
  </si>
  <si>
    <t>SRC YES1 FYN FGR</t>
  </si>
  <si>
    <t>STAT3</t>
  </si>
  <si>
    <t>STAT5A</t>
  </si>
  <si>
    <t>STMN1</t>
  </si>
  <si>
    <t>SYK</t>
  </si>
  <si>
    <t>WWTR1</t>
  </si>
  <si>
    <t>TFRC</t>
  </si>
  <si>
    <t>C12ORF5</t>
  </si>
  <si>
    <t>TGM2</t>
  </si>
  <si>
    <t>TSC1</t>
  </si>
  <si>
    <t>NKX2-1</t>
  </si>
  <si>
    <t>TSC2</t>
  </si>
  <si>
    <t>TWIST2</t>
  </si>
  <si>
    <t>TYRO3</t>
  </si>
  <si>
    <t>UBAC1</t>
  </si>
  <si>
    <t>UGT1A1</t>
  </si>
  <si>
    <t>UQCRC2</t>
  </si>
  <si>
    <t>KDR</t>
  </si>
  <si>
    <t>XRCC1</t>
  </si>
  <si>
    <t>YAP1</t>
  </si>
  <si>
    <t>YBX1</t>
  </si>
  <si>
    <t>Probabilities (QC Score)</t>
  </si>
  <si>
    <t>Antibody Name on Heatmap</t>
  </si>
  <si>
    <t>14-3-3-beta-R-V</t>
  </si>
  <si>
    <t>14-3-3-epsilon-M-C</t>
  </si>
  <si>
    <t>14-3-3-zeta-R-V</t>
  </si>
  <si>
    <t>4E-BP1-R-V</t>
  </si>
  <si>
    <t>4E-BP1_pS65-R-V</t>
  </si>
  <si>
    <t>4E-BP1_pT37_T46-R-V</t>
  </si>
  <si>
    <t>53BP1-R-V</t>
  </si>
  <si>
    <t>A-Raf-R-V</t>
  </si>
  <si>
    <t>ACC_pS79-R-V</t>
  </si>
  <si>
    <t>ACC1-R-E</t>
  </si>
  <si>
    <t>ACVRL1-R-C</t>
  </si>
  <si>
    <t>ADAR1-M-V</t>
  </si>
  <si>
    <t>Akt-R-V</t>
  </si>
  <si>
    <t>Akt_pS473-R-V</t>
  </si>
  <si>
    <t>Akt_pT308-R-V</t>
  </si>
  <si>
    <t>AMPK-alpha-R-C</t>
  </si>
  <si>
    <t>AMPK-alpha_pT172-R-V</t>
  </si>
  <si>
    <t>Annexin-I-M-V</t>
  </si>
  <si>
    <t>Annexin-VII-M-V</t>
  </si>
  <si>
    <t>AR-R-V</t>
  </si>
  <si>
    <t>ARHI-M-C</t>
  </si>
  <si>
    <t>ATM-R-V</t>
  </si>
  <si>
    <t>ATM_pS1981-R-V</t>
  </si>
  <si>
    <t>ATP5H-M-C</t>
  </si>
  <si>
    <t>ATR-R-C</t>
  </si>
  <si>
    <t>b-Catenin-R-V</t>
  </si>
  <si>
    <t>b-Catenin_pT41_S45-R-V</t>
  </si>
  <si>
    <t>B-Raf-M-C</t>
  </si>
  <si>
    <t>B-Raf_pS445-R-V</t>
  </si>
  <si>
    <t>Bad_pS112-R-V</t>
  </si>
  <si>
    <t>Bak-R-C</t>
  </si>
  <si>
    <t>BAP1-M-V</t>
  </si>
  <si>
    <t>Bax-R-V</t>
  </si>
  <si>
    <t>Bcl-xL-R-V</t>
  </si>
  <si>
    <t>Bcl2-M-V</t>
  </si>
  <si>
    <t>Beclin-G-C</t>
  </si>
  <si>
    <t>Bid-R-C</t>
  </si>
  <si>
    <t>Bim-R-V</t>
  </si>
  <si>
    <t>BRCA2-R-C</t>
  </si>
  <si>
    <t>c-Jun_pS73-R-V</t>
  </si>
  <si>
    <t>c-Kit-R-V</t>
  </si>
  <si>
    <t>c-Met-M-QC</t>
  </si>
  <si>
    <t>c-Met_pY1234_Y1235-R-V</t>
  </si>
  <si>
    <t>c-Myc-R-C</t>
  </si>
  <si>
    <t>C-Raf-R-V</t>
  </si>
  <si>
    <t>C-Raf_pS338-R-V</t>
  </si>
  <si>
    <t>Caspase-7-cleaved-R-C</t>
  </si>
  <si>
    <t>Caspase-8-M-QC</t>
  </si>
  <si>
    <t>Caveolin-1-R-V</t>
  </si>
  <si>
    <t>CD29-M-V</t>
  </si>
  <si>
    <t>CD31-M-V</t>
  </si>
  <si>
    <t>CD49b-M-V</t>
  </si>
  <si>
    <t>CDK1-R-V</t>
  </si>
  <si>
    <t>Chk1-M-C</t>
  </si>
  <si>
    <t>Chk1_pS345-R-C</t>
  </si>
  <si>
    <t>Chk2-M-V</t>
  </si>
  <si>
    <t>Chk2_pT68-R-C</t>
  </si>
  <si>
    <t>Claudin-7-R-V</t>
  </si>
  <si>
    <t>Collagen-VI-R-V</t>
  </si>
  <si>
    <t>Complex-II-Subunit-M-V</t>
  </si>
  <si>
    <t>Cox-IV-M-C</t>
  </si>
  <si>
    <t>Cox2-R-C</t>
  </si>
  <si>
    <t>Cyclin-B1-R-V</t>
  </si>
  <si>
    <t>Cyclin-D1-R-V</t>
  </si>
  <si>
    <t>Cyclin-E1-M-V</t>
  </si>
  <si>
    <t>Cyclophilin-F-M-V</t>
  </si>
  <si>
    <t>DJ1-R-V</t>
  </si>
  <si>
    <t>Dvl3-R-V</t>
  </si>
  <si>
    <t>E-Cadherin-R-V</t>
  </si>
  <si>
    <t>E2F1-M-V</t>
  </si>
  <si>
    <t>eEF2-R-C</t>
  </si>
  <si>
    <t>eEF2K-R-V</t>
  </si>
  <si>
    <t>EGFR-R-V</t>
  </si>
  <si>
    <t>EGFR_pY1068-R-C</t>
  </si>
  <si>
    <t>EGFR_pY1173-R-V</t>
  </si>
  <si>
    <t>eIF4E-R-V</t>
  </si>
  <si>
    <t>eIF4G-R-C</t>
  </si>
  <si>
    <t>ER-alpha-R-V</t>
  </si>
  <si>
    <t>ER-alpha_pS118-R-V</t>
  </si>
  <si>
    <t>ERCC1-M-V</t>
  </si>
  <si>
    <t>Ets-1-R-V</t>
  </si>
  <si>
    <t>FAK-R-E</t>
  </si>
  <si>
    <t>FAK_pY397-R-V</t>
  </si>
  <si>
    <t>FASN-R-V</t>
  </si>
  <si>
    <t>Fibronectin-R-V</t>
  </si>
  <si>
    <t>FoxM1-R-V</t>
  </si>
  <si>
    <t>FoxO3a-R-C</t>
  </si>
  <si>
    <t>FoxO3a_pS318_S321-R-C</t>
  </si>
  <si>
    <t>G6PD-M-V</t>
  </si>
  <si>
    <t>Gab2-R-V</t>
  </si>
  <si>
    <t>GAPDH-M-C</t>
  </si>
  <si>
    <t>GATA3-M-V</t>
  </si>
  <si>
    <t>GCN5L2-R-V</t>
  </si>
  <si>
    <t>GPBB-R-V</t>
  </si>
  <si>
    <t>GSK-3ab-M-V</t>
  </si>
  <si>
    <t>GSK-3ab_pS21_S9-R-V</t>
  </si>
  <si>
    <t>GSK-3b_pS9-R-V</t>
  </si>
  <si>
    <t>Gys-R-V</t>
  </si>
  <si>
    <t>Gys_pS641-R-V</t>
  </si>
  <si>
    <t>HER2-M-V</t>
  </si>
  <si>
    <t>HER2_pY1248-R-C</t>
  </si>
  <si>
    <t>HER3-R-V</t>
  </si>
  <si>
    <t>HER3_pY1289-R-C</t>
  </si>
  <si>
    <t>Heregulin-R-V</t>
  </si>
  <si>
    <t>HIAP-R-C</t>
  </si>
  <si>
    <t>Histone-H3-R-V</t>
  </si>
  <si>
    <t>IGF1R-beta-R-V</t>
  </si>
  <si>
    <t>IGFBP2-R-V</t>
  </si>
  <si>
    <t>INPP4b-R-V</t>
  </si>
  <si>
    <t>IRS1-R-V</t>
  </si>
  <si>
    <t>JAB1-M-C</t>
  </si>
  <si>
    <t>JNK_pT183_Y185-R-V</t>
  </si>
  <si>
    <t>JNK2-R-C</t>
  </si>
  <si>
    <t>Lck-R-V</t>
  </si>
  <si>
    <t>MAPK_pT202_Y204-R-V</t>
  </si>
  <si>
    <t>Mcl-1-R-V</t>
  </si>
  <si>
    <t>MDM2_pS166-R-V</t>
  </si>
  <si>
    <t>MEK1-R-V</t>
  </si>
  <si>
    <t>MEK1_pS217_S221-R-V</t>
  </si>
  <si>
    <t>MEK2-R-V</t>
  </si>
  <si>
    <t>Merlin-R-C</t>
  </si>
  <si>
    <t>MIG6-M-V</t>
  </si>
  <si>
    <t>MSH2-M-V</t>
  </si>
  <si>
    <t>MSH6-R-C</t>
  </si>
  <si>
    <t>mTOR-R-V</t>
  </si>
  <si>
    <t>mTOR_pS2448-R-C</t>
  </si>
  <si>
    <t>Myosin-11-R-V</t>
  </si>
  <si>
    <t>Myosin-IIa_pS1943-R-V</t>
  </si>
  <si>
    <t>N-Cadherin-R-V</t>
  </si>
  <si>
    <t>N-Ras-M-V</t>
  </si>
  <si>
    <t>NAPSIN-A-R-C</t>
  </si>
  <si>
    <t>NDRG1_pT346-R-V</t>
  </si>
  <si>
    <t>NF-kB-p65_pS536-R-C</t>
  </si>
  <si>
    <t>Notch1-R-V</t>
  </si>
  <si>
    <t>p16INK4a-R-V</t>
  </si>
  <si>
    <t>p21-R-V</t>
  </si>
  <si>
    <t>p27-Kip-1-R-V</t>
  </si>
  <si>
    <t>p27_pT157-R-C</t>
  </si>
  <si>
    <t>p27_pT198-R-V</t>
  </si>
  <si>
    <t>p38-alpha-M-V</t>
  </si>
  <si>
    <t>p38-R-V</t>
  </si>
  <si>
    <t>p38_pT180_Y182-R-V</t>
  </si>
  <si>
    <t>p53-R-C</t>
  </si>
  <si>
    <t>p70-S6K_pT389-R-V</t>
  </si>
  <si>
    <t>p70-S6K1-R-V</t>
  </si>
  <si>
    <t>PAI-1-M-V</t>
  </si>
  <si>
    <t>PARP-cleaved-M-QC</t>
  </si>
  <si>
    <t>PARP1-R-V</t>
  </si>
  <si>
    <t>Paxillin-R-C</t>
  </si>
  <si>
    <t>PCNA-M-C</t>
  </si>
  <si>
    <t>Pdcd-1L1-G-C</t>
  </si>
  <si>
    <t>Pdcd4-R-C</t>
  </si>
  <si>
    <t>PDGFR-beta-R-V</t>
  </si>
  <si>
    <t>PDK1-R-V</t>
  </si>
  <si>
    <t>PDK1_pS241-R-V</t>
  </si>
  <si>
    <t>PEA-15-R-V</t>
  </si>
  <si>
    <t>PEA-15_pS116-R-V</t>
  </si>
  <si>
    <t>PI3K-p110-alpha-R-C</t>
  </si>
  <si>
    <t>PI3K-p85-R-V</t>
  </si>
  <si>
    <t>PKC-alpha-M-V</t>
  </si>
  <si>
    <t>PKC-alpha_pS657-R-C</t>
  </si>
  <si>
    <t>PKC-beta-II_pS660-R-V</t>
  </si>
  <si>
    <t>PKC-delta_pS664-R-V</t>
  </si>
  <si>
    <t>PMS2-R-V</t>
  </si>
  <si>
    <t>Porin-M-V</t>
  </si>
  <si>
    <t>PR-R-V</t>
  </si>
  <si>
    <t>PRAS40_pT246-R-V</t>
  </si>
  <si>
    <t>PREX1-R-V</t>
  </si>
  <si>
    <t>PTEN-R-V</t>
  </si>
  <si>
    <t>Rab11-R-E</t>
  </si>
  <si>
    <t>Rab25-R-V</t>
  </si>
  <si>
    <t>Rad50-M-V</t>
  </si>
  <si>
    <t>Rad51-R-V</t>
  </si>
  <si>
    <t>Raptor-R-V</t>
  </si>
  <si>
    <t>Rb-M-QC</t>
  </si>
  <si>
    <t>Rb_pS807_S811-R-V</t>
  </si>
  <si>
    <t>RBM15-R-V</t>
  </si>
  <si>
    <t>Rictor-R-C</t>
  </si>
  <si>
    <t>Rictor_pT1135-R-V</t>
  </si>
  <si>
    <t>RSK-R-C</t>
  </si>
  <si>
    <t>S6_pS235_S236-R-V</t>
  </si>
  <si>
    <t>S6_pS240_S244-R-V</t>
  </si>
  <si>
    <t>SCD-M-V</t>
  </si>
  <si>
    <t>SETD2-R-QC</t>
  </si>
  <si>
    <t>SF2-M-V</t>
  </si>
  <si>
    <t>Shc_pY317-R-V</t>
  </si>
  <si>
    <t>Smac-M-QC</t>
  </si>
  <si>
    <t>Smad1-R-V</t>
  </si>
  <si>
    <t>Smad3-R-V</t>
  </si>
  <si>
    <t>Smad4-M-V</t>
  </si>
  <si>
    <t>Snail-M-QC</t>
  </si>
  <si>
    <t>Src-M-V</t>
  </si>
  <si>
    <t>Src_pY416-R-C</t>
  </si>
  <si>
    <t>Src_pY527-R-V</t>
  </si>
  <si>
    <t>Stat3_pY705-R-V</t>
  </si>
  <si>
    <t>Stat5a-R-V</t>
  </si>
  <si>
    <t>Stathmin-1-R-V</t>
  </si>
  <si>
    <t>Syk-M-V</t>
  </si>
  <si>
    <t>TAZ-R-V</t>
  </si>
  <si>
    <t>TFRC-R-V</t>
  </si>
  <si>
    <t>TIGAR-R-V</t>
  </si>
  <si>
    <t>Transglutaminase-M-V</t>
  </si>
  <si>
    <t>TSC1-R-C</t>
  </si>
  <si>
    <t>TTF1-R-V</t>
  </si>
  <si>
    <t>Tuberin-R-V</t>
  </si>
  <si>
    <t>Tuberin_pT1462-R-V</t>
  </si>
  <si>
    <t>TWIST-M-C</t>
  </si>
  <si>
    <t>Tyro3-R-V</t>
  </si>
  <si>
    <t>UBAC1-R-V</t>
  </si>
  <si>
    <t>UGT1A-M-V</t>
  </si>
  <si>
    <t>UQCRC2-M-C</t>
  </si>
  <si>
    <t>VEGFR-2-R-V</t>
  </si>
  <si>
    <t>XRCC1-R-C</t>
  </si>
  <si>
    <t>YAP-R-E</t>
  </si>
  <si>
    <t>YAP_pS127-R-E</t>
  </si>
  <si>
    <t>YB1-R-V</t>
  </si>
  <si>
    <t>YB1_pS102-R-V</t>
  </si>
  <si>
    <t>Antibody Origin</t>
  </si>
  <si>
    <t>R</t>
  </si>
  <si>
    <t>M</t>
  </si>
  <si>
    <t>G</t>
  </si>
  <si>
    <t>Normalized Linear</t>
  </si>
  <si>
    <t>Normalized Log2</t>
  </si>
  <si>
    <t>Median Centered</t>
  </si>
  <si>
    <t>Minimum</t>
  </si>
  <si>
    <t>Maximum</t>
  </si>
  <si>
    <t>UID</t>
  </si>
  <si>
    <t>EWEIGHT</t>
  </si>
  <si>
    <t>NAME</t>
  </si>
  <si>
    <t>GWEIGHT</t>
  </si>
  <si>
    <t>PROCEDURE FOR RPPA CORE 062314_0089 (SET 89)</t>
  </si>
  <si>
    <t xml:space="preserve">Tumor or cell lysates were serially diluted 2-fold for 5 dilutions (from undiluted to 1:16 dilution) and arrayed on nitrocellulose-coated slides in 11x11 format. </t>
  </si>
  <si>
    <t>Samples were probed with antibodies by tyramide amplification approach and visualized by DAB colorimetric reaction.</t>
  </si>
  <si>
    <t xml:space="preserve">Slides were scanned on a flatbed scanner to produce 16-bit TIFF images. </t>
  </si>
  <si>
    <t xml:space="preserve">Spots from TIFF images were identified and the density was quantified by Array-Pro Analyzer software. </t>
  </si>
  <si>
    <t>Relative protein levels for each sample were determined by interpolation of each dilution curve from the "standard curve" (supercurve) of the slide (antibody). Supercurve is constructed by a script in R written by Bioinformatics. These values (given as Log2 values) are shown in the "RawLog2" worksheet.</t>
  </si>
  <si>
    <t>All the data points were normalized for protein loading and transformed to linear value designated as "Normalized Linear". The worksheet is labeled as " NormLinear".</t>
  </si>
  <si>
    <t>We have recently implemented an improved normalization algorithm for protein loading correction and antibody variation adjustment. This approach is critical to provide accurate values for RPPA data merging, if you have samples performed in separate RPPA sets and you wish to combine them. We listed the protein loading correction factor (CF) in the last column on this page (NormLinear) for your reference. Each sample has its unique correction factor. If the correction factor is less than 0.25 or larger than 2.5, we consider these samples as “outliers”, indicating protein concentration is much less or higher than other samples. We suggest you to exclude these "outliers" from further analyses.</t>
  </si>
  <si>
    <t>The linear values can be used for bar graphs or further analysis according to your study design.</t>
  </si>
  <si>
    <t>"Normalized Linear" values were transformed to Log2 value (the worksheet labeled as "NormLog2"), and then median-centered for hierarchical clustering analysis (the worksheet labeled "NormLog2_MedianCentered"). Median Centered values were then formatted for heatmap generation in the "Format for Heatmap" worksheet.</t>
  </si>
  <si>
    <t xml:space="preserve">We included heatmaps for unsupervised hierarchical clustering (unsupervised on both antibodies and samples) and an antibody unsupervised but samples in order for your reference.  </t>
  </si>
  <si>
    <t>The heatmap included was generated in Cluster 3.0 (bonsai.hgc.jp/~mdehoon/software/cluster/software.htm) as a hierarchical cluster using Pearson correlation and a center metric. The resulting heatmap was visualized in Treeview {http://www.eisenlab.org/eisen/) and presented as a high resolution .bmp format.</t>
  </si>
  <si>
    <t xml:space="preserve">We stained 293 slides for 217 standard unique antibodies and 3 secondary antibody negative controls which were analyzed on Array-Pro then by supercurve R x64 2.15.1. There were 73 replicated antibodies among the 293 slides. We performed a QC test for each antibody (slide). The QC Score (Probability) values were also included in the data spreadsheet for your reference. A QC Score above 0.8 indicates good antibody staining. We only included in the data for the 217 individual antibodies with QC Scores higher than 0.80 in the Heatmaps. In the case of antibodies with replicates, the one with the highest QC Score was used. For samples of tissue origin, we removed 7 antibodies producing unusual reactivity towards tissue samples (“red blob antibodies”). There are 50 individual mouse antibodies (labeled "-M") that will be removed in addition to “red blob antibodies” before creating heatmaps for mouse tissue or xenograft samples. </t>
  </si>
  <si>
    <t>The bioinformatics should be done at your end from the Excel file we provide. We recommend that you create bar graphs based on the data in the Excel file. The heatmap is solely to provide overall patterns.</t>
  </si>
  <si>
    <t>Antibody status for RPPA</t>
  </si>
  <si>
    <t>V = Validated antibody for RPPA</t>
  </si>
  <si>
    <t>C = Use with caution. Validation in progress</t>
  </si>
  <si>
    <t>QC = "Red blob Antibody" recognizes unidentifued "damaged" component(s) in addition to its specific protein. The "damaged" component(s) were observed only in certain tissue samples.</t>
  </si>
  <si>
    <t>E = Under Evaluation</t>
  </si>
  <si>
    <t>M = Mouse antibody was used.</t>
  </si>
  <si>
    <t>G = goat antibody was used.</t>
  </si>
  <si>
    <t>R = Rabbit Antibody used.</t>
  </si>
  <si>
    <t xml:space="preserve">Example: Akt_pS473-R-V_GBL9016996 means the antibody specifically recognizes Akt phosphorylated on Serine 473. This is a rabbit antibody validated for RPPA application. GBL9016996 is the slide ID (barcode). The slide ID is not included in the final version of the heatmap. </t>
  </si>
  <si>
    <t>Your samples are arranged in RPPA CORE 062314_0089 (Set 89). If you have any questions, please refer to the set number for 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</si>
</sst>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10"/>
      <color theme="1"/>
      <name val="Arial"/>
      <family val="2"/>
    </font>
    <font>
      <b/>
      <sz val="10"/>
      <color theme="1"/>
      <name val="Arial"/>
      <family val="2"/>
    </font>
    <font>
      <b/>
      <sz val="10"/>
      <name val="Arial"/>
      <family val="2"/>
    </font>
    <font>
      <sz val="10"/>
      <name val="Arial"/>
      <family val="2"/>
    </font>
    <font>
      <b/>
      <sz val="10"/>
      <color rgb="FFFF0000"/>
      <name val="Arial"/>
      <family val="2"/>
    </font>
    <font>
      <b/>
      <sz val="14"/>
      <name val="Arial"/>
      <family val="2"/>
    </font>
    <font>
      <sz val="11"/>
      <name val="Arial"/>
      <family val="2"/>
    </font>
  </fonts>
  <fills count="5">
    <fill>
      <patternFill patternType="none"/>
    </fill>
    <fill>
      <patternFill patternType="gray125"/>
    </fill>
    <fill>
      <patternFill patternType="solid">
        <fgColor theme="3" tint="0.79998168889431442"/>
        <bgColor indexed="64"/>
      </patternFill>
    </fill>
    <fill>
      <patternFill patternType="solid">
        <fgColor rgb="FFCCFFCC"/>
        <bgColor indexed="64"/>
      </patternFill>
    </fill>
    <fill>
      <patternFill patternType="solid">
        <fgColor indexe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top/>
      <bottom style="thin">
        <color theme="1" tint="0.499984740745262"/>
      </bottom>
      <diagonal/>
    </border>
    <border>
      <left/>
      <right style="thin">
        <color indexed="64"/>
      </right>
      <top/>
      <bottom style="thin">
        <color theme="1" tint="0.499984740745262"/>
      </bottom>
      <diagonal/>
    </border>
    <border>
      <left style="thin">
        <color indexed="64"/>
      </left>
      <right/>
      <top style="thin">
        <color theme="1" tint="0.499984740745262"/>
      </top>
      <bottom style="thin">
        <color theme="1" tint="0.499984740745262"/>
      </bottom>
      <diagonal/>
    </border>
    <border>
      <left/>
      <right style="thin">
        <color indexed="64"/>
      </right>
      <top style="thin">
        <color theme="1" tint="0.499984740745262"/>
      </top>
      <bottom style="thin">
        <color theme="1" tint="0.499984740745262"/>
      </bottom>
      <diagonal/>
    </border>
    <border>
      <left style="thin">
        <color indexed="64"/>
      </left>
      <right/>
      <top style="thin">
        <color theme="1" tint="0.499984740745262"/>
      </top>
      <bottom/>
      <diagonal/>
    </border>
    <border>
      <left/>
      <right style="thin">
        <color indexed="64"/>
      </right>
      <top style="thin">
        <color theme="1" tint="0.499984740745262"/>
      </top>
      <bottom/>
      <diagonal/>
    </border>
    <border>
      <left style="thin">
        <color indexed="64"/>
      </left>
      <right/>
      <top/>
      <bottom/>
      <diagonal/>
    </border>
    <border>
      <left/>
      <right style="thin">
        <color indexed="64"/>
      </right>
      <top/>
      <bottom/>
      <diagonal/>
    </border>
  </borders>
  <cellStyleXfs count="1">
    <xf numFmtId="0" fontId="0" fillId="0" borderId="0"/>
  </cellStyleXfs>
  <cellXfs count="44">
    <xf numFmtId="0" fontId="0" fillId="0" borderId="0" xfId="0"/>
    <xf numFmtId="0" fontId="1" fillId="0" borderId="0" xfId="0" applyFont="1" applyAlignment="1">
      <alignment horizontal="center" wrapText="1"/>
    </xf>
    <xf numFmtId="0" fontId="2" fillId="2" borderId="1" xfId="0" applyFont="1" applyFill="1" applyBorder="1" applyAlignment="1">
      <alignment horizontal="center" wrapText="1"/>
    </xf>
    <xf numFmtId="0" fontId="1" fillId="0" borderId="1" xfId="0" applyFont="1" applyBorder="1" applyAlignment="1">
      <alignment horizontal="center" wrapText="1"/>
    </xf>
    <xf numFmtId="0" fontId="2" fillId="2" borderId="2" xfId="0" applyFont="1" applyFill="1" applyBorder="1" applyAlignment="1">
      <alignment horizontal="center" wrapText="1"/>
    </xf>
    <xf numFmtId="0" fontId="1" fillId="0" borderId="2" xfId="0" applyFont="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3" fillId="3" borderId="1" xfId="0" applyFont="1" applyFill="1" applyBorder="1" applyAlignment="1">
      <alignment horizontal="center" wrapText="1"/>
    </xf>
    <xf numFmtId="0" fontId="4" fillId="0" borderId="1" xfId="0" applyFont="1" applyBorder="1" applyAlignment="1">
      <alignment horizontal="center" wrapText="1"/>
    </xf>
    <xf numFmtId="0" fontId="5" fillId="0" borderId="0" xfId="0" applyFont="1"/>
    <xf numFmtId="0" fontId="3" fillId="0" borderId="1" xfId="0" applyFont="1" applyFill="1" applyBorder="1" applyAlignment="1">
      <alignment horizontal="center" wrapText="1"/>
    </xf>
    <xf numFmtId="0" fontId="0" fillId="0" borderId="4" xfId="0" applyBorder="1" applyAlignment="1">
      <alignment horizontal="center" wrapText="1"/>
    </xf>
    <xf numFmtId="0" fontId="4" fillId="0" borderId="4" xfId="0" applyFont="1" applyBorder="1" applyAlignment="1">
      <alignment horizontal="center" wrapText="1"/>
    </xf>
    <xf numFmtId="0" fontId="0" fillId="0" borderId="1" xfId="0" applyBorder="1"/>
    <xf numFmtId="0" fontId="3" fillId="0" borderId="1" xfId="0" applyFont="1" applyBorder="1"/>
    <xf numFmtId="0" fontId="3" fillId="0" borderId="1" xfId="0" applyFont="1" applyBorder="1" applyAlignment="1">
      <alignment horizontal="center" wrapText="1"/>
    </xf>
    <xf numFmtId="0" fontId="3" fillId="3" borderId="5" xfId="0" applyFont="1" applyFill="1" applyBorder="1"/>
    <xf numFmtId="0" fontId="6" fillId="3" borderId="4" xfId="0" applyFont="1" applyFill="1" applyBorder="1" applyAlignment="1">
      <alignment horizontal="center" vertical="center" wrapText="1"/>
    </xf>
    <xf numFmtId="0" fontId="3" fillId="0" borderId="0" xfId="0" applyFont="1"/>
    <xf numFmtId="0" fontId="7" fillId="0" borderId="6" xfId="0" applyFont="1" applyBorder="1" applyAlignment="1">
      <alignment vertical="top"/>
    </xf>
    <xf numFmtId="0" fontId="7" fillId="0" borderId="7" xfId="0" applyFont="1" applyBorder="1" applyAlignment="1">
      <alignment vertical="top" wrapText="1"/>
    </xf>
    <xf numFmtId="0" fontId="4" fillId="0" borderId="0" xfId="0" applyFont="1"/>
    <xf numFmtId="0" fontId="7" fillId="0" borderId="8" xfId="0" applyFont="1" applyBorder="1" applyAlignment="1">
      <alignment vertical="top"/>
    </xf>
    <xf numFmtId="0" fontId="7" fillId="0" borderId="9" xfId="0" applyFont="1" applyBorder="1" applyAlignment="1">
      <alignment vertical="top" wrapText="1"/>
    </xf>
    <xf numFmtId="0" fontId="7" fillId="0" borderId="10" xfId="0" applyFont="1" applyBorder="1" applyAlignment="1">
      <alignment vertical="top"/>
    </xf>
    <xf numFmtId="0" fontId="7" fillId="0" borderId="11" xfId="0" applyFont="1" applyBorder="1" applyAlignment="1">
      <alignment vertical="top" wrapText="1"/>
    </xf>
    <xf numFmtId="0" fontId="7" fillId="0" borderId="12" xfId="0" applyFont="1" applyBorder="1" applyAlignment="1">
      <alignment vertical="top"/>
    </xf>
    <xf numFmtId="0" fontId="7" fillId="0" borderId="13" xfId="0" applyFont="1" applyBorder="1" applyAlignment="1">
      <alignment vertical="top" wrapText="1"/>
    </xf>
    <xf numFmtId="0" fontId="7" fillId="0" borderId="7" xfId="0" applyFont="1" applyFill="1" applyBorder="1" applyAlignment="1">
      <alignment vertical="top" wrapText="1"/>
    </xf>
    <xf numFmtId="0" fontId="7" fillId="0" borderId="9" xfId="0" applyFont="1" applyFill="1" applyBorder="1" applyAlignment="1">
      <alignment vertical="top" wrapText="1"/>
    </xf>
    <xf numFmtId="0" fontId="7" fillId="0" borderId="8" xfId="0" applyFont="1" applyBorder="1"/>
    <xf numFmtId="0" fontId="7" fillId="0" borderId="9" xfId="0" applyFont="1" applyBorder="1" applyAlignment="1">
      <alignment wrapText="1"/>
    </xf>
    <xf numFmtId="0" fontId="7" fillId="0" borderId="10" xfId="0" applyFont="1" applyBorder="1"/>
    <xf numFmtId="0" fontId="7" fillId="0" borderId="11" xfId="0" applyFont="1" applyBorder="1" applyAlignment="1">
      <alignment wrapText="1"/>
    </xf>
    <xf numFmtId="0" fontId="7" fillId="0" borderId="12" xfId="0" applyFont="1" applyBorder="1"/>
    <xf numFmtId="0" fontId="7" fillId="0" borderId="13" xfId="0" applyFont="1" applyBorder="1" applyAlignment="1">
      <alignment wrapText="1"/>
    </xf>
    <xf numFmtId="0" fontId="7" fillId="0" borderId="13" xfId="0" applyFont="1" applyFill="1" applyBorder="1" applyAlignment="1">
      <alignment wrapText="1"/>
    </xf>
    <xf numFmtId="0" fontId="7" fillId="0" borderId="6" xfId="0" applyFont="1" applyBorder="1"/>
    <xf numFmtId="0" fontId="7" fillId="4" borderId="7" xfId="0" applyFont="1" applyFill="1" applyBorder="1" applyAlignment="1">
      <alignment wrapText="1"/>
    </xf>
    <xf numFmtId="0" fontId="7" fillId="0" borderId="9" xfId="0" applyFont="1" applyFill="1" applyBorder="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heetViews>
  <sheetFormatPr defaultColWidth="8.85546875" defaultRowHeight="12.75" x14ac:dyDescent="0.2"/>
  <cols>
    <col min="1" max="1" width="8.85546875" style="24"/>
    <col min="2" max="2" width="117" style="43" customWidth="1"/>
    <col min="3" max="16384" width="8.85546875" style="24"/>
  </cols>
  <sheetData>
    <row r="1" spans="1:2" s="21" customFormat="1" ht="18" x14ac:dyDescent="0.2">
      <c r="A1" s="19"/>
      <c r="B1" s="20" t="s">
        <v>702</v>
      </c>
    </row>
    <row r="2" spans="1:2" ht="28.5" x14ac:dyDescent="0.2">
      <c r="A2" s="22">
        <v>1</v>
      </c>
      <c r="B2" s="23" t="s">
        <v>703</v>
      </c>
    </row>
    <row r="3" spans="1:2" ht="14.25" x14ac:dyDescent="0.2">
      <c r="A3" s="25">
        <v>2</v>
      </c>
      <c r="B3" s="26" t="s">
        <v>704</v>
      </c>
    </row>
    <row r="4" spans="1:2" ht="14.25" x14ac:dyDescent="0.2">
      <c r="A4" s="25">
        <v>3</v>
      </c>
      <c r="B4" s="26" t="s">
        <v>705</v>
      </c>
    </row>
    <row r="5" spans="1:2" ht="14.25" x14ac:dyDescent="0.2">
      <c r="A5" s="25">
        <v>4</v>
      </c>
      <c r="B5" s="26" t="s">
        <v>706</v>
      </c>
    </row>
    <row r="6" spans="1:2" ht="42.75" x14ac:dyDescent="0.2">
      <c r="A6" s="25">
        <v>5</v>
      </c>
      <c r="B6" s="26" t="s">
        <v>707</v>
      </c>
    </row>
    <row r="7" spans="1:2" ht="28.5" x14ac:dyDescent="0.2">
      <c r="A7" s="27">
        <v>6</v>
      </c>
      <c r="B7" s="28" t="s">
        <v>708</v>
      </c>
    </row>
    <row r="8" spans="1:2" ht="85.5" x14ac:dyDescent="0.2">
      <c r="A8" s="29"/>
      <c r="B8" s="30" t="s">
        <v>709</v>
      </c>
    </row>
    <row r="9" spans="1:2" ht="14.25" x14ac:dyDescent="0.2">
      <c r="A9" s="22"/>
      <c r="B9" s="31" t="s">
        <v>710</v>
      </c>
    </row>
    <row r="10" spans="1:2" ht="42.75" x14ac:dyDescent="0.2">
      <c r="A10" s="25">
        <v>7</v>
      </c>
      <c r="B10" s="26" t="s">
        <v>711</v>
      </c>
    </row>
    <row r="11" spans="1:2" ht="28.5" x14ac:dyDescent="0.2">
      <c r="A11" s="25">
        <v>8</v>
      </c>
      <c r="B11" s="26" t="s">
        <v>712</v>
      </c>
    </row>
    <row r="12" spans="1:2" ht="42.75" x14ac:dyDescent="0.2">
      <c r="A12" s="25">
        <v>9</v>
      </c>
      <c r="B12" s="26" t="s">
        <v>713</v>
      </c>
    </row>
    <row r="13" spans="1:2" ht="114" x14ac:dyDescent="0.2">
      <c r="A13" s="25">
        <v>10</v>
      </c>
      <c r="B13" s="32" t="s">
        <v>714</v>
      </c>
    </row>
    <row r="14" spans="1:2" ht="28.5" x14ac:dyDescent="0.2">
      <c r="A14" s="25">
        <v>11</v>
      </c>
      <c r="B14" s="26" t="s">
        <v>715</v>
      </c>
    </row>
    <row r="15" spans="1:2" ht="14.25" x14ac:dyDescent="0.2">
      <c r="A15" s="33"/>
      <c r="B15" s="34"/>
    </row>
    <row r="16" spans="1:2" ht="14.25" x14ac:dyDescent="0.2">
      <c r="A16" s="35"/>
      <c r="B16" s="36" t="s">
        <v>716</v>
      </c>
    </row>
    <row r="17" spans="1:2" ht="14.25" x14ac:dyDescent="0.2">
      <c r="A17" s="37"/>
      <c r="B17" s="38" t="s">
        <v>717</v>
      </c>
    </row>
    <row r="18" spans="1:2" ht="14.25" x14ac:dyDescent="0.2">
      <c r="A18" s="37"/>
      <c r="B18" s="38" t="s">
        <v>718</v>
      </c>
    </row>
    <row r="19" spans="1:2" ht="28.5" x14ac:dyDescent="0.2">
      <c r="A19" s="37"/>
      <c r="B19" s="38" t="s">
        <v>719</v>
      </c>
    </row>
    <row r="20" spans="1:2" ht="14.25" x14ac:dyDescent="0.2">
      <c r="A20" s="37"/>
      <c r="B20" s="38" t="s">
        <v>720</v>
      </c>
    </row>
    <row r="21" spans="1:2" ht="14.25" x14ac:dyDescent="0.2">
      <c r="A21" s="37"/>
      <c r="B21" s="39" t="s">
        <v>721</v>
      </c>
    </row>
    <row r="22" spans="1:2" ht="14.25" x14ac:dyDescent="0.2">
      <c r="A22" s="37"/>
      <c r="B22" s="39" t="s">
        <v>722</v>
      </c>
    </row>
    <row r="23" spans="1:2" ht="14.25" x14ac:dyDescent="0.2">
      <c r="A23" s="40"/>
      <c r="B23" s="41" t="s">
        <v>723</v>
      </c>
    </row>
    <row r="24" spans="1:2" ht="14.25" x14ac:dyDescent="0.2">
      <c r="A24" s="33"/>
      <c r="B24" s="34"/>
    </row>
    <row r="25" spans="1:2" ht="42.75" x14ac:dyDescent="0.2">
      <c r="A25" s="33"/>
      <c r="B25" s="34" t="s">
        <v>724</v>
      </c>
    </row>
    <row r="26" spans="1:2" ht="14.25" x14ac:dyDescent="0.2">
      <c r="A26" s="33"/>
      <c r="B26" s="34"/>
    </row>
    <row r="27" spans="1:2" ht="28.5" x14ac:dyDescent="0.2">
      <c r="A27" s="33"/>
      <c r="B27" s="42" t="s">
        <v>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5"/>
  <sheetViews>
    <sheetView workbookViewId="0">
      <pane activePane="bottomRight" state="frozen"/>
    </sheetView>
  </sheetViews>
  <sheetFormatPr defaultRowHeight="12.75" x14ac:dyDescent="0.2"/>
  <cols>
    <col min="1" max="1" width="6.140625" bestFit="1" customWidth="1"/>
    <col min="2" max="2" width="27.7109375" bestFit="1" customWidth="1"/>
    <col min="3" max="3" width="32.140625" bestFit="1" customWidth="1"/>
    <col min="6" max="6" width="8.85546875" bestFit="1" customWidth="1"/>
    <col min="7" max="8" width="14.7109375" bestFit="1" customWidth="1"/>
    <col min="9" max="9" width="7.42578125" bestFit="1" customWidth="1"/>
    <col min="10" max="10" width="12.42578125" bestFit="1" customWidth="1"/>
    <col min="11" max="11" width="12" bestFit="1" customWidth="1"/>
    <col min="12" max="12" width="12.5703125" bestFit="1" customWidth="1"/>
    <col min="13" max="14" width="12" bestFit="1" customWidth="1"/>
    <col min="15" max="16" width="12.5703125" bestFit="1" customWidth="1"/>
    <col min="17" max="18" width="12" bestFit="1" customWidth="1"/>
    <col min="19" max="19" width="12.5703125" bestFit="1" customWidth="1"/>
    <col min="20" max="20" width="12" bestFit="1" customWidth="1"/>
    <col min="21" max="22" width="12.5703125" bestFit="1" customWidth="1"/>
    <col min="23" max="24" width="12" bestFit="1" customWidth="1"/>
    <col min="25" max="25" width="12.5703125" bestFit="1" customWidth="1"/>
    <col min="26" max="26" width="12" bestFit="1" customWidth="1"/>
    <col min="27" max="29" width="12.5703125" bestFit="1" customWidth="1"/>
    <col min="30" max="30" width="12" bestFit="1" customWidth="1"/>
    <col min="31" max="37" width="12.5703125" bestFit="1" customWidth="1"/>
    <col min="38" max="41" width="12" bestFit="1" customWidth="1"/>
    <col min="42" max="42" width="12.5703125" bestFit="1" customWidth="1"/>
    <col min="43" max="43" width="12" bestFit="1" customWidth="1"/>
    <col min="44" max="52" width="12.5703125" bestFit="1" customWidth="1"/>
    <col min="53" max="55" width="12" bestFit="1" customWidth="1"/>
    <col min="56" max="64" width="12.5703125" bestFit="1" customWidth="1"/>
    <col min="65" max="65" width="12" bestFit="1" customWidth="1"/>
    <col min="66" max="67" width="12.5703125" bestFit="1" customWidth="1"/>
    <col min="68" max="70" width="12" bestFit="1" customWidth="1"/>
    <col min="71" max="73" width="12.5703125" bestFit="1" customWidth="1"/>
    <col min="74" max="74" width="12" bestFit="1" customWidth="1"/>
    <col min="75" max="76" width="12.5703125" bestFit="1" customWidth="1"/>
    <col min="77" max="77" width="12" bestFit="1" customWidth="1"/>
    <col min="78" max="80" width="12.5703125" bestFit="1" customWidth="1"/>
    <col min="81" max="81" width="12" bestFit="1" customWidth="1"/>
    <col min="82" max="85" width="12.5703125" bestFit="1" customWidth="1"/>
    <col min="86" max="87" width="12" bestFit="1" customWidth="1"/>
    <col min="88" max="90" width="12.5703125" bestFit="1" customWidth="1"/>
    <col min="91" max="91" width="12" bestFit="1" customWidth="1"/>
    <col min="92" max="93" width="12.5703125" bestFit="1" customWidth="1"/>
    <col min="94" max="94" width="12" bestFit="1" customWidth="1"/>
    <col min="95" max="100" width="12.5703125" bestFit="1" customWidth="1"/>
    <col min="101" max="101" width="12" bestFit="1" customWidth="1"/>
    <col min="102" max="104" width="12.5703125" bestFit="1" customWidth="1"/>
    <col min="105" max="108" width="12" bestFit="1" customWidth="1"/>
    <col min="109" max="112" width="12.5703125" bestFit="1" customWidth="1"/>
    <col min="113" max="113" width="12" bestFit="1" customWidth="1"/>
    <col min="114" max="115" width="12.5703125" bestFit="1" customWidth="1"/>
    <col min="116" max="116" width="12" bestFit="1" customWidth="1"/>
    <col min="117" max="119" width="12.5703125" bestFit="1" customWidth="1"/>
    <col min="120" max="120" width="12" bestFit="1" customWidth="1"/>
    <col min="121" max="125" width="12.5703125" bestFit="1" customWidth="1"/>
    <col min="126" max="128" width="12" bestFit="1" customWidth="1"/>
    <col min="129" max="130" width="12.5703125" bestFit="1" customWidth="1"/>
    <col min="131" max="132" width="12" bestFit="1" customWidth="1"/>
    <col min="133" max="133" width="12.5703125" bestFit="1" customWidth="1"/>
    <col min="134" max="135" width="12" bestFit="1" customWidth="1"/>
    <col min="136" max="137" width="12.5703125" bestFit="1" customWidth="1"/>
    <col min="138" max="138" width="12" bestFit="1" customWidth="1"/>
    <col min="139" max="145" width="12.5703125" bestFit="1" customWidth="1"/>
    <col min="146" max="146" width="12" bestFit="1" customWidth="1"/>
    <col min="147" max="150" width="12.5703125" bestFit="1" customWidth="1"/>
    <col min="151" max="151" width="12" bestFit="1" customWidth="1"/>
    <col min="152" max="153" width="12.5703125" bestFit="1" customWidth="1"/>
    <col min="154" max="154" width="12" bestFit="1" customWidth="1"/>
    <col min="155" max="157" width="12.5703125" bestFit="1" customWidth="1"/>
    <col min="158" max="160" width="12" bestFit="1" customWidth="1"/>
    <col min="161" max="163" width="12.5703125" bestFit="1" customWidth="1"/>
    <col min="164" max="166" width="12" bestFit="1" customWidth="1"/>
    <col min="167" max="168" width="12.5703125" bestFit="1" customWidth="1"/>
    <col min="169" max="169" width="12" bestFit="1" customWidth="1"/>
    <col min="170" max="171" width="12.5703125" bestFit="1" customWidth="1"/>
    <col min="172" max="172" width="12" bestFit="1" customWidth="1"/>
    <col min="173" max="173" width="12.5703125" bestFit="1" customWidth="1"/>
    <col min="174" max="174" width="12" bestFit="1" customWidth="1"/>
    <col min="175" max="175" width="12.5703125" bestFit="1" customWidth="1"/>
    <col min="176" max="177" width="12" bestFit="1" customWidth="1"/>
    <col min="178" max="178" width="12.5703125" bestFit="1" customWidth="1"/>
    <col min="179" max="179" width="12" bestFit="1" customWidth="1"/>
    <col min="180" max="183" width="12.5703125" bestFit="1" customWidth="1"/>
    <col min="184" max="184" width="12" bestFit="1" customWidth="1"/>
    <col min="185" max="187" width="12.5703125" bestFit="1" customWidth="1"/>
    <col min="188" max="192" width="12" bestFit="1" customWidth="1"/>
    <col min="193" max="193" width="12.5703125" bestFit="1" customWidth="1"/>
    <col min="194" max="194" width="12" bestFit="1" customWidth="1"/>
    <col min="195" max="196" width="12.5703125" bestFit="1" customWidth="1"/>
    <col min="197" max="197" width="12" bestFit="1" customWidth="1"/>
    <col min="198" max="198" width="12.5703125" bestFit="1" customWidth="1"/>
    <col min="199" max="199" width="12" bestFit="1" customWidth="1"/>
    <col min="200" max="202" width="12.5703125" bestFit="1" customWidth="1"/>
    <col min="203" max="205" width="12" bestFit="1" customWidth="1"/>
    <col min="206" max="206" width="12.5703125" bestFit="1" customWidth="1"/>
    <col min="207" max="209" width="12" bestFit="1" customWidth="1"/>
    <col min="210" max="210" width="12.5703125" bestFit="1" customWidth="1"/>
    <col min="211" max="211" width="12" bestFit="1" customWidth="1"/>
    <col min="212" max="212" width="12.5703125" bestFit="1" customWidth="1"/>
    <col min="213" max="213" width="12" bestFit="1" customWidth="1"/>
    <col min="214" max="214" width="12.5703125" bestFit="1" customWidth="1"/>
    <col min="215" max="216" width="12" bestFit="1" customWidth="1"/>
    <col min="217" max="217" width="12.5703125" bestFit="1" customWidth="1"/>
    <col min="218" max="219" width="12" bestFit="1" customWidth="1"/>
    <col min="220" max="220" width="12.5703125" bestFit="1" customWidth="1"/>
    <col min="221" max="222" width="12" bestFit="1" customWidth="1"/>
    <col min="223" max="223" width="12.5703125" bestFit="1" customWidth="1"/>
    <col min="224" max="224" width="12" bestFit="1" customWidth="1"/>
    <col min="225" max="225" width="12.5703125" bestFit="1" customWidth="1"/>
    <col min="226" max="226" width="12" bestFit="1" customWidth="1"/>
    <col min="227" max="227" width="12.5703125" bestFit="1" customWidth="1"/>
  </cols>
  <sheetData>
    <row r="1" spans="1:227" s="1" customFormat="1" x14ac:dyDescent="0.2">
      <c r="J1" s="2" t="s">
        <v>287</v>
      </c>
      <c r="K1" s="3">
        <v>1</v>
      </c>
      <c r="L1" s="3">
        <v>2</v>
      </c>
      <c r="M1" s="3">
        <v>3</v>
      </c>
      <c r="N1" s="3">
        <v>4</v>
      </c>
      <c r="O1" s="3">
        <v>5</v>
      </c>
      <c r="P1" s="3">
        <v>6</v>
      </c>
      <c r="Q1" s="3">
        <v>7</v>
      </c>
      <c r="R1" s="3">
        <v>8</v>
      </c>
      <c r="S1" s="3">
        <v>9</v>
      </c>
      <c r="T1" s="3">
        <v>10</v>
      </c>
      <c r="U1" s="3">
        <v>11</v>
      </c>
      <c r="V1" s="3">
        <v>12</v>
      </c>
      <c r="W1" s="3">
        <v>13</v>
      </c>
      <c r="X1" s="3">
        <v>14</v>
      </c>
      <c r="Y1" s="3">
        <v>15</v>
      </c>
      <c r="Z1" s="3">
        <v>16</v>
      </c>
      <c r="AA1" s="3">
        <v>17</v>
      </c>
      <c r="AB1" s="3">
        <v>18</v>
      </c>
      <c r="AC1" s="3">
        <v>19</v>
      </c>
      <c r="AD1" s="3">
        <v>20</v>
      </c>
      <c r="AE1" s="3">
        <v>21</v>
      </c>
      <c r="AF1" s="3">
        <v>22</v>
      </c>
      <c r="AG1" s="3">
        <v>23</v>
      </c>
      <c r="AH1" s="3">
        <v>24</v>
      </c>
      <c r="AI1" s="3">
        <v>25</v>
      </c>
      <c r="AJ1" s="3">
        <v>26</v>
      </c>
      <c r="AK1" s="3">
        <v>27</v>
      </c>
      <c r="AL1" s="3">
        <v>28</v>
      </c>
      <c r="AM1" s="3">
        <v>29</v>
      </c>
      <c r="AN1" s="3">
        <v>30</v>
      </c>
      <c r="AO1" s="3">
        <v>31</v>
      </c>
      <c r="AP1" s="3">
        <v>32</v>
      </c>
      <c r="AQ1" s="3">
        <v>33</v>
      </c>
      <c r="AR1" s="3">
        <v>34</v>
      </c>
      <c r="AS1" s="3">
        <v>35</v>
      </c>
      <c r="AT1" s="3">
        <v>36</v>
      </c>
      <c r="AU1" s="3">
        <v>37</v>
      </c>
      <c r="AV1" s="3">
        <v>38</v>
      </c>
      <c r="AW1" s="3">
        <v>39</v>
      </c>
      <c r="AX1" s="3">
        <v>40</v>
      </c>
      <c r="AY1" s="3">
        <v>41</v>
      </c>
      <c r="AZ1" s="3">
        <v>42</v>
      </c>
      <c r="BA1" s="3">
        <v>43</v>
      </c>
      <c r="BB1" s="3">
        <v>44</v>
      </c>
      <c r="BC1" s="3">
        <v>45</v>
      </c>
      <c r="BD1" s="3">
        <v>46</v>
      </c>
      <c r="BE1" s="3">
        <v>47</v>
      </c>
      <c r="BF1" s="3">
        <v>48</v>
      </c>
      <c r="BG1" s="3">
        <v>49</v>
      </c>
      <c r="BH1" s="3">
        <v>50</v>
      </c>
      <c r="BI1" s="3">
        <v>51</v>
      </c>
      <c r="BJ1" s="3">
        <v>52</v>
      </c>
      <c r="BK1" s="3">
        <v>53</v>
      </c>
      <c r="BL1" s="3">
        <v>54</v>
      </c>
      <c r="BM1" s="3">
        <v>55</v>
      </c>
      <c r="BN1" s="3">
        <v>56</v>
      </c>
      <c r="BO1" s="3">
        <v>57</v>
      </c>
      <c r="BP1" s="3">
        <v>58</v>
      </c>
      <c r="BQ1" s="3">
        <v>59</v>
      </c>
      <c r="BR1" s="3">
        <v>60</v>
      </c>
      <c r="BS1" s="3">
        <v>61</v>
      </c>
      <c r="BT1" s="3">
        <v>62</v>
      </c>
      <c r="BU1" s="3">
        <v>63</v>
      </c>
      <c r="BV1" s="3">
        <v>64</v>
      </c>
      <c r="BW1" s="3">
        <v>65</v>
      </c>
      <c r="BX1" s="3">
        <v>66</v>
      </c>
      <c r="BY1" s="3">
        <v>67</v>
      </c>
      <c r="BZ1" s="3">
        <v>68</v>
      </c>
      <c r="CA1" s="3">
        <v>69</v>
      </c>
      <c r="CB1" s="3">
        <v>70</v>
      </c>
      <c r="CC1" s="3">
        <v>71</v>
      </c>
      <c r="CD1" s="3">
        <v>72</v>
      </c>
      <c r="CE1" s="3">
        <v>73</v>
      </c>
      <c r="CF1" s="3">
        <v>74</v>
      </c>
      <c r="CG1" s="3">
        <v>75</v>
      </c>
      <c r="CH1" s="3">
        <v>76</v>
      </c>
      <c r="CI1" s="3">
        <v>77</v>
      </c>
      <c r="CJ1" s="3">
        <v>78</v>
      </c>
      <c r="CK1" s="3">
        <v>79</v>
      </c>
      <c r="CL1" s="3">
        <v>80</v>
      </c>
      <c r="CM1" s="3">
        <v>81</v>
      </c>
      <c r="CN1" s="3">
        <v>82</v>
      </c>
      <c r="CO1" s="3">
        <v>83</v>
      </c>
      <c r="CP1" s="3">
        <v>84</v>
      </c>
      <c r="CQ1" s="3">
        <v>85</v>
      </c>
      <c r="CR1" s="3">
        <v>86</v>
      </c>
      <c r="CS1" s="3">
        <v>87</v>
      </c>
      <c r="CT1" s="3">
        <v>88</v>
      </c>
      <c r="CU1" s="3">
        <v>89</v>
      </c>
      <c r="CV1" s="3">
        <v>90</v>
      </c>
      <c r="CW1" s="3">
        <v>91</v>
      </c>
      <c r="CX1" s="3">
        <v>92</v>
      </c>
      <c r="CY1" s="3">
        <v>93</v>
      </c>
      <c r="CZ1" s="3">
        <v>94</v>
      </c>
      <c r="DA1" s="3">
        <v>95</v>
      </c>
      <c r="DB1" s="3">
        <v>96</v>
      </c>
      <c r="DC1" s="3">
        <v>97</v>
      </c>
      <c r="DD1" s="3">
        <v>98</v>
      </c>
      <c r="DE1" s="3">
        <v>99</v>
      </c>
      <c r="DF1" s="3">
        <v>100</v>
      </c>
      <c r="DG1" s="3">
        <v>101</v>
      </c>
      <c r="DH1" s="3">
        <v>102</v>
      </c>
      <c r="DI1" s="3">
        <v>103</v>
      </c>
      <c r="DJ1" s="3">
        <v>104</v>
      </c>
      <c r="DK1" s="3">
        <v>105</v>
      </c>
      <c r="DL1" s="3">
        <v>106</v>
      </c>
      <c r="DM1" s="3">
        <v>107</v>
      </c>
      <c r="DN1" s="3">
        <v>108</v>
      </c>
      <c r="DO1" s="3">
        <v>109</v>
      </c>
      <c r="DP1" s="3">
        <v>110</v>
      </c>
      <c r="DQ1" s="3">
        <v>111</v>
      </c>
      <c r="DR1" s="3">
        <v>112</v>
      </c>
      <c r="DS1" s="3">
        <v>113</v>
      </c>
      <c r="DT1" s="3">
        <v>114</v>
      </c>
      <c r="DU1" s="3">
        <v>115</v>
      </c>
      <c r="DV1" s="3">
        <v>116</v>
      </c>
      <c r="DW1" s="3">
        <v>117</v>
      </c>
      <c r="DX1" s="3">
        <v>118</v>
      </c>
      <c r="DY1" s="3">
        <v>119</v>
      </c>
      <c r="DZ1" s="3">
        <v>120</v>
      </c>
      <c r="EA1" s="3">
        <v>121</v>
      </c>
      <c r="EB1" s="3">
        <v>122</v>
      </c>
      <c r="EC1" s="3">
        <v>123</v>
      </c>
      <c r="ED1" s="3">
        <v>124</v>
      </c>
      <c r="EE1" s="3">
        <v>125</v>
      </c>
      <c r="EF1" s="3">
        <v>126</v>
      </c>
      <c r="EG1" s="3">
        <v>127</v>
      </c>
      <c r="EH1" s="3">
        <v>128</v>
      </c>
      <c r="EI1" s="3">
        <v>129</v>
      </c>
      <c r="EJ1" s="3">
        <v>130</v>
      </c>
      <c r="EK1" s="3">
        <v>131</v>
      </c>
      <c r="EL1" s="3">
        <v>132</v>
      </c>
      <c r="EM1" s="3">
        <v>133</v>
      </c>
      <c r="EN1" s="3">
        <v>134</v>
      </c>
      <c r="EO1" s="3">
        <v>135</v>
      </c>
      <c r="EP1" s="3">
        <v>136</v>
      </c>
      <c r="EQ1" s="3">
        <v>137</v>
      </c>
      <c r="ER1" s="3">
        <v>138</v>
      </c>
      <c r="ES1" s="3">
        <v>139</v>
      </c>
      <c r="ET1" s="3">
        <v>140</v>
      </c>
      <c r="EU1" s="3">
        <v>141</v>
      </c>
      <c r="EV1" s="3">
        <v>142</v>
      </c>
      <c r="EW1" s="3">
        <v>143</v>
      </c>
      <c r="EX1" s="3">
        <v>144</v>
      </c>
      <c r="EY1" s="3">
        <v>145</v>
      </c>
      <c r="EZ1" s="3">
        <v>146</v>
      </c>
      <c r="FA1" s="3">
        <v>147</v>
      </c>
      <c r="FB1" s="3">
        <v>148</v>
      </c>
      <c r="FC1" s="3">
        <v>149</v>
      </c>
      <c r="FD1" s="3">
        <v>150</v>
      </c>
      <c r="FE1" s="3">
        <v>151</v>
      </c>
      <c r="FF1" s="3">
        <v>152</v>
      </c>
      <c r="FG1" s="3">
        <v>153</v>
      </c>
      <c r="FH1" s="3">
        <v>154</v>
      </c>
      <c r="FI1" s="3">
        <v>155</v>
      </c>
      <c r="FJ1" s="3">
        <v>156</v>
      </c>
      <c r="FK1" s="3">
        <v>157</v>
      </c>
      <c r="FL1" s="3">
        <v>158</v>
      </c>
      <c r="FM1" s="3">
        <v>159</v>
      </c>
      <c r="FN1" s="3">
        <v>160</v>
      </c>
      <c r="FO1" s="3">
        <v>161</v>
      </c>
      <c r="FP1" s="3">
        <v>162</v>
      </c>
      <c r="FQ1" s="3">
        <v>163</v>
      </c>
      <c r="FR1" s="3">
        <v>164</v>
      </c>
      <c r="FS1" s="3">
        <v>165</v>
      </c>
      <c r="FT1" s="3">
        <v>166</v>
      </c>
      <c r="FU1" s="3">
        <v>167</v>
      </c>
      <c r="FV1" s="3">
        <v>168</v>
      </c>
      <c r="FW1" s="3">
        <v>169</v>
      </c>
      <c r="FX1" s="3">
        <v>170</v>
      </c>
      <c r="FY1" s="3">
        <v>171</v>
      </c>
      <c r="FZ1" s="3">
        <v>172</v>
      </c>
      <c r="GA1" s="3">
        <v>173</v>
      </c>
      <c r="GB1" s="3">
        <v>174</v>
      </c>
      <c r="GC1" s="3">
        <v>175</v>
      </c>
      <c r="GD1" s="3">
        <v>176</v>
      </c>
      <c r="GE1" s="3">
        <v>177</v>
      </c>
      <c r="GF1" s="3">
        <v>178</v>
      </c>
      <c r="GG1" s="3">
        <v>179</v>
      </c>
      <c r="GH1" s="3">
        <v>180</v>
      </c>
      <c r="GI1" s="3">
        <v>181</v>
      </c>
      <c r="GJ1" s="3">
        <v>182</v>
      </c>
      <c r="GK1" s="3">
        <v>183</v>
      </c>
      <c r="GL1" s="3">
        <v>184</v>
      </c>
      <c r="GM1" s="3">
        <v>185</v>
      </c>
      <c r="GN1" s="3">
        <v>186</v>
      </c>
      <c r="GO1" s="3">
        <v>187</v>
      </c>
      <c r="GP1" s="3">
        <v>188</v>
      </c>
      <c r="GQ1" s="3">
        <v>189</v>
      </c>
      <c r="GR1" s="3">
        <v>190</v>
      </c>
      <c r="GS1" s="3">
        <v>191</v>
      </c>
      <c r="GT1" s="3">
        <v>192</v>
      </c>
      <c r="GU1" s="3">
        <v>193</v>
      </c>
      <c r="GV1" s="3">
        <v>194</v>
      </c>
      <c r="GW1" s="3">
        <v>195</v>
      </c>
      <c r="GX1" s="3">
        <v>196</v>
      </c>
      <c r="GY1" s="3">
        <v>197</v>
      </c>
      <c r="GZ1" s="3">
        <v>198</v>
      </c>
      <c r="HA1" s="3">
        <v>199</v>
      </c>
      <c r="HB1" s="3">
        <v>200</v>
      </c>
      <c r="HC1" s="3">
        <v>201</v>
      </c>
      <c r="HD1" s="3">
        <v>202</v>
      </c>
      <c r="HE1" s="3">
        <v>203</v>
      </c>
      <c r="HF1" s="3">
        <v>204</v>
      </c>
      <c r="HG1" s="3">
        <v>205</v>
      </c>
      <c r="HH1" s="3">
        <v>206</v>
      </c>
      <c r="HI1" s="3">
        <v>207</v>
      </c>
      <c r="HJ1" s="3">
        <v>208</v>
      </c>
      <c r="HK1" s="3">
        <v>209</v>
      </c>
      <c r="HL1" s="3">
        <v>210</v>
      </c>
      <c r="HM1" s="3">
        <v>211</v>
      </c>
      <c r="HN1" s="3">
        <v>212</v>
      </c>
      <c r="HO1" s="3">
        <v>213</v>
      </c>
      <c r="HP1" s="3">
        <v>214</v>
      </c>
      <c r="HQ1" s="3">
        <v>215</v>
      </c>
      <c r="HR1" s="3">
        <v>216</v>
      </c>
      <c r="HS1" s="3">
        <v>217</v>
      </c>
    </row>
    <row r="2" spans="1:227" s="1" customFormat="1" ht="63.75" x14ac:dyDescent="0.2">
      <c r="J2" s="2" t="s">
        <v>288</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3" t="s">
        <v>181</v>
      </c>
      <c r="GA2" s="3" t="s">
        <v>182</v>
      </c>
      <c r="GB2" s="3" t="s">
        <v>183</v>
      </c>
      <c r="GC2" s="3" t="s">
        <v>184</v>
      </c>
      <c r="GD2" s="3" t="s">
        <v>185</v>
      </c>
      <c r="GE2" s="3" t="s">
        <v>186</v>
      </c>
      <c r="GF2" s="3" t="s">
        <v>187</v>
      </c>
      <c r="GG2" s="3" t="s">
        <v>188</v>
      </c>
      <c r="GH2" s="3" t="s">
        <v>189</v>
      </c>
      <c r="GI2" s="3" t="s">
        <v>190</v>
      </c>
      <c r="GJ2" s="3" t="s">
        <v>191</v>
      </c>
      <c r="GK2" s="3" t="s">
        <v>192</v>
      </c>
      <c r="GL2" s="3" t="s">
        <v>193</v>
      </c>
      <c r="GM2" s="3" t="s">
        <v>194</v>
      </c>
      <c r="GN2" s="3" t="s">
        <v>195</v>
      </c>
      <c r="GO2" s="3" t="s">
        <v>196</v>
      </c>
      <c r="GP2" s="3" t="s">
        <v>197</v>
      </c>
      <c r="GQ2" s="3" t="s">
        <v>198</v>
      </c>
      <c r="GR2" s="3" t="s">
        <v>199</v>
      </c>
      <c r="GS2" s="3" t="s">
        <v>200</v>
      </c>
      <c r="GT2" s="3" t="s">
        <v>201</v>
      </c>
      <c r="GU2" s="3" t="s">
        <v>202</v>
      </c>
      <c r="GV2" s="3" t="s">
        <v>203</v>
      </c>
      <c r="GW2" s="3" t="s">
        <v>204</v>
      </c>
      <c r="GX2" s="3" t="s">
        <v>205</v>
      </c>
      <c r="GY2" s="3" t="s">
        <v>206</v>
      </c>
      <c r="GZ2" s="3" t="s">
        <v>207</v>
      </c>
      <c r="HA2" s="3" t="s">
        <v>208</v>
      </c>
      <c r="HB2" s="3" t="s">
        <v>209</v>
      </c>
      <c r="HC2" s="3" t="s">
        <v>210</v>
      </c>
      <c r="HD2" s="3" t="s">
        <v>211</v>
      </c>
      <c r="HE2" s="3" t="s">
        <v>212</v>
      </c>
      <c r="HF2" s="3" t="s">
        <v>213</v>
      </c>
      <c r="HG2" s="3" t="s">
        <v>214</v>
      </c>
      <c r="HH2" s="3" t="s">
        <v>215</v>
      </c>
      <c r="HI2" s="3" t="s">
        <v>216</v>
      </c>
      <c r="HJ2" s="3" t="s">
        <v>217</v>
      </c>
      <c r="HK2" s="3" t="s">
        <v>218</v>
      </c>
      <c r="HL2" s="3" t="s">
        <v>219</v>
      </c>
      <c r="HM2" s="3" t="s">
        <v>220</v>
      </c>
      <c r="HN2" s="3" t="s">
        <v>221</v>
      </c>
      <c r="HO2" s="3" t="s">
        <v>222</v>
      </c>
      <c r="HP2" s="3" t="s">
        <v>223</v>
      </c>
      <c r="HQ2" s="3" t="s">
        <v>224</v>
      </c>
      <c r="HR2" s="3" t="s">
        <v>225</v>
      </c>
      <c r="HS2" s="3" t="s">
        <v>226</v>
      </c>
    </row>
    <row r="3" spans="1:227" s="1" customFormat="1" ht="76.5" x14ac:dyDescent="0.2">
      <c r="J3" s="2" t="s">
        <v>289</v>
      </c>
      <c r="K3" s="3" t="s">
        <v>290</v>
      </c>
      <c r="L3" s="3" t="s">
        <v>291</v>
      </c>
      <c r="M3" s="3" t="s">
        <v>292</v>
      </c>
      <c r="N3" s="3" t="s">
        <v>293</v>
      </c>
      <c r="O3" s="3" t="s">
        <v>293</v>
      </c>
      <c r="P3" s="3" t="s">
        <v>293</v>
      </c>
      <c r="Q3" s="3" t="s">
        <v>294</v>
      </c>
      <c r="R3" s="3" t="s">
        <v>295</v>
      </c>
      <c r="S3" s="3" t="s">
        <v>296</v>
      </c>
      <c r="T3" s="3" t="s">
        <v>297</v>
      </c>
      <c r="U3" s="3" t="s">
        <v>298</v>
      </c>
      <c r="V3" s="3" t="s">
        <v>299</v>
      </c>
      <c r="W3" s="3" t="s">
        <v>300</v>
      </c>
      <c r="X3" s="3" t="s">
        <v>300</v>
      </c>
      <c r="Y3" s="3" t="s">
        <v>300</v>
      </c>
      <c r="Z3" s="3" t="s">
        <v>301</v>
      </c>
      <c r="AA3" s="3" t="s">
        <v>301</v>
      </c>
      <c r="AB3" s="3" t="s">
        <v>302</v>
      </c>
      <c r="AC3" s="3" t="s">
        <v>303</v>
      </c>
      <c r="AD3" s="3" t="s">
        <v>304</v>
      </c>
      <c r="AE3" s="3" t="s">
        <v>305</v>
      </c>
      <c r="AF3" s="3" t="s">
        <v>306</v>
      </c>
      <c r="AG3" s="3" t="s">
        <v>306</v>
      </c>
      <c r="AH3" s="3" t="s">
        <v>307</v>
      </c>
      <c r="AI3" s="3" t="s">
        <v>308</v>
      </c>
      <c r="AJ3" s="3" t="s">
        <v>309</v>
      </c>
      <c r="AK3" s="3" t="s">
        <v>309</v>
      </c>
      <c r="AL3" s="3" t="s">
        <v>310</v>
      </c>
      <c r="AM3" s="3" t="s">
        <v>310</v>
      </c>
      <c r="AN3" s="3" t="s">
        <v>311</v>
      </c>
      <c r="AO3" s="3" t="s">
        <v>312</v>
      </c>
      <c r="AP3" s="3" t="s">
        <v>313</v>
      </c>
      <c r="AQ3" s="3" t="s">
        <v>314</v>
      </c>
      <c r="AR3" s="3" t="s">
        <v>315</v>
      </c>
      <c r="AS3" s="3" t="s">
        <v>316</v>
      </c>
      <c r="AT3" s="3" t="s">
        <v>317</v>
      </c>
      <c r="AU3" s="3" t="s">
        <v>318</v>
      </c>
      <c r="AV3" s="3" t="s">
        <v>319</v>
      </c>
      <c r="AW3" s="3" t="s">
        <v>320</v>
      </c>
      <c r="AX3" s="3" t="s">
        <v>321</v>
      </c>
      <c r="AY3" s="3" t="s">
        <v>322</v>
      </c>
      <c r="AZ3" s="3" t="s">
        <v>323</v>
      </c>
      <c r="BA3" s="3" t="s">
        <v>323</v>
      </c>
      <c r="BB3" s="3" t="s">
        <v>324</v>
      </c>
      <c r="BC3" s="3" t="s">
        <v>325</v>
      </c>
      <c r="BD3" s="3" t="s">
        <v>325</v>
      </c>
      <c r="BE3" s="3" t="s">
        <v>326</v>
      </c>
      <c r="BF3" s="3" t="s">
        <v>327</v>
      </c>
      <c r="BG3" s="3" t="s">
        <v>328</v>
      </c>
      <c r="BH3" s="3" t="s">
        <v>329</v>
      </c>
      <c r="BI3" s="3" t="s">
        <v>330</v>
      </c>
      <c r="BJ3" s="3" t="s">
        <v>331</v>
      </c>
      <c r="BK3" s="3" t="s">
        <v>332</v>
      </c>
      <c r="BL3" s="3" t="s">
        <v>333</v>
      </c>
      <c r="BM3" s="3" t="s">
        <v>333</v>
      </c>
      <c r="BN3" s="3" t="s">
        <v>334</v>
      </c>
      <c r="BO3" s="3" t="s">
        <v>334</v>
      </c>
      <c r="BP3" s="3" t="s">
        <v>335</v>
      </c>
      <c r="BQ3" s="3" t="s">
        <v>336</v>
      </c>
      <c r="BR3" s="3" t="s">
        <v>337</v>
      </c>
      <c r="BS3" s="3" t="s">
        <v>338</v>
      </c>
      <c r="BT3" s="3" t="s">
        <v>339</v>
      </c>
      <c r="BU3" s="3" t="s">
        <v>340</v>
      </c>
      <c r="BV3" s="3" t="s">
        <v>341</v>
      </c>
      <c r="BW3" s="3" t="s">
        <v>342</v>
      </c>
      <c r="BX3" s="3" t="s">
        <v>343</v>
      </c>
      <c r="BY3" s="3" t="s">
        <v>344</v>
      </c>
      <c r="BZ3" s="3" t="s">
        <v>345</v>
      </c>
      <c r="CA3" s="3" t="s">
        <v>346</v>
      </c>
      <c r="CB3" s="3" t="s">
        <v>347</v>
      </c>
      <c r="CC3" s="3" t="s">
        <v>348</v>
      </c>
      <c r="CD3" s="3" t="s">
        <v>349</v>
      </c>
      <c r="CE3" s="3" t="s">
        <v>350</v>
      </c>
      <c r="CF3" s="3" t="s">
        <v>350</v>
      </c>
      <c r="CG3" s="3" t="s">
        <v>350</v>
      </c>
      <c r="CH3" s="3" t="s">
        <v>351</v>
      </c>
      <c r="CI3" s="3" t="s">
        <v>352</v>
      </c>
      <c r="CJ3" s="3" t="s">
        <v>353</v>
      </c>
      <c r="CK3" s="3" t="s">
        <v>353</v>
      </c>
      <c r="CL3" s="3" t="s">
        <v>354</v>
      </c>
      <c r="CM3" s="3" t="s">
        <v>355</v>
      </c>
      <c r="CN3" s="3" t="s">
        <v>356</v>
      </c>
      <c r="CO3" s="3" t="s">
        <v>356</v>
      </c>
      <c r="CP3" s="3" t="s">
        <v>357</v>
      </c>
      <c r="CQ3" s="3" t="s">
        <v>358</v>
      </c>
      <c r="CR3" s="3" t="s">
        <v>359</v>
      </c>
      <c r="CS3" s="3" t="s">
        <v>360</v>
      </c>
      <c r="CT3" s="3" t="s">
        <v>360</v>
      </c>
      <c r="CU3" s="3" t="s">
        <v>361</v>
      </c>
      <c r="CV3" s="3" t="s">
        <v>362</v>
      </c>
      <c r="CW3" s="3" t="s">
        <v>363</v>
      </c>
      <c r="CX3" s="3" t="s">
        <v>364</v>
      </c>
      <c r="CY3" s="3" t="s">
        <v>365</v>
      </c>
      <c r="CZ3" s="3" t="s">
        <v>366</v>
      </c>
      <c r="DA3" s="3" t="s">
        <v>367</v>
      </c>
      <c r="DB3" s="3" t="s">
        <v>367</v>
      </c>
      <c r="DC3" s="3" t="s">
        <v>368</v>
      </c>
      <c r="DD3" s="3" t="s">
        <v>369</v>
      </c>
      <c r="DE3" s="3" t="s">
        <v>369</v>
      </c>
      <c r="DF3" s="3" t="s">
        <v>370</v>
      </c>
      <c r="DG3" s="3" t="s">
        <v>370</v>
      </c>
      <c r="DH3" s="3" t="s">
        <v>371</v>
      </c>
      <c r="DI3" s="3" t="s">
        <v>371</v>
      </c>
      <c r="DJ3" s="3" t="s">
        <v>372</v>
      </c>
      <c r="DK3" s="3" t="s">
        <v>373</v>
      </c>
      <c r="DL3" s="3" t="s">
        <v>374</v>
      </c>
      <c r="DM3" s="3" t="s">
        <v>375</v>
      </c>
      <c r="DN3" s="3" t="s">
        <v>376</v>
      </c>
      <c r="DO3" s="3" t="s">
        <v>377</v>
      </c>
      <c r="DP3" s="3" t="s">
        <v>378</v>
      </c>
      <c r="DQ3" s="3" t="s">
        <v>379</v>
      </c>
      <c r="DR3" s="3" t="s">
        <v>380</v>
      </c>
      <c r="DS3" s="3" t="s">
        <v>381</v>
      </c>
      <c r="DT3" s="3" t="s">
        <v>382</v>
      </c>
      <c r="DU3" s="3" t="s">
        <v>383</v>
      </c>
      <c r="DV3" s="3" t="s">
        <v>384</v>
      </c>
      <c r="DW3" s="3" t="s">
        <v>385</v>
      </c>
      <c r="DX3" s="3" t="s">
        <v>386</v>
      </c>
      <c r="DY3" s="3" t="s">
        <v>387</v>
      </c>
      <c r="DZ3" s="3" t="s">
        <v>388</v>
      </c>
      <c r="EA3" s="3" t="s">
        <v>389</v>
      </c>
      <c r="EB3" s="3" t="s">
        <v>390</v>
      </c>
      <c r="EC3" s="3" t="s">
        <v>391</v>
      </c>
      <c r="ED3" s="3" t="s">
        <v>392</v>
      </c>
      <c r="EE3" s="3" t="s">
        <v>393</v>
      </c>
      <c r="EF3" s="3" t="s">
        <v>393</v>
      </c>
      <c r="EG3" s="3" t="s">
        <v>394</v>
      </c>
      <c r="EH3" s="3" t="s">
        <v>395</v>
      </c>
      <c r="EI3" s="3" t="s">
        <v>396</v>
      </c>
      <c r="EJ3" s="3" t="s">
        <v>397</v>
      </c>
      <c r="EK3" s="3" t="s">
        <v>398</v>
      </c>
      <c r="EL3" s="3" t="s">
        <v>399</v>
      </c>
      <c r="EM3" s="3" t="s">
        <v>400</v>
      </c>
      <c r="EN3" s="3" t="s">
        <v>401</v>
      </c>
      <c r="EO3" s="3" t="s">
        <v>402</v>
      </c>
      <c r="EP3" s="3" t="s">
        <v>403</v>
      </c>
      <c r="EQ3" s="3" t="s">
        <v>404</v>
      </c>
      <c r="ER3" s="3" t="s">
        <v>404</v>
      </c>
      <c r="ES3" s="3" t="s">
        <v>404</v>
      </c>
      <c r="ET3" s="3" t="s">
        <v>405</v>
      </c>
      <c r="EU3" s="3" t="s">
        <v>405</v>
      </c>
      <c r="EV3" s="3" t="s">
        <v>405</v>
      </c>
      <c r="EW3" s="3" t="s">
        <v>406</v>
      </c>
      <c r="EX3" s="3" t="s">
        <v>407</v>
      </c>
      <c r="EY3" s="3" t="s">
        <v>407</v>
      </c>
      <c r="EZ3" s="3" t="s">
        <v>408</v>
      </c>
      <c r="FA3" s="3" t="s">
        <v>409</v>
      </c>
      <c r="FB3" s="3" t="s">
        <v>409</v>
      </c>
      <c r="FC3" s="3" t="s">
        <v>410</v>
      </c>
      <c r="FD3" s="3" t="s">
        <v>411</v>
      </c>
      <c r="FE3" s="3" t="s">
        <v>412</v>
      </c>
      <c r="FF3" s="3" t="s">
        <v>413</v>
      </c>
      <c r="FG3" s="3" t="s">
        <v>414</v>
      </c>
      <c r="FH3" s="3" t="s">
        <v>415</v>
      </c>
      <c r="FI3" s="3" t="s">
        <v>415</v>
      </c>
      <c r="FJ3" s="3" t="s">
        <v>416</v>
      </c>
      <c r="FK3" s="3" t="s">
        <v>416</v>
      </c>
      <c r="FL3" s="3" t="s">
        <v>417</v>
      </c>
      <c r="FM3" s="3" t="s">
        <v>418</v>
      </c>
      <c r="FN3" s="3" t="s">
        <v>419</v>
      </c>
      <c r="FO3" s="3" t="s">
        <v>419</v>
      </c>
      <c r="FP3" s="3" t="s">
        <v>420</v>
      </c>
      <c r="FQ3" s="3" t="s">
        <v>421</v>
      </c>
      <c r="FR3" s="3" t="s">
        <v>422</v>
      </c>
      <c r="FS3" s="3" t="s">
        <v>423</v>
      </c>
      <c r="FT3" s="3" t="s">
        <v>424</v>
      </c>
      <c r="FU3" s="3" t="s">
        <v>425</v>
      </c>
      <c r="FV3" s="3" t="s">
        <v>426</v>
      </c>
      <c r="FW3" s="3" t="s">
        <v>427</v>
      </c>
      <c r="FX3" s="3" t="s">
        <v>428</v>
      </c>
      <c r="FY3" s="3" t="s">
        <v>429</v>
      </c>
      <c r="FZ3" s="3" t="s">
        <v>430</v>
      </c>
      <c r="GA3" s="3" t="s">
        <v>431</v>
      </c>
      <c r="GB3" s="3" t="s">
        <v>432</v>
      </c>
      <c r="GC3" s="3" t="s">
        <v>433</v>
      </c>
      <c r="GD3" s="3" t="s">
        <v>433</v>
      </c>
      <c r="GE3" s="3" t="s">
        <v>434</v>
      </c>
      <c r="GF3" s="3" t="s">
        <v>435</v>
      </c>
      <c r="GG3" s="3" t="s">
        <v>435</v>
      </c>
      <c r="GH3" s="3" t="s">
        <v>436</v>
      </c>
      <c r="GI3" s="3" t="s">
        <v>437</v>
      </c>
      <c r="GJ3" s="3" t="s">
        <v>437</v>
      </c>
      <c r="GK3" s="3" t="s">
        <v>438</v>
      </c>
      <c r="GL3" s="3" t="s">
        <v>439</v>
      </c>
      <c r="GM3" s="3" t="s">
        <v>440</v>
      </c>
      <c r="GN3" s="3" t="s">
        <v>441</v>
      </c>
      <c r="GO3" s="3" t="s">
        <v>442</v>
      </c>
      <c r="GP3" s="3" t="s">
        <v>443</v>
      </c>
      <c r="GQ3" s="3" t="s">
        <v>444</v>
      </c>
      <c r="GR3" s="3" t="s">
        <v>445</v>
      </c>
      <c r="GS3" s="3" t="s">
        <v>446</v>
      </c>
      <c r="GT3" s="3" t="s">
        <v>447</v>
      </c>
      <c r="GU3" s="3" t="s">
        <v>448</v>
      </c>
      <c r="GV3" s="3" t="s">
        <v>449</v>
      </c>
      <c r="GW3" s="3" t="s">
        <v>450</v>
      </c>
      <c r="GX3" s="3" t="s">
        <v>451</v>
      </c>
      <c r="GY3" s="3" t="s">
        <v>452</v>
      </c>
      <c r="GZ3" s="3" t="s">
        <v>453</v>
      </c>
      <c r="HA3" s="3" t="s">
        <v>454</v>
      </c>
      <c r="HB3" s="3" t="s">
        <v>455</v>
      </c>
      <c r="HC3" s="3" t="s">
        <v>456</v>
      </c>
      <c r="HD3" s="3" t="s">
        <v>457</v>
      </c>
      <c r="HE3" s="3" t="s">
        <v>458</v>
      </c>
      <c r="HF3" s="3" t="s">
        <v>459</v>
      </c>
      <c r="HG3" s="3" t="s">
        <v>460</v>
      </c>
      <c r="HH3" s="3" t="s">
        <v>460</v>
      </c>
      <c r="HI3" s="3" t="s">
        <v>461</v>
      </c>
      <c r="HJ3" s="3" t="s">
        <v>462</v>
      </c>
      <c r="HK3" s="3" t="s">
        <v>463</v>
      </c>
      <c r="HL3" s="3" t="s">
        <v>464</v>
      </c>
      <c r="HM3" s="3" t="s">
        <v>465</v>
      </c>
      <c r="HN3" s="3" t="s">
        <v>466</v>
      </c>
      <c r="HO3" s="3" t="s">
        <v>467</v>
      </c>
      <c r="HP3" s="3" t="s">
        <v>468</v>
      </c>
      <c r="HQ3" s="3" t="s">
        <v>468</v>
      </c>
      <c r="HR3" s="3" t="s">
        <v>469</v>
      </c>
      <c r="HS3" s="3" t="s">
        <v>469</v>
      </c>
    </row>
    <row r="4" spans="1:227" s="1" customFormat="1" ht="25.5" x14ac:dyDescent="0.2">
      <c r="J4" s="2" t="s">
        <v>470</v>
      </c>
      <c r="K4" s="3">
        <v>0.94601460000000004</v>
      </c>
      <c r="L4" s="3">
        <v>0.84145760000000003</v>
      </c>
      <c r="M4" s="3">
        <v>0.96118669999999995</v>
      </c>
      <c r="N4" s="3">
        <v>0.93814059999999999</v>
      </c>
      <c r="O4" s="3">
        <v>0.88896810000000004</v>
      </c>
      <c r="P4" s="3">
        <v>0.82557420000000004</v>
      </c>
      <c r="Q4" s="3">
        <v>0.94143750000000004</v>
      </c>
      <c r="R4" s="3">
        <v>0.93516140000000003</v>
      </c>
      <c r="S4" s="3">
        <v>0.80914489999999994</v>
      </c>
      <c r="T4" s="3">
        <v>0.94558500000000001</v>
      </c>
      <c r="U4" s="3">
        <v>0.9359729</v>
      </c>
      <c r="V4" s="3">
        <v>0.93112680000000003</v>
      </c>
      <c r="W4" s="3">
        <v>0.94920959999999999</v>
      </c>
      <c r="X4" s="3">
        <v>0.91115279999999998</v>
      </c>
      <c r="Y4" s="3">
        <v>0.92742630000000004</v>
      </c>
      <c r="Z4" s="3">
        <v>0.96249320000000005</v>
      </c>
      <c r="AA4" s="3">
        <v>0.8563345</v>
      </c>
      <c r="AB4" s="3">
        <v>0.82862639999999999</v>
      </c>
      <c r="AC4" s="3">
        <v>0.90759299999999998</v>
      </c>
      <c r="AD4" s="3">
        <v>0.95026929999999998</v>
      </c>
      <c r="AE4" s="3">
        <v>0.90532760000000001</v>
      </c>
      <c r="AF4" s="3">
        <v>0.95492580000000005</v>
      </c>
      <c r="AG4" s="3">
        <v>0.91951309999999997</v>
      </c>
      <c r="AH4" s="3">
        <v>0.85546849999999997</v>
      </c>
      <c r="AI4" s="3">
        <v>0.87537209999999999</v>
      </c>
      <c r="AJ4" s="3">
        <v>0.8881194</v>
      </c>
      <c r="AK4" s="3">
        <v>0.90343340000000005</v>
      </c>
      <c r="AL4" s="3">
        <v>0.95953869999999997</v>
      </c>
      <c r="AM4" s="3">
        <v>0.95469780000000004</v>
      </c>
      <c r="AN4" s="3">
        <v>0.94500289999999998</v>
      </c>
      <c r="AO4" s="3">
        <v>0.95993340000000005</v>
      </c>
      <c r="AP4" s="3">
        <v>0.91437049999999997</v>
      </c>
      <c r="AQ4" s="3">
        <v>0.93656110000000004</v>
      </c>
      <c r="AR4" s="3">
        <v>0.8966442</v>
      </c>
      <c r="AS4" s="3">
        <v>0.82822320000000005</v>
      </c>
      <c r="AT4" s="3">
        <v>0.91232679999999999</v>
      </c>
      <c r="AU4" s="3">
        <v>0.8029733</v>
      </c>
      <c r="AV4" s="3">
        <v>0.9545865</v>
      </c>
      <c r="AW4" s="3">
        <v>0.88856210000000002</v>
      </c>
      <c r="AX4" s="3">
        <v>0.93752999999999997</v>
      </c>
      <c r="AY4" s="3">
        <v>0.92672980000000005</v>
      </c>
      <c r="AZ4" s="3">
        <v>0.95017929999999995</v>
      </c>
      <c r="BA4" s="3">
        <v>0.95132839999999996</v>
      </c>
      <c r="BB4" s="3">
        <v>0.93406120000000004</v>
      </c>
      <c r="BC4" s="3">
        <v>0.94554629999999995</v>
      </c>
      <c r="BD4" s="3">
        <v>0.90059350000000005</v>
      </c>
      <c r="BE4" s="3">
        <v>0.93755690000000003</v>
      </c>
      <c r="BF4" s="3">
        <v>0.95665820000000001</v>
      </c>
      <c r="BG4" s="3">
        <v>0.95225309999999996</v>
      </c>
      <c r="BH4" s="3">
        <v>0.83273799999999998</v>
      </c>
      <c r="BI4" s="3">
        <v>0.87726709999999997</v>
      </c>
      <c r="BJ4" s="3">
        <v>0.94422269999999997</v>
      </c>
      <c r="BK4" s="3">
        <v>0.91867580000000004</v>
      </c>
      <c r="BL4" s="3">
        <v>0.91267969999999998</v>
      </c>
      <c r="BM4" s="3">
        <v>0.95514089999999996</v>
      </c>
      <c r="BN4" s="3">
        <v>0.94046529999999995</v>
      </c>
      <c r="BO4" s="3">
        <v>0.94031739999999997</v>
      </c>
      <c r="BP4" s="3">
        <v>0.87962119999999999</v>
      </c>
      <c r="BQ4" s="3">
        <v>0.95624010000000004</v>
      </c>
      <c r="BR4" s="3">
        <v>0.94767729999999994</v>
      </c>
      <c r="BS4" s="3">
        <v>0.84514809999999996</v>
      </c>
      <c r="BT4" s="3">
        <v>0.92130730000000005</v>
      </c>
      <c r="BU4" s="3">
        <v>0.8794942</v>
      </c>
      <c r="BV4" s="3">
        <v>0.94646569999999997</v>
      </c>
      <c r="BW4" s="3">
        <v>0.91267830000000005</v>
      </c>
      <c r="BX4" s="3">
        <v>0.90145969999999997</v>
      </c>
      <c r="BY4" s="3">
        <v>0.91892720000000006</v>
      </c>
      <c r="BZ4" s="3">
        <v>0.93073760000000005</v>
      </c>
      <c r="CA4" s="3">
        <v>0.94365049999999995</v>
      </c>
      <c r="CB4" s="3">
        <v>0.84400819999999999</v>
      </c>
      <c r="CC4" s="3">
        <v>0.90915559999999995</v>
      </c>
      <c r="CD4" s="3">
        <v>0.94034980000000001</v>
      </c>
      <c r="CE4" s="3">
        <v>0.95914049999999995</v>
      </c>
      <c r="CF4" s="3">
        <v>0.92391299999999998</v>
      </c>
      <c r="CG4" s="3">
        <v>0.887544</v>
      </c>
      <c r="CH4" s="3">
        <v>0.95632050000000002</v>
      </c>
      <c r="CI4" s="3">
        <v>0.96697</v>
      </c>
      <c r="CJ4" s="3">
        <v>0.93112360000000005</v>
      </c>
      <c r="CK4" s="3">
        <v>0.94601959999999996</v>
      </c>
      <c r="CL4" s="3">
        <v>0.90532330000000005</v>
      </c>
      <c r="CM4" s="3">
        <v>0.92584900000000003</v>
      </c>
      <c r="CN4" s="3">
        <v>0.92323639999999996</v>
      </c>
      <c r="CO4" s="3">
        <v>0.8558133</v>
      </c>
      <c r="CP4" s="3">
        <v>0.96193609999999996</v>
      </c>
      <c r="CQ4" s="3">
        <v>0.8576918</v>
      </c>
      <c r="CR4" s="3">
        <v>0.94386040000000004</v>
      </c>
      <c r="CS4" s="3">
        <v>0.935612</v>
      </c>
      <c r="CT4" s="3">
        <v>0.90607479999999996</v>
      </c>
      <c r="CU4" s="3">
        <v>0.84892219999999996</v>
      </c>
      <c r="CV4" s="3">
        <v>0.95405390000000001</v>
      </c>
      <c r="CW4" s="3">
        <v>0.90755129999999995</v>
      </c>
      <c r="CX4" s="3">
        <v>0.9554935</v>
      </c>
      <c r="CY4" s="3">
        <v>0.94165739999999998</v>
      </c>
      <c r="CZ4" s="3">
        <v>0.95464289999999996</v>
      </c>
      <c r="DA4" s="3">
        <v>0.90761060000000005</v>
      </c>
      <c r="DB4" s="3">
        <v>0.96081439999999996</v>
      </c>
      <c r="DC4" s="3">
        <v>0.9574433</v>
      </c>
      <c r="DD4" s="3">
        <v>0.95976890000000004</v>
      </c>
      <c r="DE4" s="3">
        <v>0.90056599999999998</v>
      </c>
      <c r="DF4" s="3">
        <v>0.85858800000000002</v>
      </c>
      <c r="DG4" s="3">
        <v>0.92048200000000002</v>
      </c>
      <c r="DH4" s="3">
        <v>0.9570381</v>
      </c>
      <c r="DI4" s="3">
        <v>0.96711150000000001</v>
      </c>
      <c r="DJ4" s="3">
        <v>0.93234870000000003</v>
      </c>
      <c r="DK4" s="3">
        <v>0.91962659999999996</v>
      </c>
      <c r="DL4" s="3">
        <v>0.92779089999999997</v>
      </c>
      <c r="DM4" s="3">
        <v>0.90347730000000004</v>
      </c>
      <c r="DN4" s="3">
        <v>0.91776950000000002</v>
      </c>
      <c r="DO4" s="3">
        <v>0.90333330000000001</v>
      </c>
      <c r="DP4" s="3">
        <v>0.9526985</v>
      </c>
      <c r="DQ4" s="3">
        <v>0.90433169999999996</v>
      </c>
      <c r="DR4" s="3">
        <v>0.93998090000000001</v>
      </c>
      <c r="DS4" s="3">
        <v>0.84283719999999995</v>
      </c>
      <c r="DT4" s="3">
        <v>0.88509660000000001</v>
      </c>
      <c r="DU4" s="3">
        <v>0.91328560000000003</v>
      </c>
      <c r="DV4" s="3">
        <v>0.92111659999999995</v>
      </c>
      <c r="DW4" s="3">
        <v>0.92259610000000003</v>
      </c>
      <c r="DX4" s="3">
        <v>0.93469990000000003</v>
      </c>
      <c r="DY4" s="3">
        <v>0.9226202</v>
      </c>
      <c r="DZ4" s="3">
        <v>0.93938549999999998</v>
      </c>
      <c r="EA4" s="3">
        <v>0.96283739999999995</v>
      </c>
      <c r="EB4" s="3">
        <v>0.95539370000000001</v>
      </c>
      <c r="EC4" s="3">
        <v>0.89421030000000001</v>
      </c>
      <c r="ED4" s="3">
        <v>0.94608250000000005</v>
      </c>
      <c r="EE4" s="3">
        <v>0.94684040000000003</v>
      </c>
      <c r="EF4" s="3">
        <v>0.96122640000000004</v>
      </c>
      <c r="EG4" s="3">
        <v>0.84475730000000004</v>
      </c>
      <c r="EH4" s="3">
        <v>0.93663220000000003</v>
      </c>
      <c r="EI4" s="3">
        <v>0.87860990000000005</v>
      </c>
      <c r="EJ4" s="3">
        <v>0.93106359999999999</v>
      </c>
      <c r="EK4" s="3">
        <v>0.93722139999999998</v>
      </c>
      <c r="EL4" s="3">
        <v>0.91954769999999997</v>
      </c>
      <c r="EM4" s="3">
        <v>0.95060339999999999</v>
      </c>
      <c r="EN4" s="3">
        <v>0.93909699999999996</v>
      </c>
      <c r="EO4" s="3">
        <v>0.82240930000000001</v>
      </c>
      <c r="EP4" s="3">
        <v>0.94765370000000004</v>
      </c>
      <c r="EQ4" s="3">
        <v>0.91560520000000001</v>
      </c>
      <c r="ER4" s="3">
        <v>0.89646139999999996</v>
      </c>
      <c r="ES4" s="3">
        <v>0.94281099999999995</v>
      </c>
      <c r="ET4" s="3">
        <v>0.95170710000000003</v>
      </c>
      <c r="EU4" s="3">
        <v>0.96886499999999998</v>
      </c>
      <c r="EV4" s="3">
        <v>0.92642009999999997</v>
      </c>
      <c r="EW4" s="3">
        <v>0.91136660000000003</v>
      </c>
      <c r="EX4" s="3">
        <v>0.95193939999999999</v>
      </c>
      <c r="EY4" s="3">
        <v>0.85200589999999998</v>
      </c>
      <c r="EZ4" s="3">
        <v>0.90443370000000001</v>
      </c>
      <c r="FA4" s="3">
        <v>0.90888519999999995</v>
      </c>
      <c r="FB4" s="3">
        <v>0.95854030000000001</v>
      </c>
      <c r="FC4" s="3">
        <v>0.96536840000000002</v>
      </c>
      <c r="FD4" s="3">
        <v>0.84458469999999997</v>
      </c>
      <c r="FE4" s="3">
        <v>0.90171880000000004</v>
      </c>
      <c r="FF4" s="3">
        <v>0.96251330000000002</v>
      </c>
      <c r="FG4" s="3">
        <v>0.90321949999999995</v>
      </c>
      <c r="FH4" s="3">
        <v>0.9545245</v>
      </c>
      <c r="FI4" s="3">
        <v>0.94610170000000005</v>
      </c>
      <c r="FJ4" s="3">
        <v>0.93532400000000004</v>
      </c>
      <c r="FK4" s="3">
        <v>0.90785510000000003</v>
      </c>
      <c r="FL4" s="3">
        <v>0.92639530000000003</v>
      </c>
      <c r="FM4" s="3">
        <v>0.94026270000000001</v>
      </c>
      <c r="FN4" s="3">
        <v>0.91272739999999997</v>
      </c>
      <c r="FO4" s="3">
        <v>0.95070759999999999</v>
      </c>
      <c r="FP4" s="3">
        <v>0.95814220000000005</v>
      </c>
      <c r="FQ4" s="3">
        <v>0.94175969999999998</v>
      </c>
      <c r="FR4" s="3">
        <v>0.9650436</v>
      </c>
      <c r="FS4" s="3">
        <v>0.91733330000000002</v>
      </c>
      <c r="FT4" s="3">
        <v>0.95956379999999997</v>
      </c>
      <c r="FU4" s="3">
        <v>0.95927960000000001</v>
      </c>
      <c r="FV4" s="3">
        <v>0.92024539999999999</v>
      </c>
      <c r="FW4" s="3">
        <v>0.94810749999999999</v>
      </c>
      <c r="FX4" s="3">
        <v>0.90001489999999995</v>
      </c>
      <c r="FY4" s="3">
        <v>0.89949939999999995</v>
      </c>
      <c r="FZ4" s="3">
        <v>0.88482490000000003</v>
      </c>
      <c r="GA4" s="3">
        <v>0.89950160000000001</v>
      </c>
      <c r="GB4" s="3">
        <v>0.95955140000000005</v>
      </c>
      <c r="GC4" s="3">
        <v>0.9470227</v>
      </c>
      <c r="GD4" s="3">
        <v>0.95633539999999995</v>
      </c>
      <c r="GE4" s="3">
        <v>0.93152539999999995</v>
      </c>
      <c r="GF4" s="3">
        <v>0.96405819999999998</v>
      </c>
      <c r="GG4" s="3">
        <v>0.96844870000000005</v>
      </c>
      <c r="GH4" s="3">
        <v>0.96675840000000002</v>
      </c>
      <c r="GI4" s="3">
        <v>0.96355369999999996</v>
      </c>
      <c r="GJ4" s="3">
        <v>0.96084400000000003</v>
      </c>
      <c r="GK4" s="3">
        <v>0.91287549999999995</v>
      </c>
      <c r="GL4" s="3">
        <v>0.92385419999999996</v>
      </c>
      <c r="GM4" s="3">
        <v>0.96140910000000002</v>
      </c>
      <c r="GN4" s="3">
        <v>0.8436785</v>
      </c>
      <c r="GO4" s="3">
        <v>0.96338060000000003</v>
      </c>
      <c r="GP4" s="3">
        <v>0.91333589999999998</v>
      </c>
      <c r="GQ4" s="3">
        <v>0.9582619</v>
      </c>
      <c r="GR4" s="3">
        <v>0.90071889999999999</v>
      </c>
      <c r="GS4" s="3">
        <v>0.932917</v>
      </c>
      <c r="GT4" s="3">
        <v>0.89599989999999996</v>
      </c>
      <c r="GU4" s="3">
        <v>0.95687219999999995</v>
      </c>
      <c r="GV4" s="3">
        <v>0.96854340000000005</v>
      </c>
      <c r="GW4" s="3">
        <v>0.94075739999999997</v>
      </c>
      <c r="GX4" s="3">
        <v>0.96028919999999995</v>
      </c>
      <c r="GY4" s="3">
        <v>0.93822649999999996</v>
      </c>
      <c r="GZ4" s="3">
        <v>0.92014830000000003</v>
      </c>
      <c r="HA4" s="3">
        <v>0.94216520000000004</v>
      </c>
      <c r="HB4" s="3">
        <v>0.96709509999999999</v>
      </c>
      <c r="HC4" s="3">
        <v>0.94946399999999997</v>
      </c>
      <c r="HD4" s="3">
        <v>0.92140460000000002</v>
      </c>
      <c r="HE4" s="3">
        <v>0.96253379999999999</v>
      </c>
      <c r="HF4" s="3">
        <v>0.92283300000000001</v>
      </c>
      <c r="HG4" s="3">
        <v>0.97206420000000004</v>
      </c>
      <c r="HH4" s="3">
        <v>0.96434149999999996</v>
      </c>
      <c r="HI4" s="3">
        <v>0.86510180000000003</v>
      </c>
      <c r="HJ4" s="3">
        <v>0.94182030000000005</v>
      </c>
      <c r="HK4" s="3">
        <v>0.95649740000000005</v>
      </c>
      <c r="HL4" s="3">
        <v>0.87783279999999997</v>
      </c>
      <c r="HM4" s="3">
        <v>0.94627030000000001</v>
      </c>
      <c r="HN4" s="3">
        <v>0.96250309999999994</v>
      </c>
      <c r="HO4" s="3">
        <v>0.91529609999999995</v>
      </c>
      <c r="HP4" s="3">
        <v>0.95247570000000004</v>
      </c>
      <c r="HQ4" s="3">
        <v>0.94245330000000005</v>
      </c>
      <c r="HR4" s="3">
        <v>0.95761149999999995</v>
      </c>
      <c r="HS4" s="3">
        <v>0.95374610000000004</v>
      </c>
    </row>
    <row r="5" spans="1:227" s="1" customFormat="1" ht="38.25" x14ac:dyDescent="0.2">
      <c r="J5" s="2" t="s">
        <v>471</v>
      </c>
      <c r="K5" s="3" t="s">
        <v>472</v>
      </c>
      <c r="L5" s="3" t="s">
        <v>473</v>
      </c>
      <c r="M5" s="3" t="s">
        <v>474</v>
      </c>
      <c r="N5" s="3" t="s">
        <v>475</v>
      </c>
      <c r="O5" s="3" t="s">
        <v>476</v>
      </c>
      <c r="P5" s="3" t="s">
        <v>477</v>
      </c>
      <c r="Q5" s="3" t="s">
        <v>478</v>
      </c>
      <c r="R5" s="3" t="s">
        <v>479</v>
      </c>
      <c r="S5" s="3" t="s">
        <v>480</v>
      </c>
      <c r="T5" s="3" t="s">
        <v>481</v>
      </c>
      <c r="U5" s="3" t="s">
        <v>482</v>
      </c>
      <c r="V5" s="3" t="s">
        <v>483</v>
      </c>
      <c r="W5" s="3" t="s">
        <v>484</v>
      </c>
      <c r="X5" s="3" t="s">
        <v>485</v>
      </c>
      <c r="Y5" s="3" t="s">
        <v>486</v>
      </c>
      <c r="Z5" s="3" t="s">
        <v>487</v>
      </c>
      <c r="AA5" s="3" t="s">
        <v>488</v>
      </c>
      <c r="AB5" s="3" t="s">
        <v>489</v>
      </c>
      <c r="AC5" s="3" t="s">
        <v>490</v>
      </c>
      <c r="AD5" s="3" t="s">
        <v>491</v>
      </c>
      <c r="AE5" s="3" t="s">
        <v>492</v>
      </c>
      <c r="AF5" s="3" t="s">
        <v>493</v>
      </c>
      <c r="AG5" s="3" t="s">
        <v>494</v>
      </c>
      <c r="AH5" s="3" t="s">
        <v>495</v>
      </c>
      <c r="AI5" s="3" t="s">
        <v>496</v>
      </c>
      <c r="AJ5" s="3" t="s">
        <v>497</v>
      </c>
      <c r="AK5" s="3" t="s">
        <v>498</v>
      </c>
      <c r="AL5" s="3" t="s">
        <v>499</v>
      </c>
      <c r="AM5" s="3" t="s">
        <v>500</v>
      </c>
      <c r="AN5" s="3" t="s">
        <v>501</v>
      </c>
      <c r="AO5" s="3" t="s">
        <v>502</v>
      </c>
      <c r="AP5" s="3" t="s">
        <v>503</v>
      </c>
      <c r="AQ5" s="3" t="s">
        <v>504</v>
      </c>
      <c r="AR5" s="3" t="s">
        <v>505</v>
      </c>
      <c r="AS5" s="3" t="s">
        <v>506</v>
      </c>
      <c r="AT5" s="3" t="s">
        <v>507</v>
      </c>
      <c r="AU5" s="3" t="s">
        <v>508</v>
      </c>
      <c r="AV5" s="3" t="s">
        <v>509</v>
      </c>
      <c r="AW5" s="3" t="s">
        <v>510</v>
      </c>
      <c r="AX5" s="3" t="s">
        <v>511</v>
      </c>
      <c r="AY5" s="3" t="s">
        <v>512</v>
      </c>
      <c r="AZ5" s="3" t="s">
        <v>513</v>
      </c>
      <c r="BA5" s="3" t="s">
        <v>514</v>
      </c>
      <c r="BB5" s="3" t="s">
        <v>515</v>
      </c>
      <c r="BC5" s="3" t="s">
        <v>516</v>
      </c>
      <c r="BD5" s="3" t="s">
        <v>517</v>
      </c>
      <c r="BE5" s="3" t="s">
        <v>518</v>
      </c>
      <c r="BF5" s="3" t="s">
        <v>519</v>
      </c>
      <c r="BG5" s="3" t="s">
        <v>520</v>
      </c>
      <c r="BH5" s="3" t="s">
        <v>521</v>
      </c>
      <c r="BI5" s="3" t="s">
        <v>522</v>
      </c>
      <c r="BJ5" s="3" t="s">
        <v>523</v>
      </c>
      <c r="BK5" s="3" t="s">
        <v>524</v>
      </c>
      <c r="BL5" s="3" t="s">
        <v>525</v>
      </c>
      <c r="BM5" s="3" t="s">
        <v>526</v>
      </c>
      <c r="BN5" s="3" t="s">
        <v>527</v>
      </c>
      <c r="BO5" s="3" t="s">
        <v>528</v>
      </c>
      <c r="BP5" s="3" t="s">
        <v>529</v>
      </c>
      <c r="BQ5" s="3" t="s">
        <v>530</v>
      </c>
      <c r="BR5" s="3" t="s">
        <v>531</v>
      </c>
      <c r="BS5" s="3" t="s">
        <v>532</v>
      </c>
      <c r="BT5" s="3" t="s">
        <v>533</v>
      </c>
      <c r="BU5" s="3" t="s">
        <v>534</v>
      </c>
      <c r="BV5" s="3" t="s">
        <v>535</v>
      </c>
      <c r="BW5" s="3" t="s">
        <v>536</v>
      </c>
      <c r="BX5" s="3" t="s">
        <v>537</v>
      </c>
      <c r="BY5" s="3" t="s">
        <v>538</v>
      </c>
      <c r="BZ5" s="3" t="s">
        <v>539</v>
      </c>
      <c r="CA5" s="3" t="s">
        <v>540</v>
      </c>
      <c r="CB5" s="3" t="s">
        <v>541</v>
      </c>
      <c r="CC5" s="3" t="s">
        <v>542</v>
      </c>
      <c r="CD5" s="3" t="s">
        <v>543</v>
      </c>
      <c r="CE5" s="3" t="s">
        <v>544</v>
      </c>
      <c r="CF5" s="3" t="s">
        <v>545</v>
      </c>
      <c r="CG5" s="3" t="s">
        <v>546</v>
      </c>
      <c r="CH5" s="3" t="s">
        <v>547</v>
      </c>
      <c r="CI5" s="3" t="s">
        <v>548</v>
      </c>
      <c r="CJ5" s="3" t="s">
        <v>549</v>
      </c>
      <c r="CK5" s="3" t="s">
        <v>550</v>
      </c>
      <c r="CL5" s="3" t="s">
        <v>551</v>
      </c>
      <c r="CM5" s="3" t="s">
        <v>552</v>
      </c>
      <c r="CN5" s="3" t="s">
        <v>553</v>
      </c>
      <c r="CO5" s="3" t="s">
        <v>554</v>
      </c>
      <c r="CP5" s="3" t="s">
        <v>555</v>
      </c>
      <c r="CQ5" s="3" t="s">
        <v>556</v>
      </c>
      <c r="CR5" s="3" t="s">
        <v>557</v>
      </c>
      <c r="CS5" s="3" t="s">
        <v>558</v>
      </c>
      <c r="CT5" s="3" t="s">
        <v>559</v>
      </c>
      <c r="CU5" s="3" t="s">
        <v>560</v>
      </c>
      <c r="CV5" s="3" t="s">
        <v>561</v>
      </c>
      <c r="CW5" s="3" t="s">
        <v>562</v>
      </c>
      <c r="CX5" s="3" t="s">
        <v>563</v>
      </c>
      <c r="CY5" s="3" t="s">
        <v>564</v>
      </c>
      <c r="CZ5" s="3" t="s">
        <v>565</v>
      </c>
      <c r="DA5" s="3" t="s">
        <v>566</v>
      </c>
      <c r="DB5" s="3" t="s">
        <v>567</v>
      </c>
      <c r="DC5" s="3" t="s">
        <v>568</v>
      </c>
      <c r="DD5" s="3" t="s">
        <v>569</v>
      </c>
      <c r="DE5" s="3" t="s">
        <v>570</v>
      </c>
      <c r="DF5" s="3" t="s">
        <v>571</v>
      </c>
      <c r="DG5" s="3" t="s">
        <v>572</v>
      </c>
      <c r="DH5" s="3" t="s">
        <v>573</v>
      </c>
      <c r="DI5" s="3" t="s">
        <v>574</v>
      </c>
      <c r="DJ5" s="3" t="s">
        <v>575</v>
      </c>
      <c r="DK5" s="3" t="s">
        <v>576</v>
      </c>
      <c r="DL5" s="3" t="s">
        <v>577</v>
      </c>
      <c r="DM5" s="3" t="s">
        <v>578</v>
      </c>
      <c r="DN5" s="3" t="s">
        <v>579</v>
      </c>
      <c r="DO5" s="3" t="s">
        <v>580</v>
      </c>
      <c r="DP5" s="3" t="s">
        <v>581</v>
      </c>
      <c r="DQ5" s="3" t="s">
        <v>582</v>
      </c>
      <c r="DR5" s="3" t="s">
        <v>583</v>
      </c>
      <c r="DS5" s="3" t="s">
        <v>584</v>
      </c>
      <c r="DT5" s="3" t="s">
        <v>585</v>
      </c>
      <c r="DU5" s="3" t="s">
        <v>586</v>
      </c>
      <c r="DV5" s="3" t="s">
        <v>587</v>
      </c>
      <c r="DW5" s="3" t="s">
        <v>588</v>
      </c>
      <c r="DX5" s="3" t="s">
        <v>589</v>
      </c>
      <c r="DY5" s="3" t="s">
        <v>590</v>
      </c>
      <c r="DZ5" s="3" t="s">
        <v>591</v>
      </c>
      <c r="EA5" s="3" t="s">
        <v>592</v>
      </c>
      <c r="EB5" s="3" t="s">
        <v>593</v>
      </c>
      <c r="EC5" s="3" t="s">
        <v>594</v>
      </c>
      <c r="ED5" s="3" t="s">
        <v>595</v>
      </c>
      <c r="EE5" s="3" t="s">
        <v>596</v>
      </c>
      <c r="EF5" s="3" t="s">
        <v>597</v>
      </c>
      <c r="EG5" s="3" t="s">
        <v>598</v>
      </c>
      <c r="EH5" s="3" t="s">
        <v>599</v>
      </c>
      <c r="EI5" s="3" t="s">
        <v>600</v>
      </c>
      <c r="EJ5" s="3" t="s">
        <v>601</v>
      </c>
      <c r="EK5" s="3" t="s">
        <v>602</v>
      </c>
      <c r="EL5" s="3" t="s">
        <v>603</v>
      </c>
      <c r="EM5" s="3" t="s">
        <v>604</v>
      </c>
      <c r="EN5" s="3" t="s">
        <v>605</v>
      </c>
      <c r="EO5" s="3" t="s">
        <v>606</v>
      </c>
      <c r="EP5" s="3" t="s">
        <v>607</v>
      </c>
      <c r="EQ5" s="3" t="s">
        <v>608</v>
      </c>
      <c r="ER5" s="3" t="s">
        <v>609</v>
      </c>
      <c r="ES5" s="3" t="s">
        <v>610</v>
      </c>
      <c r="ET5" s="3" t="s">
        <v>611</v>
      </c>
      <c r="EU5" s="3" t="s">
        <v>612</v>
      </c>
      <c r="EV5" s="3" t="s">
        <v>613</v>
      </c>
      <c r="EW5" s="3" t="s">
        <v>614</v>
      </c>
      <c r="EX5" s="3" t="s">
        <v>615</v>
      </c>
      <c r="EY5" s="3" t="s">
        <v>616</v>
      </c>
      <c r="EZ5" s="3" t="s">
        <v>617</v>
      </c>
      <c r="FA5" s="3" t="s">
        <v>618</v>
      </c>
      <c r="FB5" s="3" t="s">
        <v>619</v>
      </c>
      <c r="FC5" s="3" t="s">
        <v>620</v>
      </c>
      <c r="FD5" s="3" t="s">
        <v>621</v>
      </c>
      <c r="FE5" s="3" t="s">
        <v>622</v>
      </c>
      <c r="FF5" s="3" t="s">
        <v>623</v>
      </c>
      <c r="FG5" s="3" t="s">
        <v>624</v>
      </c>
      <c r="FH5" s="3" t="s">
        <v>625</v>
      </c>
      <c r="FI5" s="3" t="s">
        <v>626</v>
      </c>
      <c r="FJ5" s="3" t="s">
        <v>627</v>
      </c>
      <c r="FK5" s="3" t="s">
        <v>628</v>
      </c>
      <c r="FL5" s="3" t="s">
        <v>629</v>
      </c>
      <c r="FM5" s="3" t="s">
        <v>630</v>
      </c>
      <c r="FN5" s="3" t="s">
        <v>631</v>
      </c>
      <c r="FO5" s="3" t="s">
        <v>632</v>
      </c>
      <c r="FP5" s="3" t="s">
        <v>633</v>
      </c>
      <c r="FQ5" s="3" t="s">
        <v>634</v>
      </c>
      <c r="FR5" s="3" t="s">
        <v>635</v>
      </c>
      <c r="FS5" s="3" t="s">
        <v>636</v>
      </c>
      <c r="FT5" s="3" t="s">
        <v>637</v>
      </c>
      <c r="FU5" s="3" t="s">
        <v>638</v>
      </c>
      <c r="FV5" s="3" t="s">
        <v>639</v>
      </c>
      <c r="FW5" s="3" t="s">
        <v>640</v>
      </c>
      <c r="FX5" s="3" t="s">
        <v>641</v>
      </c>
      <c r="FY5" s="3" t="s">
        <v>642</v>
      </c>
      <c r="FZ5" s="3" t="s">
        <v>643</v>
      </c>
      <c r="GA5" s="3" t="s">
        <v>644</v>
      </c>
      <c r="GB5" s="3" t="s">
        <v>645</v>
      </c>
      <c r="GC5" s="3" t="s">
        <v>646</v>
      </c>
      <c r="GD5" s="3" t="s">
        <v>647</v>
      </c>
      <c r="GE5" s="3" t="s">
        <v>648</v>
      </c>
      <c r="GF5" s="3" t="s">
        <v>649</v>
      </c>
      <c r="GG5" s="3" t="s">
        <v>650</v>
      </c>
      <c r="GH5" s="3" t="s">
        <v>651</v>
      </c>
      <c r="GI5" s="3" t="s">
        <v>652</v>
      </c>
      <c r="GJ5" s="3" t="s">
        <v>653</v>
      </c>
      <c r="GK5" s="3" t="s">
        <v>654</v>
      </c>
      <c r="GL5" s="3" t="s">
        <v>655</v>
      </c>
      <c r="GM5" s="3" t="s">
        <v>656</v>
      </c>
      <c r="GN5" s="3" t="s">
        <v>657</v>
      </c>
      <c r="GO5" s="3" t="s">
        <v>658</v>
      </c>
      <c r="GP5" s="3" t="s">
        <v>659</v>
      </c>
      <c r="GQ5" s="3" t="s">
        <v>660</v>
      </c>
      <c r="GR5" s="3" t="s">
        <v>661</v>
      </c>
      <c r="GS5" s="3" t="s">
        <v>662</v>
      </c>
      <c r="GT5" s="3" t="s">
        <v>663</v>
      </c>
      <c r="GU5" s="3" t="s">
        <v>664</v>
      </c>
      <c r="GV5" s="3" t="s">
        <v>665</v>
      </c>
      <c r="GW5" s="3" t="s">
        <v>666</v>
      </c>
      <c r="GX5" s="3" t="s">
        <v>667</v>
      </c>
      <c r="GY5" s="3" t="s">
        <v>668</v>
      </c>
      <c r="GZ5" s="3" t="s">
        <v>669</v>
      </c>
      <c r="HA5" s="3" t="s">
        <v>670</v>
      </c>
      <c r="HB5" s="3" t="s">
        <v>671</v>
      </c>
      <c r="HC5" s="3" t="s">
        <v>672</v>
      </c>
      <c r="HD5" s="3" t="s">
        <v>673</v>
      </c>
      <c r="HE5" s="3" t="s">
        <v>674</v>
      </c>
      <c r="HF5" s="3" t="s">
        <v>675</v>
      </c>
      <c r="HG5" s="3" t="s">
        <v>676</v>
      </c>
      <c r="HH5" s="3" t="s">
        <v>677</v>
      </c>
      <c r="HI5" s="3" t="s">
        <v>678</v>
      </c>
      <c r="HJ5" s="3" t="s">
        <v>679</v>
      </c>
      <c r="HK5" s="3" t="s">
        <v>680</v>
      </c>
      <c r="HL5" s="3" t="s">
        <v>681</v>
      </c>
      <c r="HM5" s="3" t="s">
        <v>682</v>
      </c>
      <c r="HN5" s="3" t="s">
        <v>683</v>
      </c>
      <c r="HO5" s="3" t="s">
        <v>684</v>
      </c>
      <c r="HP5" s="3" t="s">
        <v>685</v>
      </c>
      <c r="HQ5" s="3" t="s">
        <v>686</v>
      </c>
      <c r="HR5" s="3" t="s">
        <v>687</v>
      </c>
      <c r="HS5" s="3" t="s">
        <v>688</v>
      </c>
    </row>
    <row r="6" spans="1:227" s="1" customFormat="1" ht="25.5" x14ac:dyDescent="0.2">
      <c r="J6" s="4" t="s">
        <v>689</v>
      </c>
      <c r="K6" s="5" t="s">
        <v>690</v>
      </c>
      <c r="L6" s="5" t="s">
        <v>691</v>
      </c>
      <c r="M6" s="5" t="s">
        <v>690</v>
      </c>
      <c r="N6" s="5" t="s">
        <v>690</v>
      </c>
      <c r="O6" s="5" t="s">
        <v>690</v>
      </c>
      <c r="P6" s="5" t="s">
        <v>690</v>
      </c>
      <c r="Q6" s="5" t="s">
        <v>690</v>
      </c>
      <c r="R6" s="5" t="s">
        <v>690</v>
      </c>
      <c r="S6" s="5" t="s">
        <v>690</v>
      </c>
      <c r="T6" s="5" t="s">
        <v>690</v>
      </c>
      <c r="U6" s="5" t="s">
        <v>690</v>
      </c>
      <c r="V6" s="5" t="s">
        <v>691</v>
      </c>
      <c r="W6" s="5" t="s">
        <v>690</v>
      </c>
      <c r="X6" s="5" t="s">
        <v>690</v>
      </c>
      <c r="Y6" s="5" t="s">
        <v>690</v>
      </c>
      <c r="Z6" s="5" t="s">
        <v>690</v>
      </c>
      <c r="AA6" s="5" t="s">
        <v>690</v>
      </c>
      <c r="AB6" s="5" t="s">
        <v>691</v>
      </c>
      <c r="AC6" s="5" t="s">
        <v>691</v>
      </c>
      <c r="AD6" s="5" t="s">
        <v>690</v>
      </c>
      <c r="AE6" s="5" t="s">
        <v>691</v>
      </c>
      <c r="AF6" s="5" t="s">
        <v>690</v>
      </c>
      <c r="AG6" s="5" t="s">
        <v>690</v>
      </c>
      <c r="AH6" s="5" t="s">
        <v>691</v>
      </c>
      <c r="AI6" s="5" t="s">
        <v>690</v>
      </c>
      <c r="AJ6" s="5" t="s">
        <v>690</v>
      </c>
      <c r="AK6" s="5" t="s">
        <v>690</v>
      </c>
      <c r="AL6" s="5" t="s">
        <v>691</v>
      </c>
      <c r="AM6" s="5" t="s">
        <v>690</v>
      </c>
      <c r="AN6" s="5" t="s">
        <v>690</v>
      </c>
      <c r="AO6" s="5" t="s">
        <v>690</v>
      </c>
      <c r="AP6" s="5" t="s">
        <v>691</v>
      </c>
      <c r="AQ6" s="5" t="s">
        <v>690</v>
      </c>
      <c r="AR6" s="5" t="s">
        <v>690</v>
      </c>
      <c r="AS6" s="5" t="s">
        <v>691</v>
      </c>
      <c r="AT6" s="5" t="s">
        <v>692</v>
      </c>
      <c r="AU6" s="5" t="s">
        <v>690</v>
      </c>
      <c r="AV6" s="5" t="s">
        <v>690</v>
      </c>
      <c r="AW6" s="5" t="s">
        <v>690</v>
      </c>
      <c r="AX6" s="5" t="s">
        <v>690</v>
      </c>
      <c r="AY6" s="5" t="s">
        <v>690</v>
      </c>
      <c r="AZ6" s="5" t="s">
        <v>691</v>
      </c>
      <c r="BA6" s="5" t="s">
        <v>690</v>
      </c>
      <c r="BB6" s="5" t="s">
        <v>690</v>
      </c>
      <c r="BC6" s="5" t="s">
        <v>690</v>
      </c>
      <c r="BD6" s="5" t="s">
        <v>690</v>
      </c>
      <c r="BE6" s="5" t="s">
        <v>690</v>
      </c>
      <c r="BF6" s="5" t="s">
        <v>691</v>
      </c>
      <c r="BG6" s="5" t="s">
        <v>690</v>
      </c>
      <c r="BH6" s="5" t="s">
        <v>691</v>
      </c>
      <c r="BI6" s="5" t="s">
        <v>691</v>
      </c>
      <c r="BJ6" s="5" t="s">
        <v>691</v>
      </c>
      <c r="BK6" s="5" t="s">
        <v>690</v>
      </c>
      <c r="BL6" s="5" t="s">
        <v>691</v>
      </c>
      <c r="BM6" s="5" t="s">
        <v>690</v>
      </c>
      <c r="BN6" s="5" t="s">
        <v>691</v>
      </c>
      <c r="BO6" s="5" t="s">
        <v>690</v>
      </c>
      <c r="BP6" s="5" t="s">
        <v>690</v>
      </c>
      <c r="BQ6" s="5" t="s">
        <v>690</v>
      </c>
      <c r="BR6" s="5" t="s">
        <v>691</v>
      </c>
      <c r="BS6" s="5" t="s">
        <v>691</v>
      </c>
      <c r="BT6" s="5" t="s">
        <v>690</v>
      </c>
      <c r="BU6" s="5" t="s">
        <v>690</v>
      </c>
      <c r="BV6" s="5" t="s">
        <v>690</v>
      </c>
      <c r="BW6" s="5" t="s">
        <v>691</v>
      </c>
      <c r="BX6" s="5" t="s">
        <v>691</v>
      </c>
      <c r="BY6" s="5" t="s">
        <v>690</v>
      </c>
      <c r="BZ6" s="5" t="s">
        <v>690</v>
      </c>
      <c r="CA6" s="5" t="s">
        <v>690</v>
      </c>
      <c r="CB6" s="5" t="s">
        <v>691</v>
      </c>
      <c r="CC6" s="5" t="s">
        <v>690</v>
      </c>
      <c r="CD6" s="5" t="s">
        <v>690</v>
      </c>
      <c r="CE6" s="5" t="s">
        <v>690</v>
      </c>
      <c r="CF6" s="5" t="s">
        <v>690</v>
      </c>
      <c r="CG6" s="5" t="s">
        <v>690</v>
      </c>
      <c r="CH6" s="5" t="s">
        <v>690</v>
      </c>
      <c r="CI6" s="5" t="s">
        <v>690</v>
      </c>
      <c r="CJ6" s="5" t="s">
        <v>690</v>
      </c>
      <c r="CK6" s="5" t="s">
        <v>690</v>
      </c>
      <c r="CL6" s="5" t="s">
        <v>691</v>
      </c>
      <c r="CM6" s="5" t="s">
        <v>690</v>
      </c>
      <c r="CN6" s="5" t="s">
        <v>690</v>
      </c>
      <c r="CO6" s="5" t="s">
        <v>690</v>
      </c>
      <c r="CP6" s="5" t="s">
        <v>690</v>
      </c>
      <c r="CQ6" s="5" t="s">
        <v>690</v>
      </c>
      <c r="CR6" s="5" t="s">
        <v>690</v>
      </c>
      <c r="CS6" s="5" t="s">
        <v>690</v>
      </c>
      <c r="CT6" s="5" t="s">
        <v>690</v>
      </c>
      <c r="CU6" s="5" t="s">
        <v>691</v>
      </c>
      <c r="CV6" s="5" t="s">
        <v>690</v>
      </c>
      <c r="CW6" s="5" t="s">
        <v>691</v>
      </c>
      <c r="CX6" s="5" t="s">
        <v>691</v>
      </c>
      <c r="CY6" s="5" t="s">
        <v>690</v>
      </c>
      <c r="CZ6" s="5" t="s">
        <v>690</v>
      </c>
      <c r="DA6" s="5" t="s">
        <v>691</v>
      </c>
      <c r="DB6" s="5" t="s">
        <v>690</v>
      </c>
      <c r="DC6" s="5" t="s">
        <v>690</v>
      </c>
      <c r="DD6" s="5" t="s">
        <v>690</v>
      </c>
      <c r="DE6" s="5" t="s">
        <v>690</v>
      </c>
      <c r="DF6" s="5" t="s">
        <v>691</v>
      </c>
      <c r="DG6" s="5" t="s">
        <v>690</v>
      </c>
      <c r="DH6" s="5" t="s">
        <v>690</v>
      </c>
      <c r="DI6" s="5" t="s">
        <v>690</v>
      </c>
      <c r="DJ6" s="5" t="s">
        <v>690</v>
      </c>
      <c r="DK6" s="5" t="s">
        <v>690</v>
      </c>
      <c r="DL6" s="5" t="s">
        <v>690</v>
      </c>
      <c r="DM6" s="5" t="s">
        <v>690</v>
      </c>
      <c r="DN6" s="5" t="s">
        <v>690</v>
      </c>
      <c r="DO6" s="5" t="s">
        <v>690</v>
      </c>
      <c r="DP6" s="5" t="s">
        <v>690</v>
      </c>
      <c r="DQ6" s="5" t="s">
        <v>691</v>
      </c>
      <c r="DR6" s="5" t="s">
        <v>690</v>
      </c>
      <c r="DS6" s="5" t="s">
        <v>690</v>
      </c>
      <c r="DT6" s="5" t="s">
        <v>690</v>
      </c>
      <c r="DU6" s="5" t="s">
        <v>690</v>
      </c>
      <c r="DV6" s="5" t="s">
        <v>690</v>
      </c>
      <c r="DW6" s="5" t="s">
        <v>690</v>
      </c>
      <c r="DX6" s="5" t="s">
        <v>690</v>
      </c>
      <c r="DY6" s="5" t="s">
        <v>690</v>
      </c>
      <c r="DZ6" s="5" t="s">
        <v>690</v>
      </c>
      <c r="EA6" s="5" t="s">
        <v>690</v>
      </c>
      <c r="EB6" s="5" t="s">
        <v>691</v>
      </c>
      <c r="EC6" s="5" t="s">
        <v>691</v>
      </c>
      <c r="ED6" s="5" t="s">
        <v>690</v>
      </c>
      <c r="EE6" s="5" t="s">
        <v>690</v>
      </c>
      <c r="EF6" s="5" t="s">
        <v>690</v>
      </c>
      <c r="EG6" s="5" t="s">
        <v>690</v>
      </c>
      <c r="EH6" s="5" t="s">
        <v>690</v>
      </c>
      <c r="EI6" s="5" t="s">
        <v>690</v>
      </c>
      <c r="EJ6" s="5" t="s">
        <v>691</v>
      </c>
      <c r="EK6" s="5" t="s">
        <v>690</v>
      </c>
      <c r="EL6" s="5" t="s">
        <v>690</v>
      </c>
      <c r="EM6" s="5" t="s">
        <v>690</v>
      </c>
      <c r="EN6" s="5" t="s">
        <v>690</v>
      </c>
      <c r="EO6" s="5" t="s">
        <v>690</v>
      </c>
      <c r="EP6" s="5" t="s">
        <v>690</v>
      </c>
      <c r="EQ6" s="5" t="s">
        <v>690</v>
      </c>
      <c r="ER6" s="5" t="s">
        <v>690</v>
      </c>
      <c r="ES6" s="5" t="s">
        <v>690</v>
      </c>
      <c r="ET6" s="5" t="s">
        <v>691</v>
      </c>
      <c r="EU6" s="5" t="s">
        <v>690</v>
      </c>
      <c r="EV6" s="5" t="s">
        <v>690</v>
      </c>
      <c r="EW6" s="5" t="s">
        <v>690</v>
      </c>
      <c r="EX6" s="5" t="s">
        <v>690</v>
      </c>
      <c r="EY6" s="5" t="s">
        <v>690</v>
      </c>
      <c r="EZ6" s="5" t="s">
        <v>691</v>
      </c>
      <c r="FA6" s="5" t="s">
        <v>691</v>
      </c>
      <c r="FB6" s="5" t="s">
        <v>690</v>
      </c>
      <c r="FC6" s="5" t="s">
        <v>690</v>
      </c>
      <c r="FD6" s="5" t="s">
        <v>691</v>
      </c>
      <c r="FE6" s="5" t="s">
        <v>692</v>
      </c>
      <c r="FF6" s="5" t="s">
        <v>690</v>
      </c>
      <c r="FG6" s="5" t="s">
        <v>690</v>
      </c>
      <c r="FH6" s="5" t="s">
        <v>690</v>
      </c>
      <c r="FI6" s="5" t="s">
        <v>690</v>
      </c>
      <c r="FJ6" s="5" t="s">
        <v>690</v>
      </c>
      <c r="FK6" s="5" t="s">
        <v>690</v>
      </c>
      <c r="FL6" s="5" t="s">
        <v>690</v>
      </c>
      <c r="FM6" s="5" t="s">
        <v>690</v>
      </c>
      <c r="FN6" s="5" t="s">
        <v>691</v>
      </c>
      <c r="FO6" s="5" t="s">
        <v>690</v>
      </c>
      <c r="FP6" s="5" t="s">
        <v>690</v>
      </c>
      <c r="FQ6" s="5" t="s">
        <v>690</v>
      </c>
      <c r="FR6" s="5" t="s">
        <v>690</v>
      </c>
      <c r="FS6" s="5" t="s">
        <v>691</v>
      </c>
      <c r="FT6" s="5" t="s">
        <v>690</v>
      </c>
      <c r="FU6" s="5" t="s">
        <v>690</v>
      </c>
      <c r="FV6" s="5" t="s">
        <v>690</v>
      </c>
      <c r="FW6" s="5" t="s">
        <v>690</v>
      </c>
      <c r="FX6" s="5" t="s">
        <v>690</v>
      </c>
      <c r="FY6" s="5" t="s">
        <v>690</v>
      </c>
      <c r="FZ6" s="5" t="s">
        <v>691</v>
      </c>
      <c r="GA6" s="5" t="s">
        <v>690</v>
      </c>
      <c r="GB6" s="5" t="s">
        <v>690</v>
      </c>
      <c r="GC6" s="5" t="s">
        <v>691</v>
      </c>
      <c r="GD6" s="5" t="s">
        <v>690</v>
      </c>
      <c r="GE6" s="5" t="s">
        <v>690</v>
      </c>
      <c r="GF6" s="5" t="s">
        <v>690</v>
      </c>
      <c r="GG6" s="5" t="s">
        <v>690</v>
      </c>
      <c r="GH6" s="5" t="s">
        <v>690</v>
      </c>
      <c r="GI6" s="5" t="s">
        <v>690</v>
      </c>
      <c r="GJ6" s="5" t="s">
        <v>690</v>
      </c>
      <c r="GK6" s="5" t="s">
        <v>691</v>
      </c>
      <c r="GL6" s="5" t="s">
        <v>690</v>
      </c>
      <c r="GM6" s="5" t="s">
        <v>691</v>
      </c>
      <c r="GN6" s="5" t="s">
        <v>690</v>
      </c>
      <c r="GO6" s="5" t="s">
        <v>691</v>
      </c>
      <c r="GP6" s="5" t="s">
        <v>690</v>
      </c>
      <c r="GQ6" s="5" t="s">
        <v>690</v>
      </c>
      <c r="GR6" s="5" t="s">
        <v>691</v>
      </c>
      <c r="GS6" s="5" t="s">
        <v>691</v>
      </c>
      <c r="GT6" s="5" t="s">
        <v>691</v>
      </c>
      <c r="GU6" s="5" t="s">
        <v>690</v>
      </c>
      <c r="GV6" s="5" t="s">
        <v>690</v>
      </c>
      <c r="GW6" s="5" t="s">
        <v>690</v>
      </c>
      <c r="GX6" s="5" t="s">
        <v>690</v>
      </c>
      <c r="GY6" s="5" t="s">
        <v>690</v>
      </c>
      <c r="GZ6" s="5" t="s">
        <v>691</v>
      </c>
      <c r="HA6" s="5" t="s">
        <v>690</v>
      </c>
      <c r="HB6" s="5" t="s">
        <v>690</v>
      </c>
      <c r="HC6" s="5" t="s">
        <v>690</v>
      </c>
      <c r="HD6" s="5" t="s">
        <v>691</v>
      </c>
      <c r="HE6" s="5" t="s">
        <v>690</v>
      </c>
      <c r="HF6" s="5" t="s">
        <v>690</v>
      </c>
      <c r="HG6" s="5" t="s">
        <v>690</v>
      </c>
      <c r="HH6" s="5" t="s">
        <v>690</v>
      </c>
      <c r="HI6" s="5" t="s">
        <v>691</v>
      </c>
      <c r="HJ6" s="5" t="s">
        <v>690</v>
      </c>
      <c r="HK6" s="5" t="s">
        <v>690</v>
      </c>
      <c r="HL6" s="5" t="s">
        <v>691</v>
      </c>
      <c r="HM6" s="5" t="s">
        <v>691</v>
      </c>
      <c r="HN6" s="5" t="s">
        <v>690</v>
      </c>
      <c r="HO6" s="5" t="s">
        <v>690</v>
      </c>
      <c r="HP6" s="5" t="s">
        <v>690</v>
      </c>
      <c r="HQ6" s="5" t="s">
        <v>690</v>
      </c>
      <c r="HR6" s="5" t="s">
        <v>690</v>
      </c>
      <c r="HS6" s="5" t="s">
        <v>690</v>
      </c>
    </row>
    <row r="7" spans="1:227" s="6" customFormat="1" ht="63.75" x14ac:dyDescent="0.2">
      <c r="A7" s="10" t="s">
        <v>0</v>
      </c>
      <c r="B7" s="10" t="s">
        <v>1</v>
      </c>
      <c r="C7" s="10" t="s">
        <v>2</v>
      </c>
      <c r="D7" s="10" t="s">
        <v>3</v>
      </c>
      <c r="E7" s="10" t="s">
        <v>4</v>
      </c>
      <c r="F7" s="10" t="s">
        <v>5</v>
      </c>
      <c r="G7" s="10" t="s">
        <v>6</v>
      </c>
      <c r="H7" s="10" t="s">
        <v>7</v>
      </c>
      <c r="I7" s="10" t="s">
        <v>8</v>
      </c>
      <c r="J7" s="10" t="s">
        <v>9</v>
      </c>
      <c r="K7" s="9" t="s">
        <v>10</v>
      </c>
      <c r="L7" s="9" t="s">
        <v>11</v>
      </c>
      <c r="M7" s="9" t="s">
        <v>12</v>
      </c>
      <c r="N7" s="9" t="s">
        <v>13</v>
      </c>
      <c r="O7" s="9" t="s">
        <v>14</v>
      </c>
      <c r="P7" s="9" t="s">
        <v>15</v>
      </c>
      <c r="Q7" s="9" t="s">
        <v>16</v>
      </c>
      <c r="R7" s="9" t="s">
        <v>17</v>
      </c>
      <c r="S7" s="9" t="s">
        <v>18</v>
      </c>
      <c r="T7" s="9" t="s">
        <v>19</v>
      </c>
      <c r="U7" s="9" t="s">
        <v>20</v>
      </c>
      <c r="V7" s="9" t="s">
        <v>21</v>
      </c>
      <c r="W7" s="9" t="s">
        <v>22</v>
      </c>
      <c r="X7" s="9" t="s">
        <v>23</v>
      </c>
      <c r="Y7" s="9" t="s">
        <v>24</v>
      </c>
      <c r="Z7" s="9" t="s">
        <v>25</v>
      </c>
      <c r="AA7" s="9" t="s">
        <v>26</v>
      </c>
      <c r="AB7" s="9" t="s">
        <v>27</v>
      </c>
      <c r="AC7" s="9" t="s">
        <v>28</v>
      </c>
      <c r="AD7" s="9" t="s">
        <v>29</v>
      </c>
      <c r="AE7" s="9" t="s">
        <v>30</v>
      </c>
      <c r="AF7" s="9" t="s">
        <v>31</v>
      </c>
      <c r="AG7" s="9" t="s">
        <v>32</v>
      </c>
      <c r="AH7" s="9" t="s">
        <v>33</v>
      </c>
      <c r="AI7" s="9" t="s">
        <v>34</v>
      </c>
      <c r="AJ7" s="9" t="s">
        <v>35</v>
      </c>
      <c r="AK7" s="9" t="s">
        <v>36</v>
      </c>
      <c r="AL7" s="9" t="s">
        <v>37</v>
      </c>
      <c r="AM7" s="9" t="s">
        <v>38</v>
      </c>
      <c r="AN7" s="9" t="s">
        <v>39</v>
      </c>
      <c r="AO7" s="9" t="s">
        <v>40</v>
      </c>
      <c r="AP7" s="9" t="s">
        <v>41</v>
      </c>
      <c r="AQ7" s="9" t="s">
        <v>42</v>
      </c>
      <c r="AR7" s="9" t="s">
        <v>43</v>
      </c>
      <c r="AS7" s="9" t="s">
        <v>44</v>
      </c>
      <c r="AT7" s="9" t="s">
        <v>45</v>
      </c>
      <c r="AU7" s="9" t="s">
        <v>46</v>
      </c>
      <c r="AV7" s="9" t="s">
        <v>47</v>
      </c>
      <c r="AW7" s="9" t="s">
        <v>48</v>
      </c>
      <c r="AX7" s="9" t="s">
        <v>49</v>
      </c>
      <c r="AY7" s="9" t="s">
        <v>50</v>
      </c>
      <c r="AZ7" s="9" t="s">
        <v>51</v>
      </c>
      <c r="BA7" s="9" t="s">
        <v>52</v>
      </c>
      <c r="BB7" s="9" t="s">
        <v>53</v>
      </c>
      <c r="BC7" s="9" t="s">
        <v>54</v>
      </c>
      <c r="BD7" s="9" t="s">
        <v>55</v>
      </c>
      <c r="BE7" s="9" t="s">
        <v>56</v>
      </c>
      <c r="BF7" s="9" t="s">
        <v>57</v>
      </c>
      <c r="BG7" s="9" t="s">
        <v>58</v>
      </c>
      <c r="BH7" s="9" t="s">
        <v>59</v>
      </c>
      <c r="BI7" s="9" t="s">
        <v>60</v>
      </c>
      <c r="BJ7" s="9" t="s">
        <v>61</v>
      </c>
      <c r="BK7" s="9" t="s">
        <v>62</v>
      </c>
      <c r="BL7" s="9" t="s">
        <v>63</v>
      </c>
      <c r="BM7" s="9" t="s">
        <v>64</v>
      </c>
      <c r="BN7" s="9" t="s">
        <v>65</v>
      </c>
      <c r="BO7" s="9" t="s">
        <v>66</v>
      </c>
      <c r="BP7" s="9" t="s">
        <v>67</v>
      </c>
      <c r="BQ7" s="9" t="s">
        <v>68</v>
      </c>
      <c r="BR7" s="9" t="s">
        <v>69</v>
      </c>
      <c r="BS7" s="9" t="s">
        <v>70</v>
      </c>
      <c r="BT7" s="9" t="s">
        <v>71</v>
      </c>
      <c r="BU7" s="9" t="s">
        <v>72</v>
      </c>
      <c r="BV7" s="9" t="s">
        <v>73</v>
      </c>
      <c r="BW7" s="9" t="s">
        <v>74</v>
      </c>
      <c r="BX7" s="9" t="s">
        <v>75</v>
      </c>
      <c r="BY7" s="9" t="s">
        <v>76</v>
      </c>
      <c r="BZ7" s="9" t="s">
        <v>77</v>
      </c>
      <c r="CA7" s="9" t="s">
        <v>78</v>
      </c>
      <c r="CB7" s="9" t="s">
        <v>79</v>
      </c>
      <c r="CC7" s="9" t="s">
        <v>80</v>
      </c>
      <c r="CD7" s="9" t="s">
        <v>81</v>
      </c>
      <c r="CE7" s="9" t="s">
        <v>82</v>
      </c>
      <c r="CF7" s="9" t="s">
        <v>83</v>
      </c>
      <c r="CG7" s="9" t="s">
        <v>84</v>
      </c>
      <c r="CH7" s="9" t="s">
        <v>85</v>
      </c>
      <c r="CI7" s="9" t="s">
        <v>86</v>
      </c>
      <c r="CJ7" s="9" t="s">
        <v>87</v>
      </c>
      <c r="CK7" s="9" t="s">
        <v>88</v>
      </c>
      <c r="CL7" s="9" t="s">
        <v>89</v>
      </c>
      <c r="CM7" s="9" t="s">
        <v>90</v>
      </c>
      <c r="CN7" s="9" t="s">
        <v>91</v>
      </c>
      <c r="CO7" s="9" t="s">
        <v>92</v>
      </c>
      <c r="CP7" s="9" t="s">
        <v>93</v>
      </c>
      <c r="CQ7" s="9" t="s">
        <v>94</v>
      </c>
      <c r="CR7" s="9" t="s">
        <v>95</v>
      </c>
      <c r="CS7" s="9" t="s">
        <v>96</v>
      </c>
      <c r="CT7" s="9" t="s">
        <v>97</v>
      </c>
      <c r="CU7" s="9" t="s">
        <v>98</v>
      </c>
      <c r="CV7" s="9" t="s">
        <v>99</v>
      </c>
      <c r="CW7" s="9" t="s">
        <v>100</v>
      </c>
      <c r="CX7" s="9" t="s">
        <v>101</v>
      </c>
      <c r="CY7" s="9" t="s">
        <v>102</v>
      </c>
      <c r="CZ7" s="9" t="s">
        <v>103</v>
      </c>
      <c r="DA7" s="9" t="s">
        <v>104</v>
      </c>
      <c r="DB7" s="9" t="s">
        <v>105</v>
      </c>
      <c r="DC7" s="9" t="s">
        <v>106</v>
      </c>
      <c r="DD7" s="9" t="s">
        <v>107</v>
      </c>
      <c r="DE7" s="9" t="s">
        <v>108</v>
      </c>
      <c r="DF7" s="9" t="s">
        <v>109</v>
      </c>
      <c r="DG7" s="9" t="s">
        <v>110</v>
      </c>
      <c r="DH7" s="9" t="s">
        <v>111</v>
      </c>
      <c r="DI7" s="9" t="s">
        <v>112</v>
      </c>
      <c r="DJ7" s="9" t="s">
        <v>113</v>
      </c>
      <c r="DK7" s="9" t="s">
        <v>114</v>
      </c>
      <c r="DL7" s="9" t="s">
        <v>115</v>
      </c>
      <c r="DM7" s="9" t="s">
        <v>116</v>
      </c>
      <c r="DN7" s="9" t="s">
        <v>117</v>
      </c>
      <c r="DO7" s="9" t="s">
        <v>118</v>
      </c>
      <c r="DP7" s="9" t="s">
        <v>119</v>
      </c>
      <c r="DQ7" s="9" t="s">
        <v>120</v>
      </c>
      <c r="DR7" s="9" t="s">
        <v>121</v>
      </c>
      <c r="DS7" s="9" t="s">
        <v>122</v>
      </c>
      <c r="DT7" s="9" t="s">
        <v>123</v>
      </c>
      <c r="DU7" s="9" t="s">
        <v>124</v>
      </c>
      <c r="DV7" s="9" t="s">
        <v>125</v>
      </c>
      <c r="DW7" s="9" t="s">
        <v>126</v>
      </c>
      <c r="DX7" s="9" t="s">
        <v>127</v>
      </c>
      <c r="DY7" s="9" t="s">
        <v>128</v>
      </c>
      <c r="DZ7" s="9" t="s">
        <v>129</v>
      </c>
      <c r="EA7" s="9" t="s">
        <v>130</v>
      </c>
      <c r="EB7" s="9" t="s">
        <v>131</v>
      </c>
      <c r="EC7" s="9" t="s">
        <v>132</v>
      </c>
      <c r="ED7" s="9" t="s">
        <v>133</v>
      </c>
      <c r="EE7" s="9" t="s">
        <v>134</v>
      </c>
      <c r="EF7" s="9" t="s">
        <v>135</v>
      </c>
      <c r="EG7" s="9" t="s">
        <v>136</v>
      </c>
      <c r="EH7" s="9" t="s">
        <v>137</v>
      </c>
      <c r="EI7" s="9" t="s">
        <v>138</v>
      </c>
      <c r="EJ7" s="9" t="s">
        <v>139</v>
      </c>
      <c r="EK7" s="9" t="s">
        <v>140</v>
      </c>
      <c r="EL7" s="9" t="s">
        <v>141</v>
      </c>
      <c r="EM7" s="9" t="s">
        <v>142</v>
      </c>
      <c r="EN7" s="9" t="s">
        <v>143</v>
      </c>
      <c r="EO7" s="9" t="s">
        <v>144</v>
      </c>
      <c r="EP7" s="9" t="s">
        <v>145</v>
      </c>
      <c r="EQ7" s="9" t="s">
        <v>146</v>
      </c>
      <c r="ER7" s="9" t="s">
        <v>147</v>
      </c>
      <c r="ES7" s="9" t="s">
        <v>148</v>
      </c>
      <c r="ET7" s="9" t="s">
        <v>149</v>
      </c>
      <c r="EU7" s="9" t="s">
        <v>150</v>
      </c>
      <c r="EV7" s="9" t="s">
        <v>151</v>
      </c>
      <c r="EW7" s="9" t="s">
        <v>152</v>
      </c>
      <c r="EX7" s="9" t="s">
        <v>153</v>
      </c>
      <c r="EY7" s="9" t="s">
        <v>154</v>
      </c>
      <c r="EZ7" s="9" t="s">
        <v>155</v>
      </c>
      <c r="FA7" s="9" t="s">
        <v>156</v>
      </c>
      <c r="FB7" s="9" t="s">
        <v>157</v>
      </c>
      <c r="FC7" s="9" t="s">
        <v>158</v>
      </c>
      <c r="FD7" s="9" t="s">
        <v>159</v>
      </c>
      <c r="FE7" s="9" t="s">
        <v>160</v>
      </c>
      <c r="FF7" s="9" t="s">
        <v>161</v>
      </c>
      <c r="FG7" s="9" t="s">
        <v>162</v>
      </c>
      <c r="FH7" s="9" t="s">
        <v>163</v>
      </c>
      <c r="FI7" s="9" t="s">
        <v>164</v>
      </c>
      <c r="FJ7" s="9" t="s">
        <v>165</v>
      </c>
      <c r="FK7" s="9" t="s">
        <v>166</v>
      </c>
      <c r="FL7" s="9" t="s">
        <v>167</v>
      </c>
      <c r="FM7" s="9" t="s">
        <v>168</v>
      </c>
      <c r="FN7" s="9" t="s">
        <v>169</v>
      </c>
      <c r="FO7" s="9" t="s">
        <v>170</v>
      </c>
      <c r="FP7" s="9" t="s">
        <v>171</v>
      </c>
      <c r="FQ7" s="9" t="s">
        <v>172</v>
      </c>
      <c r="FR7" s="9" t="s">
        <v>173</v>
      </c>
      <c r="FS7" s="9" t="s">
        <v>174</v>
      </c>
      <c r="FT7" s="9" t="s">
        <v>175</v>
      </c>
      <c r="FU7" s="9" t="s">
        <v>176</v>
      </c>
      <c r="FV7" s="9" t="s">
        <v>177</v>
      </c>
      <c r="FW7" s="9" t="s">
        <v>178</v>
      </c>
      <c r="FX7" s="9" t="s">
        <v>179</v>
      </c>
      <c r="FY7" s="9" t="s">
        <v>180</v>
      </c>
      <c r="FZ7" s="9" t="s">
        <v>181</v>
      </c>
      <c r="GA7" s="9" t="s">
        <v>182</v>
      </c>
      <c r="GB7" s="9" t="s">
        <v>183</v>
      </c>
      <c r="GC7" s="9" t="s">
        <v>184</v>
      </c>
      <c r="GD7" s="9" t="s">
        <v>185</v>
      </c>
      <c r="GE7" s="9" t="s">
        <v>186</v>
      </c>
      <c r="GF7" s="9" t="s">
        <v>187</v>
      </c>
      <c r="GG7" s="9" t="s">
        <v>188</v>
      </c>
      <c r="GH7" s="9" t="s">
        <v>189</v>
      </c>
      <c r="GI7" s="9" t="s">
        <v>190</v>
      </c>
      <c r="GJ7" s="9" t="s">
        <v>191</v>
      </c>
      <c r="GK7" s="9" t="s">
        <v>192</v>
      </c>
      <c r="GL7" s="9" t="s">
        <v>193</v>
      </c>
      <c r="GM7" s="9" t="s">
        <v>194</v>
      </c>
      <c r="GN7" s="9" t="s">
        <v>195</v>
      </c>
      <c r="GO7" s="9" t="s">
        <v>196</v>
      </c>
      <c r="GP7" s="9" t="s">
        <v>197</v>
      </c>
      <c r="GQ7" s="9" t="s">
        <v>198</v>
      </c>
      <c r="GR7" s="9" t="s">
        <v>199</v>
      </c>
      <c r="GS7" s="9" t="s">
        <v>200</v>
      </c>
      <c r="GT7" s="9" t="s">
        <v>201</v>
      </c>
      <c r="GU7" s="9" t="s">
        <v>202</v>
      </c>
      <c r="GV7" s="9" t="s">
        <v>203</v>
      </c>
      <c r="GW7" s="9" t="s">
        <v>204</v>
      </c>
      <c r="GX7" s="9" t="s">
        <v>205</v>
      </c>
      <c r="GY7" s="9" t="s">
        <v>206</v>
      </c>
      <c r="GZ7" s="9" t="s">
        <v>207</v>
      </c>
      <c r="HA7" s="9" t="s">
        <v>208</v>
      </c>
      <c r="HB7" s="9" t="s">
        <v>209</v>
      </c>
      <c r="HC7" s="9" t="s">
        <v>210</v>
      </c>
      <c r="HD7" s="9" t="s">
        <v>211</v>
      </c>
      <c r="HE7" s="9" t="s">
        <v>212</v>
      </c>
      <c r="HF7" s="9" t="s">
        <v>213</v>
      </c>
      <c r="HG7" s="9" t="s">
        <v>214</v>
      </c>
      <c r="HH7" s="9" t="s">
        <v>215</v>
      </c>
      <c r="HI7" s="9" t="s">
        <v>216</v>
      </c>
      <c r="HJ7" s="9" t="s">
        <v>217</v>
      </c>
      <c r="HK7" s="9" t="s">
        <v>218</v>
      </c>
      <c r="HL7" s="9" t="s">
        <v>219</v>
      </c>
      <c r="HM7" s="9" t="s">
        <v>220</v>
      </c>
      <c r="HN7" s="9" t="s">
        <v>221</v>
      </c>
      <c r="HO7" s="9" t="s">
        <v>222</v>
      </c>
      <c r="HP7" s="9" t="s">
        <v>223</v>
      </c>
      <c r="HQ7" s="9" t="s">
        <v>224</v>
      </c>
      <c r="HR7" s="9" t="s">
        <v>225</v>
      </c>
      <c r="HS7" s="9" t="s">
        <v>226</v>
      </c>
    </row>
    <row r="8" spans="1:227" x14ac:dyDescent="0.2">
      <c r="A8" s="8">
        <v>42</v>
      </c>
      <c r="B8" s="8" t="s">
        <v>227</v>
      </c>
      <c r="C8" s="8" t="s">
        <v>228</v>
      </c>
      <c r="D8" s="8"/>
      <c r="E8" s="8"/>
      <c r="F8" s="8" t="s">
        <v>229</v>
      </c>
      <c r="G8" s="8" t="s">
        <v>230</v>
      </c>
      <c r="H8" s="8" t="s">
        <v>231</v>
      </c>
      <c r="I8" s="8" t="s">
        <v>232</v>
      </c>
      <c r="J8" s="8" t="s">
        <v>233</v>
      </c>
      <c r="K8">
        <v>0.38461236199999999</v>
      </c>
      <c r="L8">
        <v>-1.8542649359999999</v>
      </c>
      <c r="M8">
        <v>1.741152611</v>
      </c>
      <c r="N8">
        <v>0.36872137500000002</v>
      </c>
      <c r="O8">
        <v>0.28923484100000002</v>
      </c>
      <c r="P8">
        <v>-0.17972914000000001</v>
      </c>
      <c r="Q8">
        <v>0.693167749</v>
      </c>
      <c r="R8">
        <v>0.36350185800000001</v>
      </c>
      <c r="S8">
        <v>-1.4307607099999999</v>
      </c>
      <c r="T8">
        <v>0.86274705200000001</v>
      </c>
      <c r="U8">
        <v>-0.604605591</v>
      </c>
      <c r="V8">
        <v>-0.53659371300000003</v>
      </c>
      <c r="W8">
        <v>0.55450932900000005</v>
      </c>
      <c r="X8">
        <v>0.19007808700000001</v>
      </c>
      <c r="Y8">
        <v>0.38693207000000002</v>
      </c>
      <c r="Z8">
        <v>0.72393693999999997</v>
      </c>
      <c r="AA8">
        <v>-2.0658317529999999</v>
      </c>
      <c r="AB8">
        <v>-2.6077745239999999</v>
      </c>
      <c r="AC8">
        <v>-0.66875269800000003</v>
      </c>
      <c r="AD8">
        <v>0.74032919200000002</v>
      </c>
      <c r="AE8">
        <v>-2.0385932769999999</v>
      </c>
      <c r="AF8">
        <v>0.213237067</v>
      </c>
      <c r="AG8">
        <v>-0.43541294899999999</v>
      </c>
      <c r="AH8">
        <v>-2.57950524</v>
      </c>
      <c r="AI8">
        <v>-0.33734567599999998</v>
      </c>
      <c r="AJ8">
        <v>3.4354469999999999E-3</v>
      </c>
      <c r="AK8">
        <v>-0.25144842299999998</v>
      </c>
      <c r="AL8">
        <v>1.246115562</v>
      </c>
      <c r="AM8">
        <v>0.10715738399999999</v>
      </c>
      <c r="AN8">
        <v>0.193170919</v>
      </c>
      <c r="AO8">
        <v>1.073966636</v>
      </c>
      <c r="AP8">
        <v>-0.38536443500000001</v>
      </c>
      <c r="AQ8">
        <v>1.0816843389999999</v>
      </c>
      <c r="AR8">
        <v>-0.29481570200000001</v>
      </c>
      <c r="AS8">
        <v>-2.9312683879999999</v>
      </c>
      <c r="AT8">
        <v>-0.36892142999999999</v>
      </c>
      <c r="AU8">
        <v>-1.1490886300000001</v>
      </c>
      <c r="AV8">
        <v>0.201020214</v>
      </c>
      <c r="AW8">
        <v>-0.73657189999999995</v>
      </c>
      <c r="AX8">
        <v>0.301255051</v>
      </c>
      <c r="AY8">
        <v>-1.019262339</v>
      </c>
      <c r="AZ8">
        <v>9.0116133000000001E-2</v>
      </c>
      <c r="BA8">
        <v>0.81742597100000003</v>
      </c>
      <c r="BB8">
        <v>0.67617587199999996</v>
      </c>
      <c r="BC8">
        <v>0.39269771799999997</v>
      </c>
      <c r="BD8">
        <v>-0.63498544300000004</v>
      </c>
      <c r="BE8">
        <v>-1.8124429989999999</v>
      </c>
      <c r="BF8">
        <v>-0.97144995999999995</v>
      </c>
      <c r="BG8">
        <v>-4.655234568</v>
      </c>
      <c r="BH8">
        <v>-3.3115543399999998</v>
      </c>
      <c r="BI8">
        <v>-3.2688140849999998</v>
      </c>
      <c r="BJ8">
        <v>-0.40999017300000001</v>
      </c>
      <c r="BK8">
        <v>0.26094363700000001</v>
      </c>
      <c r="BL8">
        <v>0.419160264</v>
      </c>
      <c r="BM8">
        <v>0.93442892899999996</v>
      </c>
      <c r="BN8">
        <v>-0.17904667199999999</v>
      </c>
      <c r="BO8">
        <v>-0.861103544</v>
      </c>
      <c r="BP8">
        <v>1.0365884400000001</v>
      </c>
      <c r="BQ8">
        <v>1.841421816</v>
      </c>
      <c r="BR8">
        <v>0.75140522399999998</v>
      </c>
      <c r="BS8">
        <v>-2.5958708870000002</v>
      </c>
      <c r="BT8">
        <v>-1.083694978</v>
      </c>
      <c r="BU8">
        <v>-0.59413453999999999</v>
      </c>
      <c r="BV8">
        <v>0.55679005599999998</v>
      </c>
      <c r="BW8">
        <v>-0.72676785600000005</v>
      </c>
      <c r="BX8">
        <v>-0.54414731999999999</v>
      </c>
      <c r="BY8">
        <v>0.20014572799999999</v>
      </c>
      <c r="BZ8">
        <v>0.16951543099999999</v>
      </c>
      <c r="CA8">
        <v>-1.502993292</v>
      </c>
      <c r="CB8">
        <v>-1.84050582</v>
      </c>
      <c r="CC8">
        <v>0.46227779899999999</v>
      </c>
      <c r="CD8">
        <v>-2.9792811999999998E-2</v>
      </c>
      <c r="CE8">
        <v>-0.100373685</v>
      </c>
      <c r="CF8">
        <v>-2.377601367</v>
      </c>
      <c r="CG8">
        <v>-0.72721133100000002</v>
      </c>
      <c r="CH8">
        <v>1.109209755</v>
      </c>
      <c r="CI8">
        <v>1.0362128900000001</v>
      </c>
      <c r="CJ8">
        <v>-2.6195421740000002</v>
      </c>
      <c r="CK8">
        <v>1.0899697999999999E-2</v>
      </c>
      <c r="CL8">
        <v>-0.83407025000000001</v>
      </c>
      <c r="CM8">
        <v>0.27376632499999998</v>
      </c>
      <c r="CN8">
        <v>-0.88982451500000004</v>
      </c>
      <c r="CO8">
        <v>-2.6832646580000001</v>
      </c>
      <c r="CP8">
        <v>1.1772891130000001</v>
      </c>
      <c r="CQ8">
        <v>-0.88945428500000001</v>
      </c>
      <c r="CR8">
        <v>0.70989493100000001</v>
      </c>
      <c r="CS8">
        <v>-0.97124164700000004</v>
      </c>
      <c r="CT8">
        <v>-9.5205808000000003E-2</v>
      </c>
      <c r="CU8">
        <v>-1.57581964</v>
      </c>
      <c r="CV8">
        <v>0.25375609300000002</v>
      </c>
      <c r="CW8">
        <v>1.779318392</v>
      </c>
      <c r="CX8">
        <v>-0.90638145800000003</v>
      </c>
      <c r="CY8">
        <v>0.16863752600000001</v>
      </c>
      <c r="CZ8">
        <v>-0.15423002799999999</v>
      </c>
      <c r="DA8">
        <v>0.30269110399999999</v>
      </c>
      <c r="DB8">
        <v>0.32461218400000003</v>
      </c>
      <c r="DC8">
        <v>0.50150757700000004</v>
      </c>
      <c r="DD8">
        <v>0.41035134099999998</v>
      </c>
      <c r="DE8">
        <v>-0.34855064200000002</v>
      </c>
      <c r="DF8">
        <v>-3.3957500660000002</v>
      </c>
      <c r="DG8">
        <v>-3.0806574119999999</v>
      </c>
      <c r="DH8">
        <v>-0.16528616300000001</v>
      </c>
      <c r="DI8">
        <v>1.1616212619999999</v>
      </c>
      <c r="DJ8">
        <v>-0.86099121700000003</v>
      </c>
      <c r="DK8">
        <v>-5.1505578000000003E-2</v>
      </c>
      <c r="DL8">
        <v>1.6764961860000001</v>
      </c>
      <c r="DM8">
        <v>-0.395602817</v>
      </c>
      <c r="DN8">
        <v>-2.7997496430000002</v>
      </c>
      <c r="DO8">
        <v>-2.3844923250000001</v>
      </c>
      <c r="DP8">
        <v>0.97514060000000002</v>
      </c>
      <c r="DQ8">
        <v>-0.93276204399999996</v>
      </c>
      <c r="DR8">
        <v>0.17400462899999999</v>
      </c>
      <c r="DS8">
        <v>-0.34813687500000001</v>
      </c>
      <c r="DT8">
        <v>-1.2292550580000001</v>
      </c>
      <c r="DU8">
        <v>-1.035460853</v>
      </c>
      <c r="DV8">
        <v>0.86370342</v>
      </c>
      <c r="DW8">
        <v>0.66979523299999999</v>
      </c>
      <c r="DX8">
        <v>0.34169300600000002</v>
      </c>
      <c r="DY8">
        <v>-0.81826097900000005</v>
      </c>
      <c r="DZ8">
        <v>-0.89477414799999999</v>
      </c>
      <c r="EA8">
        <v>1.291927936</v>
      </c>
      <c r="EB8">
        <v>1.266587006</v>
      </c>
      <c r="EC8">
        <v>-1.34123484</v>
      </c>
      <c r="ED8">
        <v>0.81652188400000003</v>
      </c>
      <c r="EE8">
        <v>0.14216372599999999</v>
      </c>
      <c r="EF8">
        <v>-9.808124759</v>
      </c>
      <c r="EG8">
        <v>-1.0546673369999999</v>
      </c>
      <c r="EH8">
        <v>0.93456841199999996</v>
      </c>
      <c r="EI8">
        <v>-0.77242286000000004</v>
      </c>
      <c r="EJ8">
        <v>-2.5661980899999999</v>
      </c>
      <c r="EK8">
        <v>-7.4636408000000001E-2</v>
      </c>
      <c r="EL8">
        <v>-0.97419826099999995</v>
      </c>
      <c r="EM8">
        <v>-0.85577528700000005</v>
      </c>
      <c r="EN8">
        <v>-3.6974491999999998E-2</v>
      </c>
      <c r="EO8">
        <v>-0.72174816900000005</v>
      </c>
      <c r="EP8">
        <v>1.1977515169999999</v>
      </c>
      <c r="EQ8">
        <v>-0.32023399400000002</v>
      </c>
      <c r="ER8">
        <v>0.15182663599999999</v>
      </c>
      <c r="ES8">
        <v>-0.14597035</v>
      </c>
      <c r="ET8">
        <v>-0.43755018099999998</v>
      </c>
      <c r="EU8">
        <v>1.3472702480000001</v>
      </c>
      <c r="EV8">
        <v>3.2409830000000001E-2</v>
      </c>
      <c r="EW8">
        <v>-1.0089548930000001</v>
      </c>
      <c r="EX8">
        <v>0.51985363299999998</v>
      </c>
      <c r="EY8">
        <v>-4.8831838850000002</v>
      </c>
      <c r="EZ8">
        <v>-2.5084864179999999</v>
      </c>
      <c r="FA8">
        <v>-2.3978733170000002</v>
      </c>
      <c r="FB8">
        <v>1.521586992</v>
      </c>
      <c r="FC8">
        <v>1.439065933</v>
      </c>
      <c r="FD8">
        <v>1.0560710099999999</v>
      </c>
      <c r="FE8">
        <v>-0.55841778900000005</v>
      </c>
      <c r="FF8">
        <v>-9.0654174000000004E-2</v>
      </c>
      <c r="FG8">
        <v>-2.9736859720000002</v>
      </c>
      <c r="FH8">
        <v>0.96444420900000005</v>
      </c>
      <c r="FI8">
        <v>1.320447551</v>
      </c>
      <c r="FJ8">
        <v>0.62114532</v>
      </c>
      <c r="FK8">
        <v>0.24985165500000001</v>
      </c>
      <c r="FL8">
        <v>-4.4648251E-2</v>
      </c>
      <c r="FM8">
        <v>1.388132554</v>
      </c>
      <c r="FN8">
        <v>-0.15903857099999999</v>
      </c>
      <c r="FO8">
        <v>0.15061640800000001</v>
      </c>
      <c r="FP8">
        <v>1.1722061830000001</v>
      </c>
      <c r="FQ8">
        <v>-0.79205132199999995</v>
      </c>
      <c r="FR8">
        <v>1.233888664</v>
      </c>
      <c r="FS8">
        <v>-1.333444523</v>
      </c>
      <c r="FT8">
        <v>0.617561001</v>
      </c>
      <c r="FU8">
        <v>1.196012638</v>
      </c>
      <c r="FV8">
        <v>-1.3448182550000001</v>
      </c>
      <c r="FW8">
        <v>0.41859087499999997</v>
      </c>
      <c r="FX8">
        <v>-0.65732064700000004</v>
      </c>
      <c r="FY8">
        <v>-0.39723809399999999</v>
      </c>
      <c r="FZ8">
        <v>-0.32165676999999998</v>
      </c>
      <c r="GA8">
        <v>-1.1068674700000001</v>
      </c>
      <c r="GB8">
        <v>1.081365438</v>
      </c>
      <c r="GC8">
        <v>1.7978884000000001E-2</v>
      </c>
      <c r="GD8">
        <v>0.73828025900000005</v>
      </c>
      <c r="GE8">
        <v>0.19427414300000001</v>
      </c>
      <c r="GF8">
        <v>0.81657511900000002</v>
      </c>
      <c r="GG8">
        <v>0.90877110900000002</v>
      </c>
      <c r="GH8">
        <v>0.79063655099999997</v>
      </c>
      <c r="GI8">
        <v>1.9693873910000002</v>
      </c>
      <c r="GJ8">
        <v>2.0078834080000001</v>
      </c>
      <c r="GK8">
        <v>-1.3600700479999999</v>
      </c>
      <c r="GL8">
        <v>0.53019211300000002</v>
      </c>
      <c r="GM8">
        <v>-1.1989629770000001</v>
      </c>
      <c r="GN8">
        <v>-1.278393664</v>
      </c>
      <c r="GO8">
        <v>1.2742368040000001</v>
      </c>
      <c r="GP8">
        <v>0.11280029</v>
      </c>
      <c r="GQ8">
        <v>1.113131715</v>
      </c>
      <c r="GR8">
        <v>-1.4852266410000001</v>
      </c>
      <c r="GS8">
        <v>-1.0558261609999999</v>
      </c>
      <c r="GT8">
        <v>-0.37075985099999997</v>
      </c>
      <c r="GU8">
        <v>0.55898601400000003</v>
      </c>
      <c r="GV8">
        <v>1.619297929</v>
      </c>
      <c r="GW8">
        <v>0.17715584500000001</v>
      </c>
      <c r="GX8">
        <v>0.46254552199999999</v>
      </c>
      <c r="GY8">
        <v>0.387508505</v>
      </c>
      <c r="GZ8">
        <v>0.45632841400000002</v>
      </c>
      <c r="HA8">
        <v>0.29152228200000002</v>
      </c>
      <c r="HB8">
        <v>0.99928506100000003</v>
      </c>
      <c r="HC8">
        <v>1.6563617050000001</v>
      </c>
      <c r="HD8">
        <v>-0.51740876800000002</v>
      </c>
      <c r="HE8">
        <v>0.71313761899999994</v>
      </c>
      <c r="HF8">
        <v>0.106603555</v>
      </c>
      <c r="HG8">
        <v>1.1658311320000001</v>
      </c>
      <c r="HH8">
        <v>0.90490610100000002</v>
      </c>
      <c r="HI8">
        <v>-2.1680393320000002</v>
      </c>
      <c r="HJ8">
        <v>0.54202457800000003</v>
      </c>
      <c r="HK8">
        <v>0.70484465299999999</v>
      </c>
      <c r="HL8">
        <v>0.112287002</v>
      </c>
      <c r="HM8">
        <v>0.65591107500000001</v>
      </c>
      <c r="HN8">
        <v>1.137559247</v>
      </c>
      <c r="HO8">
        <v>-0.24503021</v>
      </c>
      <c r="HP8">
        <v>0.91649619999999998</v>
      </c>
      <c r="HQ8">
        <v>0.506923444</v>
      </c>
      <c r="HR8">
        <v>0.64625578500000003</v>
      </c>
      <c r="HS8">
        <v>0.64223973599999995</v>
      </c>
    </row>
    <row r="9" spans="1:227" x14ac:dyDescent="0.2">
      <c r="A9" s="7">
        <v>43</v>
      </c>
      <c r="B9" s="7" t="s">
        <v>227</v>
      </c>
      <c r="C9" s="7" t="s">
        <v>228</v>
      </c>
      <c r="D9" s="7"/>
      <c r="E9" s="7"/>
      <c r="F9" s="7" t="s">
        <v>234</v>
      </c>
      <c r="G9" s="7" t="s">
        <v>235</v>
      </c>
      <c r="H9" s="7" t="s">
        <v>231</v>
      </c>
      <c r="I9" s="7" t="s">
        <v>232</v>
      </c>
      <c r="J9" s="7" t="s">
        <v>236</v>
      </c>
      <c r="K9">
        <v>0.28795755000000001</v>
      </c>
      <c r="L9">
        <v>-2.0888464459999998</v>
      </c>
      <c r="M9">
        <v>1.6530742840000001</v>
      </c>
      <c r="N9">
        <v>0.196895342</v>
      </c>
      <c r="O9">
        <v>-0.16720706099999999</v>
      </c>
      <c r="P9">
        <v>-0.37924622499999999</v>
      </c>
      <c r="Q9">
        <v>0.703678531</v>
      </c>
      <c r="R9">
        <v>0.10501730099999999</v>
      </c>
      <c r="S9">
        <v>-1.8931983269999999</v>
      </c>
      <c r="T9">
        <v>0.279573299</v>
      </c>
      <c r="U9">
        <v>-0.71322805600000005</v>
      </c>
      <c r="V9">
        <v>-0.78270550400000005</v>
      </c>
      <c r="W9">
        <v>0.61845400900000003</v>
      </c>
      <c r="X9">
        <v>0.43171968900000002</v>
      </c>
      <c r="Y9">
        <v>0.85858484199999996</v>
      </c>
      <c r="Z9">
        <v>0.52687865899999997</v>
      </c>
      <c r="AA9">
        <v>-2.0190311740000002</v>
      </c>
      <c r="AB9">
        <v>-2.6675330979999998</v>
      </c>
      <c r="AC9">
        <v>-0.82127555799999996</v>
      </c>
      <c r="AD9">
        <v>0.541026118</v>
      </c>
      <c r="AE9">
        <v>-2.1979619330000002</v>
      </c>
      <c r="AF9">
        <v>0.30519237500000002</v>
      </c>
      <c r="AG9">
        <v>-0.626576617</v>
      </c>
      <c r="AH9">
        <v>-2.7646479070000001</v>
      </c>
      <c r="AI9">
        <v>-0.66971118900000004</v>
      </c>
      <c r="AJ9">
        <v>-0.195498597</v>
      </c>
      <c r="AK9">
        <v>-0.18609224299999999</v>
      </c>
      <c r="AL9">
        <v>1.144821197</v>
      </c>
      <c r="AM9">
        <v>1.5603377E-2</v>
      </c>
      <c r="AN9">
        <v>8.2583512999999997E-2</v>
      </c>
      <c r="AO9">
        <v>0.83765204900000001</v>
      </c>
      <c r="AP9">
        <v>-0.61294341399999996</v>
      </c>
      <c r="AQ9">
        <v>1.2527687789999999</v>
      </c>
      <c r="AR9">
        <v>-0.40473007</v>
      </c>
      <c r="AS9">
        <v>-3.5798890650000001</v>
      </c>
      <c r="AT9">
        <v>-0.43863922500000002</v>
      </c>
      <c r="AU9">
        <v>-1.4065295289999999</v>
      </c>
      <c r="AV9">
        <v>-5.2893556000000001E-2</v>
      </c>
      <c r="AW9">
        <v>-0.85722127800000003</v>
      </c>
      <c r="AX9">
        <v>0.25748090600000001</v>
      </c>
      <c r="AY9">
        <v>-1.2926259449999999</v>
      </c>
      <c r="AZ9">
        <v>-0.22265757</v>
      </c>
      <c r="BA9">
        <v>0.65539803100000005</v>
      </c>
      <c r="BB9">
        <v>0.19191633399999999</v>
      </c>
      <c r="BC9">
        <v>0.233845152</v>
      </c>
      <c r="BD9">
        <v>-0.72823462900000002</v>
      </c>
      <c r="BE9">
        <v>-1.8318921530000001</v>
      </c>
      <c r="BF9">
        <v>-1.242009739</v>
      </c>
      <c r="BG9">
        <v>-5.1537194780000002</v>
      </c>
      <c r="BH9">
        <v>-3.4034009510000001</v>
      </c>
      <c r="BI9">
        <v>-3.457724045</v>
      </c>
      <c r="BJ9">
        <v>-0.40234797</v>
      </c>
      <c r="BK9">
        <v>0.32775358300000001</v>
      </c>
      <c r="BL9">
        <v>0.40714823300000003</v>
      </c>
      <c r="BM9">
        <v>0.78272228300000002</v>
      </c>
      <c r="BN9">
        <v>-0.38358041999999998</v>
      </c>
      <c r="BO9">
        <v>-1.0357443209999999</v>
      </c>
      <c r="BP9">
        <v>1.0925292799999999</v>
      </c>
      <c r="BQ9">
        <v>1.7345659009999999</v>
      </c>
      <c r="BR9">
        <v>0.59810478700000003</v>
      </c>
      <c r="BS9">
        <v>-2.7267171029999999</v>
      </c>
      <c r="BT9">
        <v>-1.810218578</v>
      </c>
      <c r="BU9">
        <v>-0.43159089499999997</v>
      </c>
      <c r="BV9">
        <v>0.484292424</v>
      </c>
      <c r="BW9">
        <v>-0.88756537400000002</v>
      </c>
      <c r="BX9">
        <v>-0.80379084300000003</v>
      </c>
      <c r="BY9">
        <v>8.8256039999999994E-2</v>
      </c>
      <c r="BZ9">
        <v>-0.25610370900000001</v>
      </c>
      <c r="CA9">
        <v>-2.559452141</v>
      </c>
      <c r="CB9">
        <v>-1.9090792840000002</v>
      </c>
      <c r="CC9">
        <v>2.556228E-2</v>
      </c>
      <c r="CD9">
        <v>-0.686615804</v>
      </c>
      <c r="CE9">
        <v>-0.29640104</v>
      </c>
      <c r="CF9">
        <v>-2.6012785360000001</v>
      </c>
      <c r="CG9">
        <v>-1.0515206909999999</v>
      </c>
      <c r="CH9">
        <v>1.088963304</v>
      </c>
      <c r="CI9">
        <v>0.17810294400000001</v>
      </c>
      <c r="CJ9">
        <v>-2.8187350640000002</v>
      </c>
      <c r="CK9">
        <v>-0.213805364</v>
      </c>
      <c r="CL9">
        <v>-1.0091914179999999</v>
      </c>
      <c r="CM9">
        <v>0.106927411</v>
      </c>
      <c r="CN9">
        <v>-0.97739175099999998</v>
      </c>
      <c r="CO9">
        <v>-2.656072735</v>
      </c>
      <c r="CP9">
        <v>0.48902751900000002</v>
      </c>
      <c r="CQ9">
        <v>-1.1130802470000001</v>
      </c>
      <c r="CR9">
        <v>1.032673875</v>
      </c>
      <c r="CS9">
        <v>-0.78436691599999997</v>
      </c>
      <c r="CT9">
        <v>-0.43891411600000002</v>
      </c>
      <c r="CU9">
        <v>-1.922253593</v>
      </c>
      <c r="CV9">
        <v>-1.5368869E-2</v>
      </c>
      <c r="CW9">
        <v>0.51935486500000005</v>
      </c>
      <c r="CX9">
        <v>-1.261209909</v>
      </c>
      <c r="CY9">
        <v>-4.1031133999999997E-2</v>
      </c>
      <c r="CZ9">
        <v>-0.53192155100000005</v>
      </c>
      <c r="DA9">
        <v>6.7652268000000002E-2</v>
      </c>
      <c r="DB9">
        <v>0.68716173599999997</v>
      </c>
      <c r="DC9">
        <v>0.63870028099999998</v>
      </c>
      <c r="DD9">
        <v>0.226456983</v>
      </c>
      <c r="DE9">
        <v>-0.79360195099999997</v>
      </c>
      <c r="DF9">
        <v>-3.4553814539999999</v>
      </c>
      <c r="DG9">
        <v>-3.26485008</v>
      </c>
      <c r="DH9">
        <v>0.24992044799999999</v>
      </c>
      <c r="DI9">
        <v>1.1440108149999999</v>
      </c>
      <c r="DJ9">
        <v>-1.072803902</v>
      </c>
      <c r="DK9">
        <v>-6.0045400999999998E-2</v>
      </c>
      <c r="DL9">
        <v>1.3818171370000001</v>
      </c>
      <c r="DM9">
        <v>-0.35130976200000003</v>
      </c>
      <c r="DN9">
        <v>-2.8163224200000001</v>
      </c>
      <c r="DO9">
        <v>-2.4621876719999998</v>
      </c>
      <c r="DP9">
        <v>0.78469715200000001</v>
      </c>
      <c r="DQ9">
        <v>-1.1533185480000001</v>
      </c>
      <c r="DR9">
        <v>-5.1362641000000001E-2</v>
      </c>
      <c r="DS9">
        <v>-0.58864652900000003</v>
      </c>
      <c r="DT9">
        <v>-1.4070031080000001</v>
      </c>
      <c r="DU9">
        <v>-1.2361945919999999</v>
      </c>
      <c r="DV9">
        <v>0.91537616499999996</v>
      </c>
      <c r="DW9">
        <v>0.34371383700000002</v>
      </c>
      <c r="DX9">
        <v>0.13094879200000001</v>
      </c>
      <c r="DY9">
        <v>-1.0107382600000001</v>
      </c>
      <c r="DZ9">
        <v>-1.090723238</v>
      </c>
      <c r="EA9">
        <v>0.96362240899999996</v>
      </c>
      <c r="EB9">
        <v>0.70774289000000001</v>
      </c>
      <c r="EC9">
        <v>-1.368296569</v>
      </c>
      <c r="ED9">
        <v>0.64060674299999998</v>
      </c>
      <c r="EE9">
        <v>3.9737847999999999E-2</v>
      </c>
      <c r="EF9">
        <v>-10.11848118</v>
      </c>
      <c r="EG9">
        <v>-1.253287281</v>
      </c>
      <c r="EH9">
        <v>0.77471359500000003</v>
      </c>
      <c r="EI9">
        <v>-0.92388389400000004</v>
      </c>
      <c r="EJ9">
        <v>-2.7098191310000002</v>
      </c>
      <c r="EK9">
        <v>-0.38095121599999998</v>
      </c>
      <c r="EL9">
        <v>-0.40055869399999999</v>
      </c>
      <c r="EM9">
        <v>-0.85408463599999995</v>
      </c>
      <c r="EN9">
        <v>-0.39013194899999998</v>
      </c>
      <c r="EO9">
        <v>-0.61778568</v>
      </c>
      <c r="EP9">
        <v>1.08244959</v>
      </c>
      <c r="EQ9">
        <v>-0.57474895199999998</v>
      </c>
      <c r="ER9">
        <v>-1.5784718E-2</v>
      </c>
      <c r="ES9">
        <v>-0.29782687699999999</v>
      </c>
      <c r="ET9">
        <v>-0.56806831300000005</v>
      </c>
      <c r="EU9">
        <v>1.19948981</v>
      </c>
      <c r="EV9">
        <v>-4.7973894000000003E-2</v>
      </c>
      <c r="EW9">
        <v>-1.1529254440000001</v>
      </c>
      <c r="EX9">
        <v>0.51017231299999999</v>
      </c>
      <c r="EY9">
        <v>-5.2186339669999997</v>
      </c>
      <c r="EZ9">
        <v>-2.7798868190000001</v>
      </c>
      <c r="FA9">
        <v>-2.5614242659999999</v>
      </c>
      <c r="FB9">
        <v>1.764125132</v>
      </c>
      <c r="FC9">
        <v>0.79134334699999997</v>
      </c>
      <c r="FD9">
        <v>0.65434567399999999</v>
      </c>
      <c r="FE9">
        <v>-0.74256790100000003</v>
      </c>
      <c r="FF9">
        <v>0.419873687</v>
      </c>
      <c r="FG9">
        <v>-3.7004899719999997</v>
      </c>
      <c r="FH9">
        <v>0.83681602899999996</v>
      </c>
      <c r="FI9">
        <v>1.2720113390000001</v>
      </c>
      <c r="FJ9">
        <v>0.54487879400000006</v>
      </c>
      <c r="FK9">
        <v>-0.115945743</v>
      </c>
      <c r="FL9">
        <v>-0.153311802</v>
      </c>
      <c r="FM9">
        <v>1.219725679</v>
      </c>
      <c r="FN9">
        <v>-0.45529272399999998</v>
      </c>
      <c r="FO9">
        <v>-0.13820553899999999</v>
      </c>
      <c r="FP9">
        <v>0.96093906200000001</v>
      </c>
      <c r="FQ9">
        <v>-0.86088220800000004</v>
      </c>
      <c r="FR9">
        <v>0.93294401999999998</v>
      </c>
      <c r="FS9">
        <v>-1.4913159309999999</v>
      </c>
      <c r="FT9">
        <v>0.25450173599999998</v>
      </c>
      <c r="FU9">
        <v>1.1735555310000001</v>
      </c>
      <c r="FV9">
        <v>-1.5505313009999999</v>
      </c>
      <c r="FW9">
        <v>5.2492248999999998E-2</v>
      </c>
      <c r="FX9">
        <v>-0.90462918000000003</v>
      </c>
      <c r="FY9">
        <v>-0.33003289299999999</v>
      </c>
      <c r="FZ9">
        <v>-0.43581853500000001</v>
      </c>
      <c r="GA9">
        <v>-1.2676256969999999</v>
      </c>
      <c r="GB9">
        <v>0.85251692599999995</v>
      </c>
      <c r="GC9">
        <v>-0.22698205499999999</v>
      </c>
      <c r="GD9">
        <v>0.87875645800000002</v>
      </c>
      <c r="GE9">
        <v>-6.7476798000000004E-2</v>
      </c>
      <c r="GF9">
        <v>0.69779527299999999</v>
      </c>
      <c r="GG9">
        <v>1.02213657</v>
      </c>
      <c r="GH9">
        <v>0.68630114900000005</v>
      </c>
      <c r="GI9">
        <v>1.117807276</v>
      </c>
      <c r="GJ9">
        <v>1.0308644870000001</v>
      </c>
      <c r="GK9">
        <v>-1.7530547140000001</v>
      </c>
      <c r="GL9">
        <v>0.32843007800000001</v>
      </c>
      <c r="GM9">
        <v>-1.5903255039999999</v>
      </c>
      <c r="GN9">
        <v>-1.487431728</v>
      </c>
      <c r="GO9">
        <v>1.2167665329999999</v>
      </c>
      <c r="GP9">
        <v>-0.17649189800000001</v>
      </c>
      <c r="GQ9">
        <v>0.83186390099999996</v>
      </c>
      <c r="GR9">
        <v>-1.72278405</v>
      </c>
      <c r="GS9">
        <v>-1.3344701050000001</v>
      </c>
      <c r="GT9">
        <v>-0.307608877</v>
      </c>
      <c r="GU9">
        <v>1.0562095300000001</v>
      </c>
      <c r="GV9">
        <v>1.668944352</v>
      </c>
      <c r="GW9">
        <v>0.108470702</v>
      </c>
      <c r="GX9">
        <v>-8.1507586000000007E-2</v>
      </c>
      <c r="GY9">
        <v>0.24298977999999999</v>
      </c>
      <c r="GZ9">
        <v>0.38382919900000001</v>
      </c>
      <c r="HA9">
        <v>9.1867497000000006E-2</v>
      </c>
      <c r="HB9">
        <v>-0.131656733</v>
      </c>
      <c r="HC9">
        <v>1.344117859</v>
      </c>
      <c r="HD9">
        <v>-0.70714558699999996</v>
      </c>
      <c r="HE9">
        <v>0.88370175200000001</v>
      </c>
      <c r="HF9">
        <v>-9.1381625999999994E-2</v>
      </c>
      <c r="HG9">
        <v>1.1507922479999999</v>
      </c>
      <c r="HH9">
        <v>1.25595239</v>
      </c>
      <c r="HI9">
        <v>-2.33976498</v>
      </c>
      <c r="HJ9">
        <v>0.55078543999999996</v>
      </c>
      <c r="HK9">
        <v>0.46013979300000002</v>
      </c>
      <c r="HL9">
        <v>-0.11313097599999999</v>
      </c>
      <c r="HM9">
        <v>0.33118635800000001</v>
      </c>
      <c r="HN9">
        <v>1.4394220820000001</v>
      </c>
      <c r="HO9">
        <v>-0.19947325599999999</v>
      </c>
      <c r="HP9">
        <v>0.78231598999999996</v>
      </c>
      <c r="HQ9">
        <v>0.62221189399999999</v>
      </c>
      <c r="HR9">
        <v>0.216800831</v>
      </c>
      <c r="HS9">
        <v>0.49673798000000002</v>
      </c>
    </row>
    <row r="10" spans="1:227" x14ac:dyDescent="0.2">
      <c r="A10" s="7">
        <v>44</v>
      </c>
      <c r="B10" s="7" t="s">
        <v>227</v>
      </c>
      <c r="C10" s="7" t="s">
        <v>228</v>
      </c>
      <c r="D10" s="7"/>
      <c r="E10" s="7"/>
      <c r="F10" s="7" t="s">
        <v>237</v>
      </c>
      <c r="G10" s="7" t="s">
        <v>238</v>
      </c>
      <c r="H10" s="7" t="s">
        <v>231</v>
      </c>
      <c r="I10" s="7" t="s">
        <v>232</v>
      </c>
      <c r="J10" s="7" t="s">
        <v>239</v>
      </c>
      <c r="K10">
        <v>0.42231971000000001</v>
      </c>
      <c r="L10">
        <v>-1.7512238710000001</v>
      </c>
      <c r="M10">
        <v>1.7454374939999999</v>
      </c>
      <c r="N10">
        <v>0.22633562900000001</v>
      </c>
      <c r="O10">
        <v>-7.8447829999999993E-3</v>
      </c>
      <c r="P10">
        <v>-0.35723264599999999</v>
      </c>
      <c r="Q10">
        <v>0.77943501400000004</v>
      </c>
      <c r="R10">
        <v>0.70777802499999998</v>
      </c>
      <c r="S10">
        <v>-1.320194181</v>
      </c>
      <c r="T10">
        <v>1.293184745</v>
      </c>
      <c r="U10">
        <v>-0.49941370099999999</v>
      </c>
      <c r="V10">
        <v>-0.49223253900000002</v>
      </c>
      <c r="W10">
        <v>0.57827495100000004</v>
      </c>
      <c r="X10">
        <v>0.30566587099999998</v>
      </c>
      <c r="Y10">
        <v>0.32547260900000002</v>
      </c>
      <c r="Z10">
        <v>0.68068481999999997</v>
      </c>
      <c r="AA10">
        <v>-2.0011878099999998</v>
      </c>
      <c r="AB10">
        <v>-2.5316122110000001</v>
      </c>
      <c r="AC10">
        <v>-0.61416561400000003</v>
      </c>
      <c r="AD10">
        <v>0.68636223100000004</v>
      </c>
      <c r="AE10">
        <v>-1.994385176</v>
      </c>
      <c r="AF10">
        <v>0.14895805400000001</v>
      </c>
      <c r="AG10">
        <v>-0.36906283200000001</v>
      </c>
      <c r="AH10">
        <v>-2.4857492950000002</v>
      </c>
      <c r="AI10">
        <v>-0.43080801600000002</v>
      </c>
      <c r="AJ10">
        <v>7.7107230999999998E-2</v>
      </c>
      <c r="AK10">
        <v>-0.23170510999999999</v>
      </c>
      <c r="AL10">
        <v>1.386378304</v>
      </c>
      <c r="AM10">
        <v>0.160221999</v>
      </c>
      <c r="AN10">
        <v>0.18630197200000001</v>
      </c>
      <c r="AO10">
        <v>0.89189099500000002</v>
      </c>
      <c r="AP10">
        <v>-0.421842732</v>
      </c>
      <c r="AQ10">
        <v>1.247688739</v>
      </c>
      <c r="AR10">
        <v>-0.40145509000000001</v>
      </c>
      <c r="AS10">
        <v>-2.971589657</v>
      </c>
      <c r="AT10">
        <v>-0.33915266599999999</v>
      </c>
      <c r="AU10">
        <v>-1.1178719720000001</v>
      </c>
      <c r="AV10">
        <v>0.367031891</v>
      </c>
      <c r="AW10">
        <v>-0.74126493400000004</v>
      </c>
      <c r="AX10">
        <v>6.5129722000000001E-2</v>
      </c>
      <c r="AY10">
        <v>-0.95591293300000002</v>
      </c>
      <c r="AZ10">
        <v>-0.102033606</v>
      </c>
      <c r="BA10">
        <v>0.76074449499999997</v>
      </c>
      <c r="BB10">
        <v>0.37303170600000002</v>
      </c>
      <c r="BC10">
        <v>0.31973634299999998</v>
      </c>
      <c r="BD10">
        <v>-0.413511829</v>
      </c>
      <c r="BE10">
        <v>-1.699464479</v>
      </c>
      <c r="BF10">
        <v>-1.027705699</v>
      </c>
      <c r="BG10">
        <v>-4.2523812620000001</v>
      </c>
      <c r="BH10">
        <v>-3.2128193860000001</v>
      </c>
      <c r="BI10">
        <v>-3.1619283309999999</v>
      </c>
      <c r="BJ10">
        <v>-0.74902285499999999</v>
      </c>
      <c r="BK10">
        <v>9.3261501999999996E-2</v>
      </c>
      <c r="BL10">
        <v>-2.5140057E-2</v>
      </c>
      <c r="BM10">
        <v>0.84434522400000001</v>
      </c>
      <c r="BN10">
        <v>-0.31061845399999999</v>
      </c>
      <c r="BO10">
        <v>-0.82138276099999996</v>
      </c>
      <c r="BP10">
        <v>1.1462096820000001</v>
      </c>
      <c r="BQ10">
        <v>1.7139975600000001</v>
      </c>
      <c r="BR10">
        <v>0.71100691199999999</v>
      </c>
      <c r="BS10">
        <v>-2.539070926</v>
      </c>
      <c r="BT10">
        <v>-0.73777125099999996</v>
      </c>
      <c r="BU10">
        <v>-1.002291627</v>
      </c>
      <c r="BV10">
        <v>0.56760864600000005</v>
      </c>
      <c r="BW10">
        <v>-0.34090338199999998</v>
      </c>
      <c r="BX10">
        <v>-0.63488056699999995</v>
      </c>
      <c r="BY10">
        <v>0.19040551</v>
      </c>
      <c r="BZ10">
        <v>0.1623676</v>
      </c>
      <c r="CA10">
        <v>-1.455053567</v>
      </c>
      <c r="CB10">
        <v>-1.809237427</v>
      </c>
      <c r="CC10">
        <v>0.30754785899999998</v>
      </c>
      <c r="CD10">
        <v>1.1461476999999999E-2</v>
      </c>
      <c r="CE10">
        <v>-0.26440931200000001</v>
      </c>
      <c r="CF10">
        <v>-2.207833581</v>
      </c>
      <c r="CG10">
        <v>-0.84077725000000003</v>
      </c>
      <c r="CH10">
        <v>0.84619133000000002</v>
      </c>
      <c r="CI10">
        <v>0.92864256300000003</v>
      </c>
      <c r="CJ10">
        <v>-2.5028312069999998</v>
      </c>
      <c r="CK10">
        <v>-1.6814488999999998E-2</v>
      </c>
      <c r="CL10">
        <v>-0.82053655999999997</v>
      </c>
      <c r="CM10">
        <v>0.22460661200000001</v>
      </c>
      <c r="CN10">
        <v>-0.83834587500000002</v>
      </c>
      <c r="CO10">
        <v>-2.385599118</v>
      </c>
      <c r="CP10">
        <v>1.301845854</v>
      </c>
      <c r="CQ10">
        <v>-0.86242733699999996</v>
      </c>
      <c r="CR10">
        <v>0.420757202</v>
      </c>
      <c r="CS10">
        <v>-0.79683984699999999</v>
      </c>
      <c r="CT10">
        <v>-0.142218223</v>
      </c>
      <c r="CU10">
        <v>-1.295528096</v>
      </c>
      <c r="CV10">
        <v>0.27344528400000001</v>
      </c>
      <c r="CW10">
        <v>1.6765013390000001</v>
      </c>
      <c r="CX10">
        <v>-0.76693408500000004</v>
      </c>
      <c r="CY10">
        <v>7.8593313999999997E-2</v>
      </c>
      <c r="CZ10">
        <v>-0.179224419</v>
      </c>
      <c r="DA10">
        <v>0.36763696800000001</v>
      </c>
      <c r="DB10">
        <v>0.242317686</v>
      </c>
      <c r="DC10">
        <v>0.32028123400000003</v>
      </c>
      <c r="DD10">
        <v>0.53795747500000002</v>
      </c>
      <c r="DE10">
        <v>-0.494324547</v>
      </c>
      <c r="DF10">
        <v>-3.0985997009999999</v>
      </c>
      <c r="DG10">
        <v>-2.818129404</v>
      </c>
      <c r="DH10">
        <v>0.18228406699999999</v>
      </c>
      <c r="DI10">
        <v>1.205788313</v>
      </c>
      <c r="DJ10">
        <v>-0.84546628400000001</v>
      </c>
      <c r="DK10">
        <v>5.8037936999999998E-2</v>
      </c>
      <c r="DL10">
        <v>1.4690457690000001</v>
      </c>
      <c r="DM10">
        <v>-0.445979811</v>
      </c>
      <c r="DN10">
        <v>-2.5024323480000001</v>
      </c>
      <c r="DO10">
        <v>-2.1478388669999999</v>
      </c>
      <c r="DP10">
        <v>0.637094037</v>
      </c>
      <c r="DQ10">
        <v>-0.923769854</v>
      </c>
      <c r="DR10">
        <v>0.153746405</v>
      </c>
      <c r="DS10">
        <v>-0.37822631899999998</v>
      </c>
      <c r="DT10">
        <v>-1.1777230320000001</v>
      </c>
      <c r="DU10">
        <v>-0.69474209200000003</v>
      </c>
      <c r="DV10">
        <v>1.1342475670000001</v>
      </c>
      <c r="DW10">
        <v>0.45059780100000002</v>
      </c>
      <c r="DX10">
        <v>0.35803112399999998</v>
      </c>
      <c r="DY10">
        <v>8.5270678000000003E-2</v>
      </c>
      <c r="DZ10">
        <v>-0.81213749400000002</v>
      </c>
      <c r="EA10">
        <v>1.171844302</v>
      </c>
      <c r="EB10">
        <v>0.59950687599999997</v>
      </c>
      <c r="EC10">
        <v>-1.300597185</v>
      </c>
      <c r="ED10">
        <v>0.66954393700000003</v>
      </c>
      <c r="EE10">
        <v>0.181198212</v>
      </c>
      <c r="EF10">
        <v>-9.7851420420000004</v>
      </c>
      <c r="EG10">
        <v>-0.97029699999999997</v>
      </c>
      <c r="EH10">
        <v>0.98969328000000001</v>
      </c>
      <c r="EI10">
        <v>-0.72342294100000004</v>
      </c>
      <c r="EJ10">
        <v>-2.478005864</v>
      </c>
      <c r="EK10">
        <v>-0.19470478699999999</v>
      </c>
      <c r="EL10">
        <v>-0.83634139299999999</v>
      </c>
      <c r="EM10">
        <v>-0.73624911299999996</v>
      </c>
      <c r="EN10">
        <v>-0.16653000700000001</v>
      </c>
      <c r="EO10">
        <v>-5.2315740000000001E-3</v>
      </c>
      <c r="EP10">
        <v>1.098545482</v>
      </c>
      <c r="EQ10">
        <v>-0.167531076</v>
      </c>
      <c r="ER10">
        <v>0.156975751</v>
      </c>
      <c r="ES10">
        <v>-6.7511060999999997E-2</v>
      </c>
      <c r="ET10">
        <v>-0.414550382</v>
      </c>
      <c r="EU10">
        <v>1.451156976</v>
      </c>
      <c r="EV10">
        <v>-0.242072976</v>
      </c>
      <c r="EW10">
        <v>-0.97024974500000005</v>
      </c>
      <c r="EX10">
        <v>0.49217049200000001</v>
      </c>
      <c r="EY10">
        <v>-4.9075143319999999</v>
      </c>
      <c r="EZ10">
        <v>-2.4158043129999998</v>
      </c>
      <c r="FA10">
        <v>-2.2804410210000001</v>
      </c>
      <c r="FB10">
        <v>1.4303713769999999</v>
      </c>
      <c r="FC10">
        <v>1.4267687040000001</v>
      </c>
      <c r="FD10">
        <v>1.0776644209999999</v>
      </c>
      <c r="FE10">
        <v>-0.47989652399999999</v>
      </c>
      <c r="FF10">
        <v>0.582270128</v>
      </c>
      <c r="FG10">
        <v>-2.685669705</v>
      </c>
      <c r="FH10">
        <v>0.76112541099999997</v>
      </c>
      <c r="FI10">
        <v>1.2423101139999999</v>
      </c>
      <c r="FJ10">
        <v>0.62231539000000002</v>
      </c>
      <c r="FK10">
        <v>0.25577556600000001</v>
      </c>
      <c r="FL10">
        <v>3.3578520000000001E-3</v>
      </c>
      <c r="FM10">
        <v>1.2121031950000001</v>
      </c>
      <c r="FN10">
        <v>-0.16425367299999999</v>
      </c>
      <c r="FO10">
        <v>0.187060948</v>
      </c>
      <c r="FP10">
        <v>0.92746616800000004</v>
      </c>
      <c r="FQ10">
        <v>-0.72649441400000003</v>
      </c>
      <c r="FR10">
        <v>1.3691272329999999</v>
      </c>
      <c r="FS10">
        <v>-1.3213446209999999</v>
      </c>
      <c r="FT10">
        <v>0.52427466700000003</v>
      </c>
      <c r="FU10">
        <v>0.98607273100000004</v>
      </c>
      <c r="FV10">
        <v>-1.2337585200000001</v>
      </c>
      <c r="FW10">
        <v>0.44178547499999998</v>
      </c>
      <c r="FX10">
        <v>-0.67154345800000004</v>
      </c>
      <c r="FY10">
        <v>-0.34045700800000001</v>
      </c>
      <c r="FZ10">
        <v>-0.45641124999999999</v>
      </c>
      <c r="GA10">
        <v>-1.2752997070000001</v>
      </c>
      <c r="GB10">
        <v>1.0028250590000001</v>
      </c>
      <c r="GC10">
        <v>-0.14061229</v>
      </c>
      <c r="GD10">
        <v>0.36723602399999999</v>
      </c>
      <c r="GE10">
        <v>0.10298597399999999</v>
      </c>
      <c r="GF10">
        <v>0.70347989300000002</v>
      </c>
      <c r="GG10">
        <v>0.91767255400000003</v>
      </c>
      <c r="GH10">
        <v>0.90599648600000005</v>
      </c>
      <c r="GI10">
        <v>1.823849472</v>
      </c>
      <c r="GJ10">
        <v>2.101550171</v>
      </c>
      <c r="GK10">
        <v>-1.1653880729999999</v>
      </c>
      <c r="GL10">
        <v>0.48305762200000002</v>
      </c>
      <c r="GM10">
        <v>-1.336879591</v>
      </c>
      <c r="GN10">
        <v>-1.32094924</v>
      </c>
      <c r="GO10">
        <v>1.2450277700000001</v>
      </c>
      <c r="GP10">
        <v>5.5677690000000002E-3</v>
      </c>
      <c r="GQ10">
        <v>0.89442337400000005</v>
      </c>
      <c r="GR10">
        <v>-1.4028297140000001</v>
      </c>
      <c r="GS10">
        <v>-1.07826142</v>
      </c>
      <c r="GT10">
        <v>-0.229996377</v>
      </c>
      <c r="GU10">
        <v>0.79318720499999995</v>
      </c>
      <c r="GV10">
        <v>1.7894026589999998</v>
      </c>
      <c r="GW10">
        <v>0.281496888</v>
      </c>
      <c r="GX10">
        <v>0.39665203300000001</v>
      </c>
      <c r="GY10">
        <v>0.34284861900000002</v>
      </c>
      <c r="GZ10">
        <v>0.52374185500000003</v>
      </c>
      <c r="HA10">
        <v>0.26080678699999998</v>
      </c>
      <c r="HB10">
        <v>0.69120898900000005</v>
      </c>
      <c r="HC10">
        <v>1.694467757</v>
      </c>
      <c r="HD10">
        <v>-0.500075198</v>
      </c>
      <c r="HE10">
        <v>1.0752981290000001</v>
      </c>
      <c r="HF10">
        <v>-9.2638200000000004E-2</v>
      </c>
      <c r="HG10">
        <v>1.2949956979999999</v>
      </c>
      <c r="HH10">
        <v>0.94194675900000002</v>
      </c>
      <c r="HI10">
        <v>-2.1741525450000001</v>
      </c>
      <c r="HJ10">
        <v>0.21769440400000001</v>
      </c>
      <c r="HK10">
        <v>0.67321980599999998</v>
      </c>
      <c r="HL10">
        <v>0.164357383</v>
      </c>
      <c r="HM10">
        <v>0.58521688999999999</v>
      </c>
      <c r="HN10">
        <v>1.177883327</v>
      </c>
      <c r="HO10">
        <v>-0.217786018</v>
      </c>
      <c r="HP10">
        <v>0.91916404100000004</v>
      </c>
      <c r="HQ10">
        <v>0.228570787</v>
      </c>
      <c r="HR10">
        <v>0.68438849400000001</v>
      </c>
      <c r="HS10">
        <v>8.7674311000000005E-2</v>
      </c>
    </row>
    <row r="11" spans="1:227" x14ac:dyDescent="0.2">
      <c r="A11" s="7">
        <v>45</v>
      </c>
      <c r="B11" s="7" t="s">
        <v>227</v>
      </c>
      <c r="C11" s="7" t="s">
        <v>228</v>
      </c>
      <c r="D11" s="7"/>
      <c r="E11" s="7"/>
      <c r="F11" s="7" t="s">
        <v>240</v>
      </c>
      <c r="G11" s="7" t="s">
        <v>241</v>
      </c>
      <c r="H11" s="7" t="s">
        <v>231</v>
      </c>
      <c r="I11" s="7" t="s">
        <v>232</v>
      </c>
      <c r="J11" s="7" t="s">
        <v>242</v>
      </c>
      <c r="K11">
        <v>0.31954598099999998</v>
      </c>
      <c r="L11">
        <v>-1.93348276</v>
      </c>
      <c r="M11">
        <v>1.5954964679999999</v>
      </c>
      <c r="N11">
        <v>0.22983978699999999</v>
      </c>
      <c r="O11">
        <v>-4.1086129999999997E-3</v>
      </c>
      <c r="P11">
        <v>-0.27352878000000003</v>
      </c>
      <c r="Q11">
        <v>0.83071901299999995</v>
      </c>
      <c r="R11">
        <v>0.37033116399999999</v>
      </c>
      <c r="S11">
        <v>-1.1039518770000001</v>
      </c>
      <c r="T11">
        <v>1.198777473</v>
      </c>
      <c r="U11">
        <v>-0.64465341200000004</v>
      </c>
      <c r="V11">
        <v>-0.73388159500000005</v>
      </c>
      <c r="W11">
        <v>0.45142956400000001</v>
      </c>
      <c r="X11">
        <v>0.23024937600000001</v>
      </c>
      <c r="Y11">
        <v>0.163811966</v>
      </c>
      <c r="Z11">
        <v>0.57050968300000005</v>
      </c>
      <c r="AA11">
        <v>-1.696609128</v>
      </c>
      <c r="AB11">
        <v>-2.638457533</v>
      </c>
      <c r="AC11">
        <v>-0.72671014700000003</v>
      </c>
      <c r="AD11">
        <v>0.54547653399999996</v>
      </c>
      <c r="AE11">
        <v>-2.1391058439999999</v>
      </c>
      <c r="AF11">
        <v>0.120260749</v>
      </c>
      <c r="AG11">
        <v>-0.49564623800000002</v>
      </c>
      <c r="AH11">
        <v>-2.5903762339999998</v>
      </c>
      <c r="AI11">
        <v>-0.59725302999999996</v>
      </c>
      <c r="AJ11">
        <v>-0.18101542400000001</v>
      </c>
      <c r="AK11">
        <v>-0.10818293700000001</v>
      </c>
      <c r="AL11">
        <v>1.452306815</v>
      </c>
      <c r="AM11">
        <v>0.101259934</v>
      </c>
      <c r="AN11">
        <v>3.5499649000000001E-2</v>
      </c>
      <c r="AO11">
        <v>0.82824785099999998</v>
      </c>
      <c r="AP11">
        <v>-0.63888201</v>
      </c>
      <c r="AQ11">
        <v>1.418280172</v>
      </c>
      <c r="AR11">
        <v>-0.339654813</v>
      </c>
      <c r="AS11">
        <v>-3.478101026</v>
      </c>
      <c r="AT11">
        <v>-0.51716413400000005</v>
      </c>
      <c r="AU11">
        <v>-1.320795374</v>
      </c>
      <c r="AV11">
        <v>0.159741199</v>
      </c>
      <c r="AW11">
        <v>-0.91670775299999996</v>
      </c>
      <c r="AX11">
        <v>-0.207141983</v>
      </c>
      <c r="AY11">
        <v>-1.1766239979999999</v>
      </c>
      <c r="AZ11">
        <v>-0.26855276</v>
      </c>
      <c r="BA11">
        <v>0.65818106700000001</v>
      </c>
      <c r="BB11">
        <v>0.26450820400000002</v>
      </c>
      <c r="BC11">
        <v>0.26075913299999998</v>
      </c>
      <c r="BD11">
        <v>-0.62876626199999996</v>
      </c>
      <c r="BE11">
        <v>-1.9169674589999999</v>
      </c>
      <c r="BF11">
        <v>-1.1340814850000001</v>
      </c>
      <c r="BG11">
        <v>-5.0865018969999998</v>
      </c>
      <c r="BH11">
        <v>-3.3630886850000001</v>
      </c>
      <c r="BI11">
        <v>-3.271383304</v>
      </c>
      <c r="BJ11">
        <v>-0.78165043000000001</v>
      </c>
      <c r="BK11">
        <v>0.14950319500000001</v>
      </c>
      <c r="BL11">
        <v>0.19449104</v>
      </c>
      <c r="BM11">
        <v>0.86772603400000003</v>
      </c>
      <c r="BN11">
        <v>-0.34493342599999999</v>
      </c>
      <c r="BO11">
        <v>-0.934541446</v>
      </c>
      <c r="BP11">
        <v>0.62773326399999996</v>
      </c>
      <c r="BQ11">
        <v>1.696119827</v>
      </c>
      <c r="BR11">
        <v>0.56137971900000005</v>
      </c>
      <c r="BS11">
        <v>-2.6806040270000002</v>
      </c>
      <c r="BT11">
        <v>-1.101366982</v>
      </c>
      <c r="BU11">
        <v>-0.83958829000000001</v>
      </c>
      <c r="BV11">
        <v>0.52841397700000003</v>
      </c>
      <c r="BW11">
        <v>-0.52483467699999997</v>
      </c>
      <c r="BX11">
        <v>-0.765709054</v>
      </c>
      <c r="BY11">
        <v>0.162036082</v>
      </c>
      <c r="BZ11">
        <v>-0.12952697199999999</v>
      </c>
      <c r="CA11">
        <v>-2.476914651</v>
      </c>
      <c r="CB11">
        <v>-1.945144193</v>
      </c>
      <c r="CC11">
        <v>0.20215342</v>
      </c>
      <c r="CD11">
        <v>-0.45636328100000001</v>
      </c>
      <c r="CE11">
        <v>-0.40361695399999997</v>
      </c>
      <c r="CF11">
        <v>-2.4179942689999998</v>
      </c>
      <c r="CG11">
        <v>-1.0448585050000001</v>
      </c>
      <c r="CH11">
        <v>0.75754197599999995</v>
      </c>
      <c r="CI11">
        <v>0.683915045</v>
      </c>
      <c r="CJ11">
        <v>-2.7005471619999999</v>
      </c>
      <c r="CK11">
        <v>-0.108163996</v>
      </c>
      <c r="CL11">
        <v>-0.87443885499999996</v>
      </c>
      <c r="CM11">
        <v>0.10933728700000001</v>
      </c>
      <c r="CN11">
        <v>-0.90727375899999996</v>
      </c>
      <c r="CO11">
        <v>-2.4499137549999999</v>
      </c>
      <c r="CP11">
        <v>1.2678520340000001</v>
      </c>
      <c r="CQ11">
        <v>-1.0151968769999999</v>
      </c>
      <c r="CR11">
        <v>0.53508340899999995</v>
      </c>
      <c r="CS11">
        <v>-0.91146460500000004</v>
      </c>
      <c r="CT11">
        <v>-0.23069125400000001</v>
      </c>
      <c r="CU11">
        <v>-1.593415537</v>
      </c>
      <c r="CV11">
        <v>3.2370167999999998E-2</v>
      </c>
      <c r="CW11">
        <v>0.750166259</v>
      </c>
      <c r="CX11">
        <v>-0.98143361900000003</v>
      </c>
      <c r="CY11">
        <v>2.8771805000000001E-2</v>
      </c>
      <c r="CZ11">
        <v>-0.52243844500000003</v>
      </c>
      <c r="DA11">
        <v>0.282613689</v>
      </c>
      <c r="DB11">
        <v>0.41589158700000001</v>
      </c>
      <c r="DC11">
        <v>0.38242837499999999</v>
      </c>
      <c r="DD11">
        <v>0.39192760199999999</v>
      </c>
      <c r="DE11">
        <v>-0.68285640700000005</v>
      </c>
      <c r="DF11">
        <v>-3.2757768230000002</v>
      </c>
      <c r="DG11">
        <v>-3.1105715169999999</v>
      </c>
      <c r="DH11">
        <v>-0.186638322</v>
      </c>
      <c r="DI11">
        <v>1.066329952</v>
      </c>
      <c r="DJ11">
        <v>-1.036941994</v>
      </c>
      <c r="DK11">
        <v>-9.3534464999999997E-2</v>
      </c>
      <c r="DL11">
        <v>0.77900011700000005</v>
      </c>
      <c r="DM11">
        <v>-0.59577199199999997</v>
      </c>
      <c r="DN11">
        <v>-2.6851488899999998</v>
      </c>
      <c r="DO11">
        <v>-2.2891621409999998</v>
      </c>
      <c r="DP11">
        <v>0.45765330199999998</v>
      </c>
      <c r="DQ11">
        <v>-1.0383232090000001</v>
      </c>
      <c r="DR11">
        <v>-5.0113049999999998E-3</v>
      </c>
      <c r="DS11">
        <v>-0.50708818</v>
      </c>
      <c r="DT11">
        <v>-1.3548765220000001</v>
      </c>
      <c r="DU11">
        <v>-0.79230075099999997</v>
      </c>
      <c r="DV11">
        <v>1.141901493</v>
      </c>
      <c r="DW11">
        <v>0.64302287300000005</v>
      </c>
      <c r="DX11">
        <v>0.25458636200000001</v>
      </c>
      <c r="DY11">
        <v>-0.34095008399999999</v>
      </c>
      <c r="DZ11">
        <v>-0.96007149199999997</v>
      </c>
      <c r="EA11">
        <v>1.02087258</v>
      </c>
      <c r="EB11">
        <v>0.44946538899999999</v>
      </c>
      <c r="EC11">
        <v>-1.400875391</v>
      </c>
      <c r="ED11">
        <v>0.666047108</v>
      </c>
      <c r="EE11">
        <v>0.145208844</v>
      </c>
      <c r="EF11">
        <v>-9.9402428149999995</v>
      </c>
      <c r="EG11">
        <v>-1.1738898849999999</v>
      </c>
      <c r="EH11">
        <v>0.77916749500000004</v>
      </c>
      <c r="EI11">
        <v>-0.88442462200000005</v>
      </c>
      <c r="EJ11">
        <v>-2.611734513</v>
      </c>
      <c r="EK11">
        <v>-0.28873111299999998</v>
      </c>
      <c r="EL11">
        <v>-1.0804233139999999</v>
      </c>
      <c r="EM11">
        <v>-0.83942249899999999</v>
      </c>
      <c r="EN11">
        <v>-0.29941838799999998</v>
      </c>
      <c r="EO11">
        <v>-0.104863899</v>
      </c>
      <c r="EP11">
        <v>1.0665167630000001</v>
      </c>
      <c r="EQ11">
        <v>-0.39034173500000002</v>
      </c>
      <c r="ER11">
        <v>5.5957410999999999E-2</v>
      </c>
      <c r="ES11">
        <v>-0.26554223199999999</v>
      </c>
      <c r="ET11">
        <v>-0.456012166</v>
      </c>
      <c r="EU11">
        <v>1.552553557</v>
      </c>
      <c r="EV11">
        <v>-0.38380102599999999</v>
      </c>
      <c r="EW11">
        <v>-1.103831939</v>
      </c>
      <c r="EX11">
        <v>0.52644108499999998</v>
      </c>
      <c r="EY11">
        <v>-4.9240633960000002</v>
      </c>
      <c r="EZ11">
        <v>-2.5689595139999999</v>
      </c>
      <c r="FA11">
        <v>-2.4406315470000002</v>
      </c>
      <c r="FB11">
        <v>1.8302536730000001</v>
      </c>
      <c r="FC11">
        <v>1.1938104119999999</v>
      </c>
      <c r="FD11">
        <v>0.55513037899999995</v>
      </c>
      <c r="FE11">
        <v>-0.71997645899999996</v>
      </c>
      <c r="FF11">
        <v>0.39977682199999998</v>
      </c>
      <c r="FG11">
        <v>-3.7290359840000002</v>
      </c>
      <c r="FH11">
        <v>0.88700679199999999</v>
      </c>
      <c r="FI11">
        <v>1.337510899</v>
      </c>
      <c r="FJ11">
        <v>0.54416996200000001</v>
      </c>
      <c r="FK11">
        <v>-1.2389043000000001E-2</v>
      </c>
      <c r="FL11">
        <v>-8.0498335000000004E-2</v>
      </c>
      <c r="FM11">
        <v>1.4344123090000001</v>
      </c>
      <c r="FN11">
        <v>-0.31083152800000002</v>
      </c>
      <c r="FO11">
        <v>-7.2062860000000001E-3</v>
      </c>
      <c r="FP11">
        <v>0.86326274700000005</v>
      </c>
      <c r="FQ11">
        <v>-0.89116419099999999</v>
      </c>
      <c r="FR11">
        <v>1.2322015559999999</v>
      </c>
      <c r="FS11">
        <v>-1.5908864199999999</v>
      </c>
      <c r="FT11">
        <v>0.41709261199999997</v>
      </c>
      <c r="FU11">
        <v>0.982885381</v>
      </c>
      <c r="FV11">
        <v>-1.4823554780000001</v>
      </c>
      <c r="FW11">
        <v>0.35044896599999997</v>
      </c>
      <c r="FX11">
        <v>-0.78225496000000005</v>
      </c>
      <c r="FY11">
        <v>-0.45290650399999999</v>
      </c>
      <c r="FZ11">
        <v>-0.53887311000000004</v>
      </c>
      <c r="GA11">
        <v>-1.2945389</v>
      </c>
      <c r="GB11">
        <v>0.75482952599999997</v>
      </c>
      <c r="GC11">
        <v>-0.257249593</v>
      </c>
      <c r="GD11">
        <v>0.59940167099999997</v>
      </c>
      <c r="GE11">
        <v>-9.3328158999999994E-2</v>
      </c>
      <c r="GF11">
        <v>0.62107782899999997</v>
      </c>
      <c r="GG11">
        <v>0.89375961900000001</v>
      </c>
      <c r="GH11">
        <v>0.68796728399999996</v>
      </c>
      <c r="GI11">
        <v>2.3865527769999999</v>
      </c>
      <c r="GJ11">
        <v>2.3001005139999999</v>
      </c>
      <c r="GK11">
        <v>-1.3375946599999999</v>
      </c>
      <c r="GL11">
        <v>0.35969530199999999</v>
      </c>
      <c r="GM11">
        <v>-1.5054935700000001</v>
      </c>
      <c r="GN11">
        <v>-1.56488407</v>
      </c>
      <c r="GO11">
        <v>1.1678054849999999</v>
      </c>
      <c r="GP11">
        <v>-8.7378224000000004E-2</v>
      </c>
      <c r="GQ11">
        <v>0.74110346100000002</v>
      </c>
      <c r="GR11">
        <v>-1.657322255</v>
      </c>
      <c r="GS11">
        <v>-1.287489441</v>
      </c>
      <c r="GT11">
        <v>-0.24369580199999999</v>
      </c>
      <c r="GU11">
        <v>1.234933726</v>
      </c>
      <c r="GV11">
        <v>1.8694873670000001</v>
      </c>
      <c r="GW11">
        <v>2.7505682E-2</v>
      </c>
      <c r="GX11">
        <v>0.16473151599999999</v>
      </c>
      <c r="GY11">
        <v>0.19267706300000001</v>
      </c>
      <c r="GZ11">
        <v>0.367024876</v>
      </c>
      <c r="HA11">
        <v>0.128684671</v>
      </c>
      <c r="HB11">
        <v>3.6392178999999997E-2</v>
      </c>
      <c r="HC11">
        <v>1.681495583</v>
      </c>
      <c r="HD11">
        <v>-0.62028648099999995</v>
      </c>
      <c r="HE11">
        <v>0.84424511800000002</v>
      </c>
      <c r="HF11">
        <v>-0.214605132</v>
      </c>
      <c r="HG11">
        <v>1.3171500009999999</v>
      </c>
      <c r="HH11">
        <v>1.1463314149999999</v>
      </c>
      <c r="HI11">
        <v>-2.3377191330000002</v>
      </c>
      <c r="HJ11">
        <v>0.34391234399999998</v>
      </c>
      <c r="HK11">
        <v>0.64309023499999995</v>
      </c>
      <c r="HL11">
        <v>7.5926063000000002E-2</v>
      </c>
      <c r="HM11">
        <v>0.44440474000000002</v>
      </c>
      <c r="HN11">
        <v>1.276675985</v>
      </c>
      <c r="HO11">
        <v>-0.25676123699999998</v>
      </c>
      <c r="HP11">
        <v>0.71969440200000001</v>
      </c>
      <c r="HQ11">
        <v>-6.0367158999999997E-2</v>
      </c>
      <c r="HR11">
        <v>0.33097701899999998</v>
      </c>
      <c r="HS11">
        <v>0.325242425</v>
      </c>
    </row>
    <row r="12" spans="1:227" x14ac:dyDescent="0.2">
      <c r="A12" s="7">
        <v>46</v>
      </c>
      <c r="B12" s="7" t="s">
        <v>227</v>
      </c>
      <c r="C12" s="7" t="s">
        <v>228</v>
      </c>
      <c r="D12" s="7"/>
      <c r="E12" s="7"/>
      <c r="F12" s="7" t="s">
        <v>243</v>
      </c>
      <c r="G12" s="7" t="s">
        <v>244</v>
      </c>
      <c r="H12" s="7" t="s">
        <v>231</v>
      </c>
      <c r="I12" s="7" t="s">
        <v>232</v>
      </c>
      <c r="J12" s="7" t="s">
        <v>245</v>
      </c>
      <c r="K12">
        <v>0.34672944300000003</v>
      </c>
      <c r="L12">
        <v>-1.8155855139999999</v>
      </c>
      <c r="M12">
        <v>1.7000802820000001</v>
      </c>
      <c r="N12">
        <v>0.225190908</v>
      </c>
      <c r="O12">
        <v>-0.103322158</v>
      </c>
      <c r="P12">
        <v>-0.39280066800000002</v>
      </c>
      <c r="Q12">
        <v>0.70262953100000003</v>
      </c>
      <c r="R12">
        <v>0.42186146600000002</v>
      </c>
      <c r="S12">
        <v>-1.632138324</v>
      </c>
      <c r="T12">
        <v>0.477209096</v>
      </c>
      <c r="U12">
        <v>-0.57584163899999996</v>
      </c>
      <c r="V12">
        <v>-0.65741547300000003</v>
      </c>
      <c r="W12">
        <v>0.63236844999999997</v>
      </c>
      <c r="X12">
        <v>0.56402091700000001</v>
      </c>
      <c r="Y12">
        <v>0.47016713799999998</v>
      </c>
      <c r="Z12">
        <v>0.71972446300000004</v>
      </c>
      <c r="AA12">
        <v>-1.928455408</v>
      </c>
      <c r="AB12">
        <v>-2.525597452</v>
      </c>
      <c r="AC12">
        <v>-0.56610684899999997</v>
      </c>
      <c r="AD12">
        <v>0.53151791999999998</v>
      </c>
      <c r="AE12">
        <v>-1.987364508</v>
      </c>
      <c r="AF12">
        <v>0.332677047</v>
      </c>
      <c r="AG12">
        <v>-0.38149099199999997</v>
      </c>
      <c r="AH12">
        <v>-2.4671564880000001</v>
      </c>
      <c r="AI12">
        <v>-0.54272310599999996</v>
      </c>
      <c r="AJ12">
        <v>-0.113043489</v>
      </c>
      <c r="AK12">
        <v>-0.35254424600000001</v>
      </c>
      <c r="AL12">
        <v>1.281891643</v>
      </c>
      <c r="AM12">
        <v>5.8323861999999997E-2</v>
      </c>
      <c r="AN12">
        <v>7.6503800999999996E-2</v>
      </c>
      <c r="AO12">
        <v>0.784982807</v>
      </c>
      <c r="AP12">
        <v>-0.45495418100000001</v>
      </c>
      <c r="AQ12">
        <v>1.1137690389999999</v>
      </c>
      <c r="AR12">
        <v>-0.15922908399999999</v>
      </c>
      <c r="AS12">
        <v>-3.1678250029999999</v>
      </c>
      <c r="AT12">
        <v>-0.34339492399999999</v>
      </c>
      <c r="AU12">
        <v>-1.257632267</v>
      </c>
      <c r="AV12">
        <v>0.200209111</v>
      </c>
      <c r="AW12">
        <v>-0.80082809300000002</v>
      </c>
      <c r="AX12">
        <v>1.7286657E-2</v>
      </c>
      <c r="AY12">
        <v>-1.1109761849999999</v>
      </c>
      <c r="AZ12">
        <v>-7.9514896000000002E-2</v>
      </c>
      <c r="BA12">
        <v>0.59422603799999996</v>
      </c>
      <c r="BB12">
        <v>0.57378793500000003</v>
      </c>
      <c r="BC12">
        <v>0.22965943799999999</v>
      </c>
      <c r="BD12">
        <v>-0.72759567800000002</v>
      </c>
      <c r="BE12">
        <v>-1.773268595</v>
      </c>
      <c r="BF12">
        <v>-1.0208205939999999</v>
      </c>
      <c r="BG12">
        <v>-4.4043829399999996</v>
      </c>
      <c r="BH12">
        <v>-3.2244839810000001</v>
      </c>
      <c r="BI12">
        <v>-3.1928782820000001</v>
      </c>
      <c r="BJ12">
        <v>-0.48738679099999999</v>
      </c>
      <c r="BK12">
        <v>0.26823675400000002</v>
      </c>
      <c r="BL12">
        <v>0.26710009699999998</v>
      </c>
      <c r="BM12">
        <v>0.76674075399999997</v>
      </c>
      <c r="BN12">
        <v>-0.30644947</v>
      </c>
      <c r="BO12">
        <v>-0.807838261</v>
      </c>
      <c r="BP12">
        <v>1.0341612790000001</v>
      </c>
      <c r="BQ12">
        <v>1.773779765</v>
      </c>
      <c r="BR12">
        <v>0.66384118999999997</v>
      </c>
      <c r="BS12">
        <v>-2.565368453</v>
      </c>
      <c r="BT12">
        <v>-1.3413788260000001</v>
      </c>
      <c r="BU12">
        <v>-0.84585331500000005</v>
      </c>
      <c r="BV12">
        <v>0.54863173899999995</v>
      </c>
      <c r="BW12">
        <v>-0.59583281399999999</v>
      </c>
      <c r="BX12">
        <v>-0.62340531499999996</v>
      </c>
      <c r="BY12">
        <v>0.15939462900000001</v>
      </c>
      <c r="BZ12">
        <v>1.5111258000000001E-2</v>
      </c>
      <c r="CA12">
        <v>-1.5534397</v>
      </c>
      <c r="CB12">
        <v>-1.8205996199999999</v>
      </c>
      <c r="CC12">
        <v>0.114372188</v>
      </c>
      <c r="CD12">
        <v>1.0256044000000001E-2</v>
      </c>
      <c r="CE12">
        <v>-0.34365800400000002</v>
      </c>
      <c r="CF12">
        <v>-1.748524183</v>
      </c>
      <c r="CG12">
        <v>-0.96496882299999998</v>
      </c>
      <c r="CH12">
        <v>0.75387504699999996</v>
      </c>
      <c r="CI12">
        <v>0.71303896099999997</v>
      </c>
      <c r="CJ12">
        <v>-2.4731184700000002</v>
      </c>
      <c r="CK12">
        <v>-6.8261147999999994E-2</v>
      </c>
      <c r="CL12">
        <v>-0.76437054699999996</v>
      </c>
      <c r="CM12">
        <v>0.13628085500000001</v>
      </c>
      <c r="CN12">
        <v>-0.81603094399999998</v>
      </c>
      <c r="CO12">
        <v>-2.537697095</v>
      </c>
      <c r="CP12">
        <v>1.0900742640000001</v>
      </c>
      <c r="CQ12">
        <v>-0.81600799700000004</v>
      </c>
      <c r="CR12">
        <v>0.64266284799999995</v>
      </c>
      <c r="CS12">
        <v>-0.77346230699999996</v>
      </c>
      <c r="CT12">
        <v>-0.198138918</v>
      </c>
      <c r="CU12">
        <v>-1.620672728</v>
      </c>
      <c r="CV12">
        <v>0.25361926099999998</v>
      </c>
      <c r="CW12">
        <v>1.155872572</v>
      </c>
      <c r="CX12">
        <v>-0.78466641299999995</v>
      </c>
      <c r="CY12">
        <v>0.16694827600000001</v>
      </c>
      <c r="CZ12">
        <v>-0.39825040099999998</v>
      </c>
      <c r="DA12">
        <v>0.134504492</v>
      </c>
      <c r="DB12">
        <v>0.25681912000000001</v>
      </c>
      <c r="DC12">
        <v>0.16061414600000001</v>
      </c>
      <c r="DD12">
        <v>0.29816411399999998</v>
      </c>
      <c r="DE12">
        <v>-0.68275461000000004</v>
      </c>
      <c r="DF12">
        <v>-3.175862162</v>
      </c>
      <c r="DG12">
        <v>-2.7642794589999999</v>
      </c>
      <c r="DH12">
        <v>0.34246583600000002</v>
      </c>
      <c r="DI12">
        <v>1.0834085819999999</v>
      </c>
      <c r="DJ12">
        <v>-0.91730747700000004</v>
      </c>
      <c r="DK12">
        <v>-9.9002789999999997E-3</v>
      </c>
      <c r="DL12">
        <v>1.3699055760000001</v>
      </c>
      <c r="DM12">
        <v>-0.307521716</v>
      </c>
      <c r="DN12">
        <v>-2.633276178</v>
      </c>
      <c r="DO12">
        <v>-2.1131817530000001</v>
      </c>
      <c r="DP12">
        <v>0.72110603600000001</v>
      </c>
      <c r="DQ12">
        <v>-0.88220552600000002</v>
      </c>
      <c r="DR12">
        <v>7.9340463E-2</v>
      </c>
      <c r="DS12">
        <v>-0.39837503699999999</v>
      </c>
      <c r="DT12">
        <v>-1.2644751169999999</v>
      </c>
      <c r="DU12">
        <v>-0.96193632299999998</v>
      </c>
      <c r="DV12">
        <v>0.87209074799999997</v>
      </c>
      <c r="DW12">
        <v>0.81880566399999999</v>
      </c>
      <c r="DX12">
        <v>0.21257342300000001</v>
      </c>
      <c r="DY12">
        <v>-0.58767109299999998</v>
      </c>
      <c r="DZ12">
        <v>-0.88755596699999995</v>
      </c>
      <c r="EA12">
        <v>1.067996806</v>
      </c>
      <c r="EB12">
        <v>0.62889744700000005</v>
      </c>
      <c r="EC12">
        <v>-1.2529994040000001</v>
      </c>
      <c r="ED12">
        <v>0.84294873299999995</v>
      </c>
      <c r="EE12">
        <v>0.239244549</v>
      </c>
      <c r="EF12">
        <v>-9.8708755410000002</v>
      </c>
      <c r="EG12">
        <v>-1.0302387689999999</v>
      </c>
      <c r="EH12">
        <v>0.87220735000000005</v>
      </c>
      <c r="EI12">
        <v>-0.79376043500000004</v>
      </c>
      <c r="EJ12">
        <v>-2.4920997639999998</v>
      </c>
      <c r="EK12">
        <v>-0.17708031099999999</v>
      </c>
      <c r="EL12">
        <v>-0.62805178299999997</v>
      </c>
      <c r="EM12">
        <v>-0.82068381300000004</v>
      </c>
      <c r="EN12">
        <v>-0.22443254000000001</v>
      </c>
      <c r="EO12">
        <v>-0.44486859099999998</v>
      </c>
      <c r="EP12">
        <v>0.95148260799999995</v>
      </c>
      <c r="EQ12">
        <v>-0.27347254599999998</v>
      </c>
      <c r="ER12">
        <v>6.9312930999999994E-2</v>
      </c>
      <c r="ES12">
        <v>-0.23530247300000001</v>
      </c>
      <c r="ET12">
        <v>-0.47632659300000002</v>
      </c>
      <c r="EU12">
        <v>1.4169864089999999</v>
      </c>
      <c r="EV12">
        <v>-0.15360289699999999</v>
      </c>
      <c r="EW12">
        <v>-0.96792205200000003</v>
      </c>
      <c r="EX12">
        <v>0.79983783799999997</v>
      </c>
      <c r="EY12">
        <v>-5.0572335979999998</v>
      </c>
      <c r="EZ12">
        <v>-2.422708584</v>
      </c>
      <c r="FA12">
        <v>-2.3031900279999999</v>
      </c>
      <c r="FB12">
        <v>1.5701470199999998</v>
      </c>
      <c r="FC12">
        <v>1.3100148009999999</v>
      </c>
      <c r="FD12">
        <v>1.2838597940000001</v>
      </c>
      <c r="FE12">
        <v>-0.52407987099999997</v>
      </c>
      <c r="FF12">
        <v>0.91624298900000001</v>
      </c>
      <c r="FG12">
        <v>-3.0683317130000001</v>
      </c>
      <c r="FH12">
        <v>0.84732750400000001</v>
      </c>
      <c r="FI12">
        <v>1.22665895</v>
      </c>
      <c r="FJ12">
        <v>0.46776427799999998</v>
      </c>
      <c r="FK12">
        <v>-1.0303489000000001E-2</v>
      </c>
      <c r="FL12">
        <v>8.4656524999999996E-2</v>
      </c>
      <c r="FM12">
        <v>1.2572694959999999</v>
      </c>
      <c r="FN12">
        <v>-0.28592208099999999</v>
      </c>
      <c r="FO12">
        <v>3.7553946999999997E-2</v>
      </c>
      <c r="FP12">
        <v>0.99873683099999999</v>
      </c>
      <c r="FQ12">
        <v>-0.84843203899999997</v>
      </c>
      <c r="FR12">
        <v>1.2813768940000001</v>
      </c>
      <c r="FS12">
        <v>-1.6703174509999998</v>
      </c>
      <c r="FT12">
        <v>0.458911401</v>
      </c>
      <c r="FU12">
        <v>0.84023630400000004</v>
      </c>
      <c r="FV12">
        <v>-1.385764419</v>
      </c>
      <c r="FW12">
        <v>0.31880415299999998</v>
      </c>
      <c r="FX12">
        <v>-0.663453446</v>
      </c>
      <c r="FY12">
        <v>-0.21014528099999999</v>
      </c>
      <c r="FZ12">
        <v>-0.32208899200000002</v>
      </c>
      <c r="GA12">
        <v>-1.0978323459999999</v>
      </c>
      <c r="GB12">
        <v>0.75218552999999999</v>
      </c>
      <c r="GC12">
        <v>-0.15492974200000001</v>
      </c>
      <c r="GD12">
        <v>0.64771168700000004</v>
      </c>
      <c r="GE12">
        <v>7.3896312000000006E-2</v>
      </c>
      <c r="GF12">
        <v>0.70728684600000002</v>
      </c>
      <c r="GG12">
        <v>0.90139486099999999</v>
      </c>
      <c r="GH12">
        <v>0.64344813300000003</v>
      </c>
      <c r="GI12">
        <v>1.5144027929999999</v>
      </c>
      <c r="GJ12">
        <v>1.786922082</v>
      </c>
      <c r="GK12">
        <v>-1.5076244889999999</v>
      </c>
      <c r="GL12">
        <v>0.38299303899999998</v>
      </c>
      <c r="GM12">
        <v>-1.3524674759999999</v>
      </c>
      <c r="GN12">
        <v>-1.389456037</v>
      </c>
      <c r="GO12">
        <v>1.161991438</v>
      </c>
      <c r="GP12">
        <v>0.16342246999999999</v>
      </c>
      <c r="GQ12">
        <v>0.76888011000000001</v>
      </c>
      <c r="GR12">
        <v>-1.4578932039999999</v>
      </c>
      <c r="GS12">
        <v>-1.33153476</v>
      </c>
      <c r="GT12">
        <v>-0.18588597700000001</v>
      </c>
      <c r="GU12">
        <v>1.1077555699999999</v>
      </c>
      <c r="GV12">
        <v>1.857310733</v>
      </c>
      <c r="GW12">
        <v>0.290184214</v>
      </c>
      <c r="GX12">
        <v>0.25234264099999998</v>
      </c>
      <c r="GY12">
        <v>0.33503298500000001</v>
      </c>
      <c r="GZ12">
        <v>0.46839166999999998</v>
      </c>
      <c r="HA12">
        <v>0.192825103</v>
      </c>
      <c r="HB12">
        <v>0.57400267299999996</v>
      </c>
      <c r="HC12">
        <v>1.6383004130000001</v>
      </c>
      <c r="HD12">
        <v>-0.37030829999999998</v>
      </c>
      <c r="HE12">
        <v>1.122161703</v>
      </c>
      <c r="HF12">
        <v>-0.204119352</v>
      </c>
      <c r="HG12">
        <v>1.2483066540000001</v>
      </c>
      <c r="HH12">
        <v>0.93776214700000005</v>
      </c>
      <c r="HI12">
        <v>-2.1997420480000001</v>
      </c>
      <c r="HJ12">
        <v>0.43468266300000002</v>
      </c>
      <c r="HK12">
        <v>0.78286408500000004</v>
      </c>
      <c r="HL12">
        <v>0.123958212</v>
      </c>
      <c r="HM12">
        <v>0.53469871800000002</v>
      </c>
      <c r="HN12">
        <v>1.1908499560000001</v>
      </c>
      <c r="HO12">
        <v>-0.20433674700000001</v>
      </c>
      <c r="HP12">
        <v>1.06315052</v>
      </c>
      <c r="HQ12">
        <v>0.57091765000000005</v>
      </c>
      <c r="HR12">
        <v>0.56763062900000005</v>
      </c>
      <c r="HS12">
        <v>0.35484374800000001</v>
      </c>
    </row>
    <row r="13" spans="1:227" x14ac:dyDescent="0.2">
      <c r="A13" s="7">
        <v>47</v>
      </c>
      <c r="B13" s="7" t="s">
        <v>227</v>
      </c>
      <c r="C13" s="7" t="s">
        <v>228</v>
      </c>
      <c r="D13" s="7"/>
      <c r="E13" s="7"/>
      <c r="F13" s="7" t="s">
        <v>246</v>
      </c>
      <c r="G13" s="7" t="s">
        <v>247</v>
      </c>
      <c r="H13" s="7" t="s">
        <v>231</v>
      </c>
      <c r="I13" s="7" t="s">
        <v>232</v>
      </c>
      <c r="J13" s="7" t="s">
        <v>248</v>
      </c>
      <c r="K13">
        <v>0.32903127399999998</v>
      </c>
      <c r="L13">
        <v>-1.936857016</v>
      </c>
      <c r="M13">
        <v>1.5788346710000001</v>
      </c>
      <c r="N13">
        <v>0.107717517</v>
      </c>
      <c r="O13">
        <v>-0.13897330999999999</v>
      </c>
      <c r="P13">
        <v>-0.421189376</v>
      </c>
      <c r="Q13">
        <v>0.83664841599999995</v>
      </c>
      <c r="R13">
        <v>0.56615682000000001</v>
      </c>
      <c r="S13">
        <v>-1.675885538</v>
      </c>
      <c r="T13">
        <v>0.57633685899999998</v>
      </c>
      <c r="U13">
        <v>-0.56801052600000002</v>
      </c>
      <c r="V13">
        <v>-0.62217568000000001</v>
      </c>
      <c r="W13">
        <v>0.66058548399999995</v>
      </c>
      <c r="X13">
        <v>0.59490257099999999</v>
      </c>
      <c r="Y13">
        <v>0.41222839700000002</v>
      </c>
      <c r="Z13">
        <v>0.84583252099999995</v>
      </c>
      <c r="AA13">
        <v>-1.9947135440000001</v>
      </c>
      <c r="AB13">
        <v>-2.6239563820000003</v>
      </c>
      <c r="AC13">
        <v>-0.56687761400000003</v>
      </c>
      <c r="AD13">
        <v>0.73123986299999999</v>
      </c>
      <c r="AE13">
        <v>-2.0648483180000001</v>
      </c>
      <c r="AF13">
        <v>0.19132280099999999</v>
      </c>
      <c r="AG13">
        <v>-0.47725290999999997</v>
      </c>
      <c r="AH13">
        <v>-2.593003205</v>
      </c>
      <c r="AI13">
        <v>-0.59167338400000002</v>
      </c>
      <c r="AJ13">
        <v>-6.1158104999999997E-2</v>
      </c>
      <c r="AK13">
        <v>-0.27599424500000003</v>
      </c>
      <c r="AL13">
        <v>1.3876055549999999</v>
      </c>
      <c r="AM13">
        <v>0.11143918899999999</v>
      </c>
      <c r="AN13">
        <v>5.4065032999999998E-2</v>
      </c>
      <c r="AO13">
        <v>0.96946940800000003</v>
      </c>
      <c r="AP13">
        <v>-0.56455707899999996</v>
      </c>
      <c r="AQ13">
        <v>1.2224087850000001</v>
      </c>
      <c r="AR13">
        <v>-0.189008703</v>
      </c>
      <c r="AS13">
        <v>-3.3375436789999999</v>
      </c>
      <c r="AT13">
        <v>-0.33722765999999998</v>
      </c>
      <c r="AU13">
        <v>-1.278190878</v>
      </c>
      <c r="AV13">
        <v>0.44837516700000002</v>
      </c>
      <c r="AW13">
        <v>-0.86708795100000002</v>
      </c>
      <c r="AX13">
        <v>0.211895737</v>
      </c>
      <c r="AY13">
        <v>-1.1810505170000001</v>
      </c>
      <c r="AZ13">
        <v>-0.25685795500000003</v>
      </c>
      <c r="BA13">
        <v>0.84633976700000002</v>
      </c>
      <c r="BB13">
        <v>1.0273017550000001</v>
      </c>
      <c r="BC13">
        <v>0.311484977</v>
      </c>
      <c r="BD13">
        <v>-0.63938357400000001</v>
      </c>
      <c r="BE13">
        <v>-1.7280005979999999</v>
      </c>
      <c r="BF13">
        <v>-1.1521966960000001</v>
      </c>
      <c r="BG13">
        <v>-4.3684061009999997</v>
      </c>
      <c r="BH13">
        <v>-3.3178494679999999</v>
      </c>
      <c r="BI13">
        <v>-3.2499981710000001</v>
      </c>
      <c r="BJ13">
        <v>-0.62150568699999997</v>
      </c>
      <c r="BK13">
        <v>0.29401326700000002</v>
      </c>
      <c r="BL13">
        <v>0.10666726999999999</v>
      </c>
      <c r="BM13">
        <v>0.84696692500000004</v>
      </c>
      <c r="BN13">
        <v>-0.42655122699999998</v>
      </c>
      <c r="BO13">
        <v>-1.0002488979999999</v>
      </c>
      <c r="BP13">
        <v>1.2816130829999999</v>
      </c>
      <c r="BQ13">
        <v>1.861869808</v>
      </c>
      <c r="BR13">
        <v>0.63467695800000001</v>
      </c>
      <c r="BS13">
        <v>-2.698682346</v>
      </c>
      <c r="BT13">
        <v>-1.206965348</v>
      </c>
      <c r="BU13">
        <v>-0.94619931700000004</v>
      </c>
      <c r="BV13">
        <v>0.50550512299999995</v>
      </c>
      <c r="BW13">
        <v>-0.53637256099999997</v>
      </c>
      <c r="BX13">
        <v>-0.78897097299999996</v>
      </c>
      <c r="BY13">
        <v>0.142006839</v>
      </c>
      <c r="BZ13">
        <v>2.6653179999999999E-3</v>
      </c>
      <c r="CA13">
        <v>-2.1407716849999998</v>
      </c>
      <c r="CB13">
        <v>-1.9686630979999999</v>
      </c>
      <c r="CC13">
        <v>0.10583387499999999</v>
      </c>
      <c r="CD13">
        <v>-8.7705498000000007E-2</v>
      </c>
      <c r="CE13">
        <v>-0.44557623200000002</v>
      </c>
      <c r="CF13">
        <v>-2.3576009419999999</v>
      </c>
      <c r="CG13">
        <v>-1.0023118479999999</v>
      </c>
      <c r="CH13">
        <v>0.898978363</v>
      </c>
      <c r="CI13">
        <v>0.63553863200000005</v>
      </c>
      <c r="CJ13">
        <v>-2.6351810430000002</v>
      </c>
      <c r="CK13">
        <v>-9.3818918000000001E-2</v>
      </c>
      <c r="CL13">
        <v>-1.0181593019999999</v>
      </c>
      <c r="CM13">
        <v>0.106404521</v>
      </c>
      <c r="CN13">
        <v>-0.89015229399999996</v>
      </c>
      <c r="CO13">
        <v>-2.6070443320000001</v>
      </c>
      <c r="CP13">
        <v>0.86984375800000002</v>
      </c>
      <c r="CQ13">
        <v>-0.99537396700000003</v>
      </c>
      <c r="CR13">
        <v>0.55457022499999997</v>
      </c>
      <c r="CS13">
        <v>-0.79518695399999995</v>
      </c>
      <c r="CT13">
        <v>-0.38089047799999998</v>
      </c>
      <c r="CU13">
        <v>-1.849222116</v>
      </c>
      <c r="CV13">
        <v>0.13595280100000001</v>
      </c>
      <c r="CW13">
        <v>0.54408804099999997</v>
      </c>
      <c r="CX13">
        <v>-0.99056373200000003</v>
      </c>
      <c r="CY13">
        <v>0.15529093999999999</v>
      </c>
      <c r="CZ13">
        <v>-0.52868000400000004</v>
      </c>
      <c r="DA13">
        <v>0.169008992</v>
      </c>
      <c r="DB13">
        <v>0.50980701399999995</v>
      </c>
      <c r="DC13">
        <v>0.39812857200000001</v>
      </c>
      <c r="DD13">
        <v>0.25229868100000002</v>
      </c>
      <c r="DE13">
        <v>-0.92915246900000004</v>
      </c>
      <c r="DF13">
        <v>-3.2232720779999999</v>
      </c>
      <c r="DG13">
        <v>-3.1046078650000002</v>
      </c>
      <c r="DH13">
        <v>0.301202635</v>
      </c>
      <c r="DI13">
        <v>1.2318863740000001</v>
      </c>
      <c r="DJ13">
        <v>-0.96677681000000004</v>
      </c>
      <c r="DK13">
        <v>-2.8134076000000001E-2</v>
      </c>
      <c r="DL13">
        <v>1.2042342589999999</v>
      </c>
      <c r="DM13">
        <v>-0.352398463</v>
      </c>
      <c r="DN13">
        <v>-2.7420280639999999</v>
      </c>
      <c r="DO13">
        <v>-2.1479370929999999</v>
      </c>
      <c r="DP13">
        <v>0.65398052100000004</v>
      </c>
      <c r="DQ13">
        <v>-0.99651267799999999</v>
      </c>
      <c r="DR13">
        <v>9.1649382000000001E-2</v>
      </c>
      <c r="DS13">
        <v>-0.50516562700000001</v>
      </c>
      <c r="DT13">
        <v>-1.4056347499999999</v>
      </c>
      <c r="DU13">
        <v>-1.3299287180000001</v>
      </c>
      <c r="DV13">
        <v>1.1747078150000001</v>
      </c>
      <c r="DW13">
        <v>0.445023685</v>
      </c>
      <c r="DX13">
        <v>0.22214307899999999</v>
      </c>
      <c r="DY13">
        <v>-0.16006382599999999</v>
      </c>
      <c r="DZ13">
        <v>-0.88118308000000001</v>
      </c>
      <c r="EA13">
        <v>1.0032922099999999</v>
      </c>
      <c r="EB13">
        <v>0.47944062599999998</v>
      </c>
      <c r="EC13">
        <v>-1.405153452</v>
      </c>
      <c r="ED13">
        <v>0.736489018</v>
      </c>
      <c r="EE13">
        <v>0.19389572399999999</v>
      </c>
      <c r="EF13">
        <v>-9.9662594050000006</v>
      </c>
      <c r="EG13">
        <v>-1.002214342</v>
      </c>
      <c r="EH13">
        <v>0.82576002800000003</v>
      </c>
      <c r="EI13">
        <v>-0.84589367199999999</v>
      </c>
      <c r="EJ13">
        <v>-2.5934361419999998</v>
      </c>
      <c r="EK13">
        <v>-0.185366535</v>
      </c>
      <c r="EL13">
        <v>-0.82291984299999998</v>
      </c>
      <c r="EM13">
        <v>-0.91963558400000001</v>
      </c>
      <c r="EN13">
        <v>-0.265698131</v>
      </c>
      <c r="EO13">
        <v>0.25587681699999998</v>
      </c>
      <c r="EP13">
        <v>0.86603254299999999</v>
      </c>
      <c r="EQ13">
        <v>-0.246198838</v>
      </c>
      <c r="ER13">
        <v>6.3987956999999998E-2</v>
      </c>
      <c r="ES13">
        <v>-0.13060397200000001</v>
      </c>
      <c r="ET13">
        <v>-0.51160170400000005</v>
      </c>
      <c r="EU13">
        <v>1.402148739</v>
      </c>
      <c r="EV13">
        <v>-0.26085324900000001</v>
      </c>
      <c r="EW13">
        <v>-1.1713946749999999</v>
      </c>
      <c r="EX13">
        <v>0.51999958700000004</v>
      </c>
      <c r="EY13">
        <v>-5.129720732</v>
      </c>
      <c r="EZ13">
        <v>-2.5929917059999998</v>
      </c>
      <c r="FA13">
        <v>-2.3731104040000002</v>
      </c>
      <c r="FB13">
        <v>1.905301846</v>
      </c>
      <c r="FC13">
        <v>1.268832459</v>
      </c>
      <c r="FD13">
        <v>0.443493005</v>
      </c>
      <c r="FE13">
        <v>-0.61997670500000002</v>
      </c>
      <c r="FF13">
        <v>0.40298510199999998</v>
      </c>
      <c r="FG13">
        <v>-3.5737434179999998</v>
      </c>
      <c r="FH13">
        <v>0.85916116399999998</v>
      </c>
      <c r="FI13">
        <v>1.226787259</v>
      </c>
      <c r="FJ13">
        <v>0.51221730799999998</v>
      </c>
      <c r="FK13">
        <v>1.6466754E-2</v>
      </c>
      <c r="FL13">
        <v>8.2601154999999996E-2</v>
      </c>
      <c r="FM13">
        <v>1.3189249410000001</v>
      </c>
      <c r="FN13">
        <v>-0.36077102700000002</v>
      </c>
      <c r="FO13">
        <v>-4.9765263999999997E-2</v>
      </c>
      <c r="FP13">
        <v>0.76052433200000003</v>
      </c>
      <c r="FQ13">
        <v>-0.80297156999999997</v>
      </c>
      <c r="FR13">
        <v>1.270467306</v>
      </c>
      <c r="FS13">
        <v>-1.360081696</v>
      </c>
      <c r="FT13">
        <v>0.42642764599999999</v>
      </c>
      <c r="FU13">
        <v>0.89576853300000003</v>
      </c>
      <c r="FV13">
        <v>-1.399584562</v>
      </c>
      <c r="FW13">
        <v>0.155377078</v>
      </c>
      <c r="FX13">
        <v>-0.65329987899999997</v>
      </c>
      <c r="FY13">
        <v>-0.22824085399999999</v>
      </c>
      <c r="FZ13">
        <v>-0.40293124000000002</v>
      </c>
      <c r="GA13">
        <v>-1.228919798</v>
      </c>
      <c r="GB13">
        <v>0.82240173599999999</v>
      </c>
      <c r="GC13">
        <v>-0.275630392</v>
      </c>
      <c r="GD13">
        <v>0.41002215800000003</v>
      </c>
      <c r="GE13">
        <v>0.17177772699999999</v>
      </c>
      <c r="GF13">
        <v>0.68566709100000001</v>
      </c>
      <c r="GG13">
        <v>0.79496329200000004</v>
      </c>
      <c r="GH13">
        <v>0.76363793599999996</v>
      </c>
      <c r="GI13">
        <v>0.68683303299999998</v>
      </c>
      <c r="GJ13">
        <v>1.17150073</v>
      </c>
      <c r="GK13">
        <v>-1.593621095</v>
      </c>
      <c r="GL13">
        <v>0.41042593700000002</v>
      </c>
      <c r="GM13">
        <v>-1.489696162</v>
      </c>
      <c r="GN13">
        <v>-1.424358875</v>
      </c>
      <c r="GO13">
        <v>1.2347190809999999</v>
      </c>
      <c r="GP13">
        <v>5.0075587999999997E-2</v>
      </c>
      <c r="GQ13">
        <v>0.88643005799999997</v>
      </c>
      <c r="GR13">
        <v>-1.5600509809999998</v>
      </c>
      <c r="GS13">
        <v>-1.490721057</v>
      </c>
      <c r="GT13">
        <v>-0.16195815899999999</v>
      </c>
      <c r="GU13">
        <v>0.89946095000000004</v>
      </c>
      <c r="GV13">
        <v>1.8480430329999999</v>
      </c>
      <c r="GW13">
        <v>0.51340349100000005</v>
      </c>
      <c r="GX13">
        <v>-8.4692100000000006E-2</v>
      </c>
      <c r="GY13">
        <v>0.21635812900000001</v>
      </c>
      <c r="GZ13">
        <v>0.46497259899999999</v>
      </c>
      <c r="HA13">
        <v>0.14826424599999999</v>
      </c>
      <c r="HB13">
        <v>-3.8165448999999997E-2</v>
      </c>
      <c r="HC13">
        <v>1.6571255200000001</v>
      </c>
      <c r="HD13">
        <v>-0.21896944300000001</v>
      </c>
      <c r="HE13">
        <v>0.90500135900000001</v>
      </c>
      <c r="HF13">
        <v>-0.21889530099999999</v>
      </c>
      <c r="HG13">
        <v>1.315162731</v>
      </c>
      <c r="HH13">
        <v>0.92545887100000002</v>
      </c>
      <c r="HI13">
        <v>-2.2290272080000002</v>
      </c>
      <c r="HJ13">
        <v>0.386405365</v>
      </c>
      <c r="HK13">
        <v>0.51990986900000002</v>
      </c>
      <c r="HL13">
        <v>9.2952294000000005E-2</v>
      </c>
      <c r="HM13">
        <v>0.34371069599999998</v>
      </c>
      <c r="HN13">
        <v>1.3832551399999999</v>
      </c>
      <c r="HO13">
        <v>-0.15600868300000001</v>
      </c>
      <c r="HP13">
        <v>0.93853207100000002</v>
      </c>
      <c r="HQ13">
        <v>0.229727652</v>
      </c>
      <c r="HR13">
        <v>0.36307740999999999</v>
      </c>
      <c r="HS13">
        <v>-3.4494803999999997E-2</v>
      </c>
    </row>
    <row r="14" spans="1:227" x14ac:dyDescent="0.2">
      <c r="A14" s="7">
        <v>66</v>
      </c>
      <c r="B14" s="7" t="s">
        <v>227</v>
      </c>
      <c r="C14" s="7" t="s">
        <v>228</v>
      </c>
      <c r="D14" s="7"/>
      <c r="E14" s="7"/>
      <c r="F14" s="7" t="s">
        <v>249</v>
      </c>
      <c r="G14" s="7" t="s">
        <v>250</v>
      </c>
      <c r="H14" s="7" t="s">
        <v>231</v>
      </c>
      <c r="I14" s="7" t="s">
        <v>232</v>
      </c>
      <c r="J14" s="7" t="s">
        <v>251</v>
      </c>
      <c r="K14">
        <v>0.66251558799999999</v>
      </c>
      <c r="L14">
        <v>-1.7448824699999999</v>
      </c>
      <c r="M14">
        <v>1.992398146</v>
      </c>
      <c r="N14">
        <v>0.66154749599999996</v>
      </c>
      <c r="O14">
        <v>0.73017316399999999</v>
      </c>
      <c r="P14">
        <v>0.13754118000000001</v>
      </c>
      <c r="Q14">
        <v>0.98807377900000004</v>
      </c>
      <c r="R14">
        <v>0.60296940099999996</v>
      </c>
      <c r="S14">
        <v>-1.358764638</v>
      </c>
      <c r="T14">
        <v>1.325545454</v>
      </c>
      <c r="U14">
        <v>-0.47199899699999998</v>
      </c>
      <c r="V14">
        <v>-0.44903680800000001</v>
      </c>
      <c r="W14">
        <v>0.79559914200000004</v>
      </c>
      <c r="X14">
        <v>0.41021795500000002</v>
      </c>
      <c r="Y14">
        <v>0.41049879900000003</v>
      </c>
      <c r="Z14">
        <v>0.88427758599999995</v>
      </c>
      <c r="AA14">
        <v>-1.7070520920000001</v>
      </c>
      <c r="AB14">
        <v>-2.522670427</v>
      </c>
      <c r="AC14">
        <v>-0.58588311599999998</v>
      </c>
      <c r="AD14">
        <v>1.0604099810000001</v>
      </c>
      <c r="AE14">
        <v>-1.9151996529999999</v>
      </c>
      <c r="AF14">
        <v>0.40968129599999997</v>
      </c>
      <c r="AG14">
        <v>-0.238808415</v>
      </c>
      <c r="AH14">
        <v>-2.5444354890000001</v>
      </c>
      <c r="AI14">
        <v>-0.10113056500000001</v>
      </c>
      <c r="AJ14">
        <v>0.21245213499999999</v>
      </c>
      <c r="AK14">
        <v>-8.2634018000000004E-2</v>
      </c>
      <c r="AL14">
        <v>1.713030558</v>
      </c>
      <c r="AM14">
        <v>0.40339289099999998</v>
      </c>
      <c r="AN14">
        <v>0.35869127699999998</v>
      </c>
      <c r="AO14">
        <v>1.5386407869999998</v>
      </c>
      <c r="AP14">
        <v>-0.26399288999999998</v>
      </c>
      <c r="AQ14">
        <v>1.5469204190000001</v>
      </c>
      <c r="AR14">
        <v>-3.2256824000000003E-2</v>
      </c>
      <c r="AS14">
        <v>-3.0067263729999998</v>
      </c>
      <c r="AT14">
        <v>-0.28275865500000003</v>
      </c>
      <c r="AU14">
        <v>-0.9066497</v>
      </c>
      <c r="AV14">
        <v>0.35221122300000002</v>
      </c>
      <c r="AW14">
        <v>-0.61306554899999999</v>
      </c>
      <c r="AX14">
        <v>0.484295056</v>
      </c>
      <c r="AY14">
        <v>-0.88497886199999998</v>
      </c>
      <c r="AZ14">
        <v>0.25948495799999999</v>
      </c>
      <c r="BA14">
        <v>1.112608998</v>
      </c>
      <c r="BB14">
        <v>0.91402758500000003</v>
      </c>
      <c r="BC14">
        <v>0.68010888800000002</v>
      </c>
      <c r="BD14">
        <v>-0.43785117000000001</v>
      </c>
      <c r="BE14">
        <v>-1.666843514</v>
      </c>
      <c r="BF14">
        <v>-0.83118462400000004</v>
      </c>
      <c r="BG14">
        <v>-5.1537194780000002</v>
      </c>
      <c r="BH14">
        <v>-3.1538402840000002</v>
      </c>
      <c r="BI14">
        <v>-3.215392381</v>
      </c>
      <c r="BJ14">
        <v>-0.27686410700000003</v>
      </c>
      <c r="BK14">
        <v>0.52948741399999999</v>
      </c>
      <c r="BL14">
        <v>0.74899702999999995</v>
      </c>
      <c r="BM14">
        <v>1.2083686710000001</v>
      </c>
      <c r="BN14">
        <v>2.0579912999999998E-2</v>
      </c>
      <c r="BO14">
        <v>-0.75138658999999997</v>
      </c>
      <c r="BP14">
        <v>1.3730309379999999</v>
      </c>
      <c r="BQ14">
        <v>1.8703457480000001</v>
      </c>
      <c r="BR14">
        <v>0.84084906000000004</v>
      </c>
      <c r="BS14">
        <v>-2.4983735889999998</v>
      </c>
      <c r="BT14">
        <v>-0.93088890300000005</v>
      </c>
      <c r="BU14">
        <v>-0.295549799</v>
      </c>
      <c r="BV14">
        <v>0.85478002799999997</v>
      </c>
      <c r="BW14">
        <v>-0.57934157799999997</v>
      </c>
      <c r="BX14">
        <v>-0.42796790200000001</v>
      </c>
      <c r="BY14">
        <v>0.39735664399999998</v>
      </c>
      <c r="BZ14">
        <v>0.326870728</v>
      </c>
      <c r="CA14">
        <v>-2.04958486</v>
      </c>
      <c r="CB14">
        <v>-1.7617066609999998</v>
      </c>
      <c r="CC14">
        <v>0.81219992699999999</v>
      </c>
      <c r="CD14">
        <v>2.2066721000000001E-2</v>
      </c>
      <c r="CE14">
        <v>-0.122336217</v>
      </c>
      <c r="CF14">
        <v>-2.4271159369999999</v>
      </c>
      <c r="CG14">
        <v>-0.59457872199999995</v>
      </c>
      <c r="CH14">
        <v>1.479340965</v>
      </c>
      <c r="CI14">
        <v>1.550888383</v>
      </c>
      <c r="CJ14">
        <v>-2.5053484020000001</v>
      </c>
      <c r="CK14">
        <v>0.26490339699999998</v>
      </c>
      <c r="CL14">
        <v>-0.74686137200000002</v>
      </c>
      <c r="CM14">
        <v>0.45858185899999998</v>
      </c>
      <c r="CN14">
        <v>-0.71947477199999998</v>
      </c>
      <c r="CO14">
        <v>-2.7040518690000002</v>
      </c>
      <c r="CP14">
        <v>1.4023707519999999</v>
      </c>
      <c r="CQ14">
        <v>-0.84794909200000002</v>
      </c>
      <c r="CR14">
        <v>0.86639672599999995</v>
      </c>
      <c r="CS14">
        <v>-0.90030268700000005</v>
      </c>
      <c r="CT14">
        <v>7.2708937000000001E-2</v>
      </c>
      <c r="CU14">
        <v>-1.4393381750000001</v>
      </c>
      <c r="CV14">
        <v>0.45625367900000002</v>
      </c>
      <c r="CW14">
        <v>1.341489921</v>
      </c>
      <c r="CX14">
        <v>-0.78539880399999995</v>
      </c>
      <c r="CY14">
        <v>0.49194219500000003</v>
      </c>
      <c r="CZ14">
        <v>-8.8402533000000005E-2</v>
      </c>
      <c r="DA14">
        <v>0.68010079999999995</v>
      </c>
      <c r="DB14">
        <v>0.657952286</v>
      </c>
      <c r="DC14">
        <v>0.64880787200000001</v>
      </c>
      <c r="DD14">
        <v>0.72709590099999999</v>
      </c>
      <c r="DE14">
        <v>-0.19292050499999999</v>
      </c>
      <c r="DF14">
        <v>-3.2673968900000001</v>
      </c>
      <c r="DG14">
        <v>-3.2512011960000002</v>
      </c>
      <c r="DH14">
        <v>2.4228639E-2</v>
      </c>
      <c r="DI14">
        <v>1.5007491449999999</v>
      </c>
      <c r="DJ14">
        <v>-0.61619226900000001</v>
      </c>
      <c r="DK14">
        <v>0.14537370899999999</v>
      </c>
      <c r="DL14">
        <v>1.605851457</v>
      </c>
      <c r="DM14">
        <v>-0.23921265799999999</v>
      </c>
      <c r="DN14">
        <v>-2.6506598600000002</v>
      </c>
      <c r="DO14">
        <v>-2.2993177710000001</v>
      </c>
      <c r="DP14">
        <v>1.2060837</v>
      </c>
      <c r="DQ14">
        <v>-0.83935169799999998</v>
      </c>
      <c r="DR14">
        <v>0.43422212900000001</v>
      </c>
      <c r="DS14">
        <v>-0.18069029</v>
      </c>
      <c r="DT14">
        <v>-1.006346315</v>
      </c>
      <c r="DU14">
        <v>-0.84821396299999996</v>
      </c>
      <c r="DV14">
        <v>1.2798530770000001</v>
      </c>
      <c r="DW14">
        <v>0.97198171200000005</v>
      </c>
      <c r="DX14">
        <v>0.70840520399999996</v>
      </c>
      <c r="DY14">
        <v>-0.67447036400000004</v>
      </c>
      <c r="DZ14">
        <v>-0.72386083199999995</v>
      </c>
      <c r="EA14">
        <v>1.5401028700000001</v>
      </c>
      <c r="EB14">
        <v>1.565153944</v>
      </c>
      <c r="EC14">
        <v>-1.124722215</v>
      </c>
      <c r="ED14">
        <v>1.1568875620000001</v>
      </c>
      <c r="EE14">
        <v>0.42950566099999998</v>
      </c>
      <c r="EF14">
        <v>-9.6341037800000002</v>
      </c>
      <c r="EG14">
        <v>-1.3898471489999999</v>
      </c>
      <c r="EH14">
        <v>1.1714621439999999</v>
      </c>
      <c r="EI14">
        <v>-0.57227699200000004</v>
      </c>
      <c r="EJ14">
        <v>-2.4550614409999998</v>
      </c>
      <c r="EK14">
        <v>0.156520202</v>
      </c>
      <c r="EL14">
        <v>-1.0045053399999999</v>
      </c>
      <c r="EM14">
        <v>-0.79140430699999997</v>
      </c>
      <c r="EN14">
        <v>0.143357816</v>
      </c>
      <c r="EO14">
        <v>-0.22910666599999999</v>
      </c>
      <c r="EP14">
        <v>1.427908052</v>
      </c>
      <c r="EQ14">
        <v>-0.124400475</v>
      </c>
      <c r="ER14">
        <v>0.398832199</v>
      </c>
      <c r="ES14">
        <v>0.12600688700000001</v>
      </c>
      <c r="ET14">
        <v>-0.19508755699999999</v>
      </c>
      <c r="EU14">
        <v>1.6869443180000001</v>
      </c>
      <c r="EV14">
        <v>0.22413550800000001</v>
      </c>
      <c r="EW14">
        <v>-0.94380918599999997</v>
      </c>
      <c r="EX14">
        <v>0.79001293100000003</v>
      </c>
      <c r="EY14">
        <v>-4.6896112890000001</v>
      </c>
      <c r="EZ14">
        <v>-2.4764626349999999</v>
      </c>
      <c r="FA14">
        <v>-2.2195685040000002</v>
      </c>
      <c r="FB14">
        <v>2.1739041590000001</v>
      </c>
      <c r="FC14">
        <v>1.506276025</v>
      </c>
      <c r="FD14">
        <v>1.13662588</v>
      </c>
      <c r="FE14">
        <v>-0.44178817999999997</v>
      </c>
      <c r="FF14">
        <v>-0.12652517699999999</v>
      </c>
      <c r="FG14">
        <v>-3.4712571639999998</v>
      </c>
      <c r="FH14">
        <v>1.277861707</v>
      </c>
      <c r="FI14">
        <v>1.7374704410000001</v>
      </c>
      <c r="FJ14">
        <v>0.98135159699999996</v>
      </c>
      <c r="FK14">
        <v>0.42985885200000001</v>
      </c>
      <c r="FL14">
        <v>0.123636541</v>
      </c>
      <c r="FM14">
        <v>1.861101439</v>
      </c>
      <c r="FN14">
        <v>-6.7331184000000002E-2</v>
      </c>
      <c r="FO14">
        <v>0.21777142699999999</v>
      </c>
      <c r="FP14">
        <v>1.4823161250000001</v>
      </c>
      <c r="FQ14">
        <v>-0.58076177200000001</v>
      </c>
      <c r="FR14">
        <v>1.5852220670000001</v>
      </c>
      <c r="FS14">
        <v>-1.392330952</v>
      </c>
      <c r="FT14">
        <v>0.77231278599999997</v>
      </c>
      <c r="FU14">
        <v>1.5710820330000002</v>
      </c>
      <c r="FV14">
        <v>-1.2093348070000001</v>
      </c>
      <c r="FW14">
        <v>0.61755969600000005</v>
      </c>
      <c r="FX14">
        <v>-0.45619431900000001</v>
      </c>
      <c r="FY14">
        <v>-0.102328236</v>
      </c>
      <c r="FZ14">
        <v>-0.16976059900000001</v>
      </c>
      <c r="GA14">
        <v>-0.93033799500000003</v>
      </c>
      <c r="GB14">
        <v>1.27264778</v>
      </c>
      <c r="GC14">
        <v>0.25668512500000001</v>
      </c>
      <c r="GD14">
        <v>1.131399324</v>
      </c>
      <c r="GE14">
        <v>0.39864590300000002</v>
      </c>
      <c r="GF14">
        <v>1.1245378909999999</v>
      </c>
      <c r="GG14">
        <v>1.1503265599999999</v>
      </c>
      <c r="GH14">
        <v>1.1238579390000001</v>
      </c>
      <c r="GI14">
        <v>3.2069127640000001</v>
      </c>
      <c r="GJ14">
        <v>3.0932627290000001</v>
      </c>
      <c r="GK14">
        <v>-1.1982924260000001</v>
      </c>
      <c r="GL14">
        <v>0.71489276700000004</v>
      </c>
      <c r="GM14">
        <v>-1.0669262690000001</v>
      </c>
      <c r="GN14">
        <v>-1.1411819480000001</v>
      </c>
      <c r="GO14">
        <v>1.394020638</v>
      </c>
      <c r="GP14">
        <v>0.35324561100000001</v>
      </c>
      <c r="GQ14">
        <v>1.435438644</v>
      </c>
      <c r="GR14">
        <v>-1.3618304399999999</v>
      </c>
      <c r="GS14">
        <v>-1.0137579130000001</v>
      </c>
      <c r="GT14">
        <v>-0.24439451800000001</v>
      </c>
      <c r="GU14">
        <v>1.5408462790000002</v>
      </c>
      <c r="GV14">
        <v>2.0702679480000001</v>
      </c>
      <c r="GW14">
        <v>0.26111164399999998</v>
      </c>
      <c r="GX14">
        <v>0.47000735399999999</v>
      </c>
      <c r="GY14">
        <v>0.605250344</v>
      </c>
      <c r="GZ14">
        <v>0.59486671899999999</v>
      </c>
      <c r="HA14">
        <v>0.44433484600000001</v>
      </c>
      <c r="HB14">
        <v>1.0096944750000001</v>
      </c>
      <c r="HC14">
        <v>1.748079409</v>
      </c>
      <c r="HD14">
        <v>-0.47394431300000001</v>
      </c>
      <c r="HE14">
        <v>1.0590377900000001</v>
      </c>
      <c r="HF14">
        <v>0.324141295</v>
      </c>
      <c r="HG14">
        <v>1.5855194429999999</v>
      </c>
      <c r="HH14">
        <v>0.968554005</v>
      </c>
      <c r="HI14">
        <v>-2.0938038680000002</v>
      </c>
      <c r="HJ14">
        <v>0.80335883500000005</v>
      </c>
      <c r="HK14">
        <v>0.87635850999999998</v>
      </c>
      <c r="HL14">
        <v>0.414473539</v>
      </c>
      <c r="HM14">
        <v>0.78754836399999995</v>
      </c>
      <c r="HN14">
        <v>1.6767253499999999</v>
      </c>
      <c r="HO14">
        <v>-3.5281771000000003E-2</v>
      </c>
      <c r="HP14">
        <v>1.2233061780000001</v>
      </c>
      <c r="HQ14">
        <v>0.45113563099999998</v>
      </c>
      <c r="HR14">
        <v>0.76666949500000003</v>
      </c>
      <c r="HS14">
        <v>0.87947307699999999</v>
      </c>
    </row>
    <row r="15" spans="1:227" x14ac:dyDescent="0.2">
      <c r="A15" s="7">
        <v>67</v>
      </c>
      <c r="B15" s="7" t="s">
        <v>227</v>
      </c>
      <c r="C15" s="7" t="s">
        <v>228</v>
      </c>
      <c r="D15" s="7"/>
      <c r="E15" s="7"/>
      <c r="F15" s="7" t="s">
        <v>252</v>
      </c>
      <c r="G15" s="7" t="s">
        <v>253</v>
      </c>
      <c r="H15" s="7" t="s">
        <v>231</v>
      </c>
      <c r="I15" s="7" t="s">
        <v>232</v>
      </c>
      <c r="J15" s="7" t="s">
        <v>254</v>
      </c>
      <c r="K15">
        <v>0.386599256</v>
      </c>
      <c r="L15">
        <v>-2.0511561139999999</v>
      </c>
      <c r="M15">
        <v>1.6671395919999998</v>
      </c>
      <c r="N15">
        <v>0.26651055299999998</v>
      </c>
      <c r="O15">
        <v>9.8764199999999995E-4</v>
      </c>
      <c r="P15">
        <v>-0.361979675</v>
      </c>
      <c r="Q15">
        <v>0.75888659300000005</v>
      </c>
      <c r="R15">
        <v>0.24796603</v>
      </c>
      <c r="S15">
        <v>-2.0091601090000002</v>
      </c>
      <c r="T15">
        <v>0.41885094</v>
      </c>
      <c r="U15">
        <v>-0.66226212100000004</v>
      </c>
      <c r="V15">
        <v>-0.73950471399999995</v>
      </c>
      <c r="W15">
        <v>0.690813491</v>
      </c>
      <c r="X15">
        <v>0.37078940700000002</v>
      </c>
      <c r="Y15">
        <v>0.35121807900000002</v>
      </c>
      <c r="Z15">
        <v>0.62468434100000003</v>
      </c>
      <c r="AA15">
        <v>-1.9559402989999999</v>
      </c>
      <c r="AB15">
        <v>-2.6598604479999999</v>
      </c>
      <c r="AC15">
        <v>-0.76101578700000005</v>
      </c>
      <c r="AD15">
        <v>0.69254280599999996</v>
      </c>
      <c r="AE15">
        <v>-2.1488004790000002</v>
      </c>
      <c r="AF15">
        <v>0.34502743699999999</v>
      </c>
      <c r="AG15">
        <v>-0.62252429799999998</v>
      </c>
      <c r="AH15">
        <v>-2.8279286429999999</v>
      </c>
      <c r="AI15">
        <v>-0.59673960000000004</v>
      </c>
      <c r="AJ15">
        <v>-0.14290982399999999</v>
      </c>
      <c r="AK15">
        <v>-0.40958009099999998</v>
      </c>
      <c r="AL15">
        <v>1.293075113</v>
      </c>
      <c r="AM15">
        <v>9.1441400000000006E-2</v>
      </c>
      <c r="AN15">
        <v>0.160400337</v>
      </c>
      <c r="AO15">
        <v>1.0678422430000001</v>
      </c>
      <c r="AP15">
        <v>-0.46447432799999999</v>
      </c>
      <c r="AQ15">
        <v>1.2120756580000001</v>
      </c>
      <c r="AR15">
        <v>-0.22015120299999999</v>
      </c>
      <c r="AS15">
        <v>-3.5512988879999998</v>
      </c>
      <c r="AT15">
        <v>-0.391796494</v>
      </c>
      <c r="AU15">
        <v>-1.302356614</v>
      </c>
      <c r="AV15">
        <v>7.0560216999999995E-2</v>
      </c>
      <c r="AW15">
        <v>-0.78351594199999997</v>
      </c>
      <c r="AX15">
        <v>0.30898837400000001</v>
      </c>
      <c r="AY15">
        <v>-1.269236341</v>
      </c>
      <c r="AZ15">
        <v>-0.10518010899999999</v>
      </c>
      <c r="BA15">
        <v>0.70916489100000002</v>
      </c>
      <c r="BB15">
        <v>0.521336515</v>
      </c>
      <c r="BC15">
        <v>0.34752089600000002</v>
      </c>
      <c r="BD15">
        <v>-0.75605982500000002</v>
      </c>
      <c r="BE15">
        <v>-1.9708352250000001</v>
      </c>
      <c r="BF15">
        <v>-1.1499464210000001</v>
      </c>
      <c r="BG15">
        <v>-5.1537194780000002</v>
      </c>
      <c r="BH15">
        <v>-3.3983647050000001</v>
      </c>
      <c r="BI15">
        <v>-3.3848445680000001</v>
      </c>
      <c r="BJ15">
        <v>-0.40054499900000001</v>
      </c>
      <c r="BK15">
        <v>0.501835166</v>
      </c>
      <c r="BL15">
        <v>0.55065301200000005</v>
      </c>
      <c r="BM15">
        <v>0.87285383500000002</v>
      </c>
      <c r="BN15">
        <v>-0.30035907099999998</v>
      </c>
      <c r="BO15">
        <v>-1.0289121379999999</v>
      </c>
      <c r="BP15">
        <v>1.4287034570000001</v>
      </c>
      <c r="BQ15">
        <v>1.720924364</v>
      </c>
      <c r="BR15">
        <v>0.64865477000000005</v>
      </c>
      <c r="BS15">
        <v>-2.7456094260000001</v>
      </c>
      <c r="BT15">
        <v>-1.5777966430000001</v>
      </c>
      <c r="BU15">
        <v>-0.218349185</v>
      </c>
      <c r="BV15">
        <v>0.53814222199999995</v>
      </c>
      <c r="BW15">
        <v>-0.84080268999999996</v>
      </c>
      <c r="BX15">
        <v>-0.79447679900000001</v>
      </c>
      <c r="BY15">
        <v>0.18710622700000001</v>
      </c>
      <c r="BZ15">
        <v>6.5914494000000004E-2</v>
      </c>
      <c r="CA15">
        <v>-2.5689147170000002</v>
      </c>
      <c r="CB15">
        <v>-1.956941179</v>
      </c>
      <c r="CC15">
        <v>0.10774469</v>
      </c>
      <c r="CD15">
        <v>-0.24400006099999999</v>
      </c>
      <c r="CE15">
        <v>-0.291141555</v>
      </c>
      <c r="CF15">
        <v>-2.6553062179999998</v>
      </c>
      <c r="CG15">
        <v>-0.93370395900000003</v>
      </c>
      <c r="CH15">
        <v>1.1237333780000001</v>
      </c>
      <c r="CI15">
        <v>0.75849100300000005</v>
      </c>
      <c r="CJ15">
        <v>-2.798237662</v>
      </c>
      <c r="CK15">
        <v>-0.13778747399999999</v>
      </c>
      <c r="CL15">
        <v>-0.95543980399999995</v>
      </c>
      <c r="CM15">
        <v>0.16047800600000001</v>
      </c>
      <c r="CN15">
        <v>-0.90019507399999998</v>
      </c>
      <c r="CO15">
        <v>-2.8518775679999999</v>
      </c>
      <c r="CP15">
        <v>0.60658883100000005</v>
      </c>
      <c r="CQ15">
        <v>-1.0854820469999999</v>
      </c>
      <c r="CR15">
        <v>1.0815691279999999</v>
      </c>
      <c r="CS15">
        <v>-1.0204967469999999</v>
      </c>
      <c r="CT15">
        <v>-0.37802820999999998</v>
      </c>
      <c r="CU15">
        <v>-1.905027171</v>
      </c>
      <c r="CV15">
        <v>0.28015525699999999</v>
      </c>
      <c r="CW15">
        <v>0.64975436799999997</v>
      </c>
      <c r="CX15">
        <v>-1.1716110790000001</v>
      </c>
      <c r="CY15">
        <v>4.9949743999999997E-2</v>
      </c>
      <c r="CZ15">
        <v>-0.56279129900000002</v>
      </c>
      <c r="DA15">
        <v>0.18055287</v>
      </c>
      <c r="DB15">
        <v>0.45627932700000001</v>
      </c>
      <c r="DC15">
        <v>0.45863098400000002</v>
      </c>
      <c r="DD15">
        <v>0.25248382400000002</v>
      </c>
      <c r="DE15">
        <v>-0.72190507299999995</v>
      </c>
      <c r="DF15">
        <v>-3.330249201</v>
      </c>
      <c r="DG15">
        <v>-3.376192176</v>
      </c>
      <c r="DH15">
        <v>0.46338267100000002</v>
      </c>
      <c r="DI15">
        <v>1.243652089</v>
      </c>
      <c r="DJ15">
        <v>-0.97909960799999995</v>
      </c>
      <c r="DK15">
        <v>2.6620997E-2</v>
      </c>
      <c r="DL15">
        <v>1.1952010070000001</v>
      </c>
      <c r="DM15">
        <v>-0.33674412300000001</v>
      </c>
      <c r="DN15">
        <v>-2.7581146909999998</v>
      </c>
      <c r="DO15">
        <v>-2.4315987130000001</v>
      </c>
      <c r="DP15">
        <v>1.145721947</v>
      </c>
      <c r="DQ15">
        <v>-1.1569601650000001</v>
      </c>
      <c r="DR15">
        <v>7.9527745999999996E-2</v>
      </c>
      <c r="DS15">
        <v>-0.466266544</v>
      </c>
      <c r="DT15">
        <v>-1.3591070670000001</v>
      </c>
      <c r="DU15">
        <v>-1.3201880859999999</v>
      </c>
      <c r="DV15">
        <v>1.1099045359999999</v>
      </c>
      <c r="DW15">
        <v>0.54464854399999996</v>
      </c>
      <c r="DX15">
        <v>0.210878856</v>
      </c>
      <c r="DY15">
        <v>-0.96793990799999996</v>
      </c>
      <c r="DZ15">
        <v>-1.069474356</v>
      </c>
      <c r="EA15">
        <v>1.049742422</v>
      </c>
      <c r="EB15">
        <v>0.99120215700000003</v>
      </c>
      <c r="EC15">
        <v>-1.3109081970000001</v>
      </c>
      <c r="ED15">
        <v>0.89578690100000002</v>
      </c>
      <c r="EE15">
        <v>0.13230646099999999</v>
      </c>
      <c r="EF15">
        <v>-9.9769295919999994</v>
      </c>
      <c r="EG15">
        <v>-1.0824923200000001</v>
      </c>
      <c r="EH15">
        <v>0.78016647100000003</v>
      </c>
      <c r="EI15">
        <v>-0.96555400400000002</v>
      </c>
      <c r="EJ15">
        <v>-2.723601355</v>
      </c>
      <c r="EK15">
        <v>-0.30969695600000002</v>
      </c>
      <c r="EL15">
        <v>-0.51951159400000002</v>
      </c>
      <c r="EM15">
        <v>-0.96272747400000003</v>
      </c>
      <c r="EN15">
        <v>-0.21129806800000001</v>
      </c>
      <c r="EO15">
        <v>-0.49685634400000001</v>
      </c>
      <c r="EP15">
        <v>1.083714386</v>
      </c>
      <c r="EQ15">
        <v>-0.367971873</v>
      </c>
      <c r="ER15">
        <v>7.9412663999999994E-2</v>
      </c>
      <c r="ES15">
        <v>-0.13179490699999999</v>
      </c>
      <c r="ET15">
        <v>-0.49967045799999998</v>
      </c>
      <c r="EU15">
        <v>1.3597234519999999</v>
      </c>
      <c r="EV15">
        <v>-5.726643E-3</v>
      </c>
      <c r="EW15">
        <v>-1.1066702669999999</v>
      </c>
      <c r="EX15">
        <v>0.74389139999999998</v>
      </c>
      <c r="EY15">
        <v>-5.1221250009999997</v>
      </c>
      <c r="EZ15">
        <v>-2.7230789799999999</v>
      </c>
      <c r="FA15">
        <v>-2.4974690590000002</v>
      </c>
      <c r="FB15">
        <v>1.846885401</v>
      </c>
      <c r="FC15">
        <v>1.2620363050000001</v>
      </c>
      <c r="FD15">
        <v>0.67338277599999996</v>
      </c>
      <c r="FE15">
        <v>-0.69437404000000003</v>
      </c>
      <c r="FF15">
        <v>0.49259850199999999</v>
      </c>
      <c r="FG15">
        <v>-3.6371175600000001</v>
      </c>
      <c r="FH15">
        <v>0.94295593</v>
      </c>
      <c r="FI15">
        <v>1.274357739</v>
      </c>
      <c r="FJ15">
        <v>0.65565522899999995</v>
      </c>
      <c r="FK15">
        <v>3.9994262000000003E-2</v>
      </c>
      <c r="FL15">
        <v>-0.100233723</v>
      </c>
      <c r="FM15">
        <v>1.4030184459999999</v>
      </c>
      <c r="FN15">
        <v>-0.44839767800000002</v>
      </c>
      <c r="FO15">
        <v>-7.7218615000000004E-2</v>
      </c>
      <c r="FP15">
        <v>1.186173978</v>
      </c>
      <c r="FQ15">
        <v>-0.85900371099999995</v>
      </c>
      <c r="FR15">
        <v>1.2553759420000001</v>
      </c>
      <c r="FS15">
        <v>-1.595573176</v>
      </c>
      <c r="FT15">
        <v>0.39285555300000002</v>
      </c>
      <c r="FU15">
        <v>1.0315679229999999</v>
      </c>
      <c r="FV15">
        <v>-1.51632101</v>
      </c>
      <c r="FW15">
        <v>0.16244014700000001</v>
      </c>
      <c r="FX15">
        <v>-0.81200429900000004</v>
      </c>
      <c r="FY15">
        <v>-0.15793456</v>
      </c>
      <c r="FZ15">
        <v>-0.37102175300000001</v>
      </c>
      <c r="GA15">
        <v>-1.322561136</v>
      </c>
      <c r="GB15">
        <v>0.99205412199999998</v>
      </c>
      <c r="GC15">
        <v>-4.5441763000000003E-2</v>
      </c>
      <c r="GD15">
        <v>1.019737889</v>
      </c>
      <c r="GE15">
        <v>0.205599845</v>
      </c>
      <c r="GF15">
        <v>0.819121023</v>
      </c>
      <c r="GG15">
        <v>1.051625977</v>
      </c>
      <c r="GH15">
        <v>0.78828420799999999</v>
      </c>
      <c r="GI15">
        <v>1.377879944</v>
      </c>
      <c r="GJ15">
        <v>1.405769131</v>
      </c>
      <c r="GK15">
        <v>-1.7792345649999999</v>
      </c>
      <c r="GL15">
        <v>0.39776066999999998</v>
      </c>
      <c r="GM15">
        <v>-1.481549394</v>
      </c>
      <c r="GN15">
        <v>-1.4039911</v>
      </c>
      <c r="GO15">
        <v>1.219187043</v>
      </c>
      <c r="GP15">
        <v>-7.5997160000000003E-3</v>
      </c>
      <c r="GQ15">
        <v>1.001471942</v>
      </c>
      <c r="GR15">
        <v>-1.632288298</v>
      </c>
      <c r="GS15">
        <v>-1.322794877</v>
      </c>
      <c r="GT15">
        <v>-0.31176901499999998</v>
      </c>
      <c r="GU15">
        <v>1.2350066769999999</v>
      </c>
      <c r="GV15">
        <v>1.786236454</v>
      </c>
      <c r="GW15">
        <v>0.132592923</v>
      </c>
      <c r="GX15">
        <v>4.7248399000000003E-2</v>
      </c>
      <c r="GY15">
        <v>0.38879299</v>
      </c>
      <c r="GZ15">
        <v>0.55764844599999996</v>
      </c>
      <c r="HA15">
        <v>0.234398935</v>
      </c>
      <c r="HB15">
        <v>7.7628787000000005E-2</v>
      </c>
      <c r="HC15">
        <v>1.55283499</v>
      </c>
      <c r="HD15">
        <v>-0.71371785499999996</v>
      </c>
      <c r="HE15">
        <v>1.034023439</v>
      </c>
      <c r="HF15">
        <v>4.1713526000000001E-2</v>
      </c>
      <c r="HG15">
        <v>1.260026088</v>
      </c>
      <c r="HH15">
        <v>0.84571632399999996</v>
      </c>
      <c r="HI15">
        <v>-2.3377907840000001</v>
      </c>
      <c r="HJ15">
        <v>0.69259466700000005</v>
      </c>
      <c r="HK15">
        <v>0.51166878500000001</v>
      </c>
      <c r="HL15">
        <v>-2.9996394999999999E-2</v>
      </c>
      <c r="HM15">
        <v>0.41252518999999999</v>
      </c>
      <c r="HN15">
        <v>1.4103398220000001</v>
      </c>
      <c r="HO15">
        <v>-0.119143002</v>
      </c>
      <c r="HP15">
        <v>1.1324652559999999</v>
      </c>
      <c r="HQ15">
        <v>0.88310258100000005</v>
      </c>
      <c r="HR15">
        <v>0.399876919</v>
      </c>
      <c r="HS15">
        <v>0.51580936099999997</v>
      </c>
    </row>
    <row r="16" spans="1:227" x14ac:dyDescent="0.2">
      <c r="A16" s="7">
        <v>68</v>
      </c>
      <c r="B16" s="7" t="s">
        <v>227</v>
      </c>
      <c r="C16" s="7" t="s">
        <v>228</v>
      </c>
      <c r="D16" s="7"/>
      <c r="E16" s="7"/>
      <c r="F16" s="7" t="s">
        <v>255</v>
      </c>
      <c r="G16" s="7" t="s">
        <v>256</v>
      </c>
      <c r="H16" s="7" t="s">
        <v>231</v>
      </c>
      <c r="I16" s="7" t="s">
        <v>232</v>
      </c>
      <c r="J16" s="7" t="s">
        <v>257</v>
      </c>
      <c r="K16">
        <v>0.51711473900000005</v>
      </c>
      <c r="L16">
        <v>-1.7668453149999999</v>
      </c>
      <c r="M16">
        <v>1.7921919910000002</v>
      </c>
      <c r="N16">
        <v>0.251132615</v>
      </c>
      <c r="O16">
        <v>3.7761717E-2</v>
      </c>
      <c r="P16">
        <v>-0.28090187100000003</v>
      </c>
      <c r="Q16">
        <v>0.89936084800000005</v>
      </c>
      <c r="R16">
        <v>0.69243058099999999</v>
      </c>
      <c r="S16">
        <v>-1.158801856</v>
      </c>
      <c r="T16">
        <v>1.2431126960000001</v>
      </c>
      <c r="U16">
        <v>-0.45263592000000002</v>
      </c>
      <c r="V16">
        <v>-0.49842215899999998</v>
      </c>
      <c r="W16">
        <v>0.64090816100000003</v>
      </c>
      <c r="X16">
        <v>0.525510476</v>
      </c>
      <c r="Y16">
        <v>0.37908905799999998</v>
      </c>
      <c r="Z16">
        <v>0.65097110199999997</v>
      </c>
      <c r="AA16">
        <v>-1.749352223</v>
      </c>
      <c r="AB16">
        <v>-2.5324763539999999</v>
      </c>
      <c r="AC16">
        <v>-0.65090336299999996</v>
      </c>
      <c r="AD16">
        <v>0.76046265499999999</v>
      </c>
      <c r="AE16">
        <v>-1.97735076</v>
      </c>
      <c r="AF16">
        <v>0.12471940500000001</v>
      </c>
      <c r="AG16">
        <v>-0.36722920199999998</v>
      </c>
      <c r="AH16">
        <v>-2.5415237400000001</v>
      </c>
      <c r="AI16">
        <v>-0.43544080000000002</v>
      </c>
      <c r="AJ16">
        <v>5.1423598000000001E-2</v>
      </c>
      <c r="AK16">
        <v>-0.17915841099999999</v>
      </c>
      <c r="AL16">
        <v>1.6025248269999999</v>
      </c>
      <c r="AM16">
        <v>0.24766137199999999</v>
      </c>
      <c r="AN16">
        <v>0.28501400900000001</v>
      </c>
      <c r="AO16">
        <v>1.1522857209999999</v>
      </c>
      <c r="AP16">
        <v>-0.45301312100000002</v>
      </c>
      <c r="AQ16">
        <v>1.406148731</v>
      </c>
      <c r="AR16">
        <v>-0.31579078500000002</v>
      </c>
      <c r="AS16">
        <v>-3.1265111459999999</v>
      </c>
      <c r="AT16">
        <v>-0.33691084100000002</v>
      </c>
      <c r="AU16">
        <v>-1.083598625</v>
      </c>
      <c r="AV16">
        <v>0.373089171</v>
      </c>
      <c r="AW16">
        <v>-0.77330367799999999</v>
      </c>
      <c r="AX16">
        <v>0.11923036400000001</v>
      </c>
      <c r="AY16">
        <v>-1.013080352</v>
      </c>
      <c r="AZ16">
        <v>-8.7725141000000006E-2</v>
      </c>
      <c r="BA16">
        <v>0.79607793100000002</v>
      </c>
      <c r="BB16">
        <v>0.33149320700000001</v>
      </c>
      <c r="BC16">
        <v>0.41102375899999999</v>
      </c>
      <c r="BD16">
        <v>-0.43534166699999999</v>
      </c>
      <c r="BE16">
        <v>-1.6643368920000001</v>
      </c>
      <c r="BF16">
        <v>-1.0388550409999999</v>
      </c>
      <c r="BG16">
        <v>-5.1537194780000002</v>
      </c>
      <c r="BH16">
        <v>-3.2263381779999998</v>
      </c>
      <c r="BI16">
        <v>-3.1825193010000001</v>
      </c>
      <c r="BJ16">
        <v>-0.76407134799999998</v>
      </c>
      <c r="BK16">
        <v>4.0739868999999998E-2</v>
      </c>
      <c r="BL16">
        <v>0.167885116</v>
      </c>
      <c r="BM16">
        <v>1.0868006290000001</v>
      </c>
      <c r="BN16">
        <v>-0.26779394200000001</v>
      </c>
      <c r="BO16">
        <v>-0.84377323800000004</v>
      </c>
      <c r="BP16">
        <v>1.014850754</v>
      </c>
      <c r="BQ16">
        <v>1.802122384</v>
      </c>
      <c r="BR16">
        <v>0.65717903099999997</v>
      </c>
      <c r="BS16">
        <v>-2.5175147249999998</v>
      </c>
      <c r="BT16">
        <v>-0.71721740199999995</v>
      </c>
      <c r="BU16">
        <v>-0.97551596799999996</v>
      </c>
      <c r="BV16">
        <v>0.57596703199999999</v>
      </c>
      <c r="BW16">
        <v>-0.27301025299999998</v>
      </c>
      <c r="BX16">
        <v>-0.71255141600000005</v>
      </c>
      <c r="BY16">
        <v>0.18964567800000001</v>
      </c>
      <c r="BZ16">
        <v>0.29475226500000001</v>
      </c>
      <c r="CA16">
        <v>-2.188751924</v>
      </c>
      <c r="CB16">
        <v>-1.8513116300000001</v>
      </c>
      <c r="CC16">
        <v>0.33066748200000001</v>
      </c>
      <c r="CD16">
        <v>-1.2529241E-2</v>
      </c>
      <c r="CE16">
        <v>-0.36095341199999997</v>
      </c>
      <c r="CF16">
        <v>-2.4118988379999999</v>
      </c>
      <c r="CG16">
        <v>-0.83508145499999997</v>
      </c>
      <c r="CH16">
        <v>1.1701622860000001</v>
      </c>
      <c r="CI16">
        <v>1.2193238120000001</v>
      </c>
      <c r="CJ16">
        <v>-2.5468108759999999</v>
      </c>
      <c r="CK16">
        <v>8.5196174E-2</v>
      </c>
      <c r="CL16">
        <v>-0.81470317000000003</v>
      </c>
      <c r="CM16">
        <v>0.25311821000000001</v>
      </c>
      <c r="CN16">
        <v>-0.79538045599999996</v>
      </c>
      <c r="CO16">
        <v>-2.549822544</v>
      </c>
      <c r="CP16">
        <v>1.353696784</v>
      </c>
      <c r="CQ16">
        <v>-0.92603587200000004</v>
      </c>
      <c r="CR16">
        <v>0.41688022699999999</v>
      </c>
      <c r="CS16">
        <v>-0.86074190299999997</v>
      </c>
      <c r="CT16">
        <v>-3.6852862E-2</v>
      </c>
      <c r="CU16">
        <v>-1.3197520300000001</v>
      </c>
      <c r="CV16">
        <v>0.32836012199999998</v>
      </c>
      <c r="CW16">
        <v>1.1632760719999999</v>
      </c>
      <c r="CX16">
        <v>-0.95682168400000001</v>
      </c>
      <c r="CY16">
        <v>0.12898532200000001</v>
      </c>
      <c r="CZ16">
        <v>-0.36004139600000001</v>
      </c>
      <c r="DA16">
        <v>0.45995892999999999</v>
      </c>
      <c r="DB16">
        <v>0.49656203799999998</v>
      </c>
      <c r="DC16">
        <v>0.50196215899999996</v>
      </c>
      <c r="DD16">
        <v>0.50556978200000002</v>
      </c>
      <c r="DE16">
        <v>-0.439057319</v>
      </c>
      <c r="DF16">
        <v>-3.162163998</v>
      </c>
      <c r="DG16">
        <v>-3.1805672569999999</v>
      </c>
      <c r="DH16">
        <v>8.7080573999999994E-2</v>
      </c>
      <c r="DI16">
        <v>1.256996287</v>
      </c>
      <c r="DJ16">
        <v>-0.84137288499999996</v>
      </c>
      <c r="DK16">
        <v>6.0587158000000002E-2</v>
      </c>
      <c r="DL16">
        <v>1.2836666450000001</v>
      </c>
      <c r="DM16">
        <v>-0.45395772299999998</v>
      </c>
      <c r="DN16">
        <v>-2.5308245220000001</v>
      </c>
      <c r="DO16">
        <v>-2.187713225</v>
      </c>
      <c r="DP16">
        <v>0.64376353799999997</v>
      </c>
      <c r="DQ16">
        <v>-0.99704263199999998</v>
      </c>
      <c r="DR16">
        <v>0.20350489499999999</v>
      </c>
      <c r="DS16">
        <v>-0.33897390199999999</v>
      </c>
      <c r="DT16">
        <v>-1.144064567</v>
      </c>
      <c r="DU16">
        <v>-0.27993536099999999</v>
      </c>
      <c r="DV16">
        <v>1.369706356</v>
      </c>
      <c r="DW16">
        <v>0.54982679000000001</v>
      </c>
      <c r="DX16">
        <v>0.40555388599999997</v>
      </c>
      <c r="DY16">
        <v>0.19476305899999999</v>
      </c>
      <c r="DZ16">
        <v>-0.84205330599999995</v>
      </c>
      <c r="EA16">
        <v>1.2216357360000001</v>
      </c>
      <c r="EB16">
        <v>0.57401770600000002</v>
      </c>
      <c r="EC16">
        <v>-1.357551741</v>
      </c>
      <c r="ED16">
        <v>0.74415475399999997</v>
      </c>
      <c r="EE16">
        <v>0.19629897700000001</v>
      </c>
      <c r="EF16">
        <v>-9.8635414160000003</v>
      </c>
      <c r="EG16">
        <v>-0.93616234099999995</v>
      </c>
      <c r="EH16">
        <v>0.92181278200000005</v>
      </c>
      <c r="EI16">
        <v>-0.69622449900000005</v>
      </c>
      <c r="EJ16">
        <v>-2.5381406819999999</v>
      </c>
      <c r="EK16">
        <v>-0.123492479</v>
      </c>
      <c r="EL16">
        <v>-0.91701606899999999</v>
      </c>
      <c r="EM16">
        <v>-0.84654217799999998</v>
      </c>
      <c r="EN16">
        <v>-0.15693743299999999</v>
      </c>
      <c r="EO16">
        <v>0.14064713700000001</v>
      </c>
      <c r="EP16">
        <v>1.2169635780000001</v>
      </c>
      <c r="EQ16">
        <v>-0.101615182</v>
      </c>
      <c r="ER16">
        <v>0.189070194</v>
      </c>
      <c r="ES16">
        <v>-5.3313866000000001E-2</v>
      </c>
      <c r="ET16">
        <v>-0.436987032</v>
      </c>
      <c r="EU16">
        <v>1.5669765409999998</v>
      </c>
      <c r="EV16">
        <v>-5.2384719000000003E-2</v>
      </c>
      <c r="EW16">
        <v>-0.99358667599999995</v>
      </c>
      <c r="EX16">
        <v>0.26015532200000002</v>
      </c>
      <c r="EY16">
        <v>-4.8760489790000001</v>
      </c>
      <c r="EZ16">
        <v>-2.492590898</v>
      </c>
      <c r="FA16">
        <v>-2.287724152</v>
      </c>
      <c r="FB16">
        <v>1.971258934</v>
      </c>
      <c r="FC16">
        <v>1.5207366609999999</v>
      </c>
      <c r="FD16">
        <v>0.63577669000000003</v>
      </c>
      <c r="FE16">
        <v>-0.53706698500000005</v>
      </c>
      <c r="FF16">
        <v>0.36956808400000002</v>
      </c>
      <c r="FG16">
        <v>-3.4325250189999998</v>
      </c>
      <c r="FH16">
        <v>0.819089662</v>
      </c>
      <c r="FI16">
        <v>1.3471100979999999</v>
      </c>
      <c r="FJ16">
        <v>0.680282846</v>
      </c>
      <c r="FK16">
        <v>0.24363559200000001</v>
      </c>
      <c r="FL16">
        <v>-5.6008865999999997E-2</v>
      </c>
      <c r="FM16">
        <v>1.499480615</v>
      </c>
      <c r="FN16">
        <v>-0.20904376899999999</v>
      </c>
      <c r="FO16">
        <v>0.113423864</v>
      </c>
      <c r="FP16">
        <v>1.240000038</v>
      </c>
      <c r="FQ16">
        <v>-0.73682953600000001</v>
      </c>
      <c r="FR16">
        <v>1.5428383960000001</v>
      </c>
      <c r="FS16">
        <v>-1.430855408</v>
      </c>
      <c r="FT16">
        <v>0.53702828999999996</v>
      </c>
      <c r="FU16">
        <v>0.95112477399999995</v>
      </c>
      <c r="FV16">
        <v>-1.2946219239999999</v>
      </c>
      <c r="FW16">
        <v>0.44820986299999999</v>
      </c>
      <c r="FX16">
        <v>-0.69282633599999999</v>
      </c>
      <c r="FY16">
        <v>-0.29700934099999998</v>
      </c>
      <c r="FZ16">
        <v>-0.398319759</v>
      </c>
      <c r="GA16">
        <v>-1.239144773</v>
      </c>
      <c r="GB16">
        <v>1.3541863329999999</v>
      </c>
      <c r="GC16">
        <v>-8.4068444000000006E-2</v>
      </c>
      <c r="GD16">
        <v>0.29933663799999999</v>
      </c>
      <c r="GE16">
        <v>0.211221884</v>
      </c>
      <c r="GF16">
        <v>0.74759394300000004</v>
      </c>
      <c r="GG16">
        <v>0.88484318500000003</v>
      </c>
      <c r="GH16">
        <v>0.91483966900000002</v>
      </c>
      <c r="GI16">
        <v>1.9051428430000001</v>
      </c>
      <c r="GJ16">
        <v>2.116285644</v>
      </c>
      <c r="GK16">
        <v>-1.20603828</v>
      </c>
      <c r="GL16">
        <v>0.48100200900000001</v>
      </c>
      <c r="GM16">
        <v>-1.435499603</v>
      </c>
      <c r="GN16">
        <v>-1.3800039310000001</v>
      </c>
      <c r="GO16">
        <v>1.2606859459999999</v>
      </c>
      <c r="GP16">
        <v>6.2972948000000001E-2</v>
      </c>
      <c r="GQ16">
        <v>0.99731356999999998</v>
      </c>
      <c r="GR16">
        <v>-1.4741550919999999</v>
      </c>
      <c r="GS16">
        <v>-1.1514599620000001</v>
      </c>
      <c r="GT16">
        <v>-0.17824306200000001</v>
      </c>
      <c r="GU16">
        <v>1.088843657</v>
      </c>
      <c r="GV16">
        <v>2.1167817750000002</v>
      </c>
      <c r="GW16">
        <v>0.25725637699999998</v>
      </c>
      <c r="GX16">
        <v>0.305048176</v>
      </c>
      <c r="GY16">
        <v>0.32256693400000003</v>
      </c>
      <c r="GZ16">
        <v>0.54197718299999997</v>
      </c>
      <c r="HA16">
        <v>0.256963263</v>
      </c>
      <c r="HB16">
        <v>0.30557157800000001</v>
      </c>
      <c r="HC16">
        <v>1.729915474</v>
      </c>
      <c r="HD16">
        <v>-0.55072778600000005</v>
      </c>
      <c r="HE16">
        <v>1.2929399690000001</v>
      </c>
      <c r="HF16">
        <v>-5.0759525E-2</v>
      </c>
      <c r="HG16">
        <v>1.5452462549999999</v>
      </c>
      <c r="HH16">
        <v>0.87793879399999997</v>
      </c>
      <c r="HI16">
        <v>-2.1857128669999999</v>
      </c>
      <c r="HJ16">
        <v>0.25791938599999997</v>
      </c>
      <c r="HK16">
        <v>0.64124214499999999</v>
      </c>
      <c r="HL16">
        <v>0.22622945799999999</v>
      </c>
      <c r="HM16">
        <v>0.507671663</v>
      </c>
      <c r="HN16">
        <v>1.3882039100000001</v>
      </c>
      <c r="HO16">
        <v>-0.170788246</v>
      </c>
      <c r="HP16">
        <v>0.98292265899999998</v>
      </c>
      <c r="HQ16">
        <v>8.9492245999999998E-2</v>
      </c>
      <c r="HR16">
        <v>0.76812119000000001</v>
      </c>
      <c r="HS16">
        <v>0.118406047</v>
      </c>
    </row>
    <row r="17" spans="1:227" x14ac:dyDescent="0.2">
      <c r="A17" s="7">
        <v>69</v>
      </c>
      <c r="B17" s="7" t="s">
        <v>227</v>
      </c>
      <c r="C17" s="7" t="s">
        <v>228</v>
      </c>
      <c r="D17" s="7"/>
      <c r="E17" s="7"/>
      <c r="F17" s="7" t="s">
        <v>258</v>
      </c>
      <c r="G17" s="7" t="s">
        <v>259</v>
      </c>
      <c r="H17" s="7" t="s">
        <v>231</v>
      </c>
      <c r="I17" s="7" t="s">
        <v>232</v>
      </c>
      <c r="J17" s="7" t="s">
        <v>260</v>
      </c>
      <c r="K17">
        <v>0.78486608700000005</v>
      </c>
      <c r="L17">
        <v>-1.661510295</v>
      </c>
      <c r="M17">
        <v>1.873929776</v>
      </c>
      <c r="N17">
        <v>0.47674188499999998</v>
      </c>
      <c r="O17">
        <v>0.15730355700000001</v>
      </c>
      <c r="P17">
        <v>-0.15001728</v>
      </c>
      <c r="Q17">
        <v>1.0604917780000001</v>
      </c>
      <c r="R17">
        <v>0.62592212300000005</v>
      </c>
      <c r="S17">
        <v>-0.91279558599999999</v>
      </c>
      <c r="T17">
        <v>1.3201782879999999</v>
      </c>
      <c r="U17">
        <v>-0.38134569400000001</v>
      </c>
      <c r="V17">
        <v>-0.43715504799999999</v>
      </c>
      <c r="W17">
        <v>0.797949401</v>
      </c>
      <c r="X17">
        <v>0.18965171</v>
      </c>
      <c r="Y17">
        <v>5.8005089000000003E-2</v>
      </c>
      <c r="Z17">
        <v>0.82154060200000001</v>
      </c>
      <c r="AA17">
        <v>-1.760160991</v>
      </c>
      <c r="AB17">
        <v>-2.4778735539999999</v>
      </c>
      <c r="AC17">
        <v>-0.53399706000000002</v>
      </c>
      <c r="AD17">
        <v>0.92626643500000005</v>
      </c>
      <c r="AE17">
        <v>-1.8863409340000001</v>
      </c>
      <c r="AF17">
        <v>0.44732124600000001</v>
      </c>
      <c r="AG17">
        <v>-0.21181114700000001</v>
      </c>
      <c r="AH17">
        <v>-2.4643474090000002</v>
      </c>
      <c r="AI17">
        <v>-0.309867269</v>
      </c>
      <c r="AJ17">
        <v>0.222020837</v>
      </c>
      <c r="AK17">
        <v>-0.10366974</v>
      </c>
      <c r="AL17">
        <v>1.681066905</v>
      </c>
      <c r="AM17">
        <v>0.42212928999999999</v>
      </c>
      <c r="AN17">
        <v>0.28485591900000001</v>
      </c>
      <c r="AO17">
        <v>1.319051768</v>
      </c>
      <c r="AP17">
        <v>-0.28690127799999998</v>
      </c>
      <c r="AQ17">
        <v>1.4643769600000001</v>
      </c>
      <c r="AR17">
        <v>1.1592794999999999E-2</v>
      </c>
      <c r="AS17">
        <v>-2.9885052700000001</v>
      </c>
      <c r="AT17">
        <v>-0.287041457</v>
      </c>
      <c r="AU17">
        <v>-1.013068496</v>
      </c>
      <c r="AV17">
        <v>0.42341208200000002</v>
      </c>
      <c r="AW17">
        <v>-0.65778426300000004</v>
      </c>
      <c r="AX17">
        <v>7.6733586000000006E-2</v>
      </c>
      <c r="AY17">
        <v>-0.93229719799999999</v>
      </c>
      <c r="AZ17">
        <v>0.164072252</v>
      </c>
      <c r="BA17">
        <v>0.98633765900000003</v>
      </c>
      <c r="BB17">
        <v>0.82066990399999995</v>
      </c>
      <c r="BC17">
        <v>0.53949493900000001</v>
      </c>
      <c r="BD17">
        <v>-0.38908610999999999</v>
      </c>
      <c r="BE17">
        <v>-1.7517473450000001</v>
      </c>
      <c r="BF17">
        <v>-0.89882575899999995</v>
      </c>
      <c r="BG17">
        <v>-4.7594852650000004</v>
      </c>
      <c r="BH17">
        <v>-3.1834058220000001</v>
      </c>
      <c r="BI17">
        <v>-3.1085186020000002</v>
      </c>
      <c r="BJ17">
        <v>-0.51885779099999996</v>
      </c>
      <c r="BK17">
        <v>0.37990237199999999</v>
      </c>
      <c r="BL17">
        <v>0.58150116600000001</v>
      </c>
      <c r="BM17">
        <v>1.198783556</v>
      </c>
      <c r="BN17">
        <v>-0.13678238400000001</v>
      </c>
      <c r="BO17">
        <v>-0.77566673399999997</v>
      </c>
      <c r="BP17">
        <v>1.105861542</v>
      </c>
      <c r="BQ17">
        <v>1.804220626</v>
      </c>
      <c r="BR17">
        <v>0.82696390799999997</v>
      </c>
      <c r="BS17">
        <v>-2.4221024440000001</v>
      </c>
      <c r="BT17">
        <v>-0.79300117999999997</v>
      </c>
      <c r="BU17">
        <v>-0.55850909999999998</v>
      </c>
      <c r="BV17">
        <v>0.93527225999999997</v>
      </c>
      <c r="BW17">
        <v>-0.182825547</v>
      </c>
      <c r="BX17">
        <v>-0.582966816</v>
      </c>
      <c r="BY17">
        <v>0.39916846499999997</v>
      </c>
      <c r="BZ17">
        <v>0.40366118899999998</v>
      </c>
      <c r="CA17">
        <v>-1.988245469</v>
      </c>
      <c r="CB17">
        <v>-1.7479475020000002</v>
      </c>
      <c r="CC17">
        <v>0.58272855199999996</v>
      </c>
      <c r="CD17">
        <v>9.0241062999999996E-2</v>
      </c>
      <c r="CE17">
        <v>-0.22255069199999999</v>
      </c>
      <c r="CF17">
        <v>-2.3651368330000002</v>
      </c>
      <c r="CG17">
        <v>-0.76227029599999996</v>
      </c>
      <c r="CH17">
        <v>1.2092773610000001</v>
      </c>
      <c r="CI17">
        <v>1.417973511</v>
      </c>
      <c r="CJ17">
        <v>-2.4132229499999998</v>
      </c>
      <c r="CK17">
        <v>0.17694442299999999</v>
      </c>
      <c r="CL17">
        <v>-0.72492975400000004</v>
      </c>
      <c r="CM17">
        <v>0.39507384000000001</v>
      </c>
      <c r="CN17">
        <v>-0.68194399299999997</v>
      </c>
      <c r="CO17">
        <v>-2.537720137</v>
      </c>
      <c r="CP17">
        <v>1.4418612099999999</v>
      </c>
      <c r="CQ17">
        <v>-0.81837679900000004</v>
      </c>
      <c r="CR17">
        <v>0.879641648</v>
      </c>
      <c r="CS17">
        <v>-0.73240906699999997</v>
      </c>
      <c r="CT17">
        <v>7.4914654999999997E-2</v>
      </c>
      <c r="CU17">
        <v>-1.3742362109999999</v>
      </c>
      <c r="CV17">
        <v>0.568919862</v>
      </c>
      <c r="CW17">
        <v>1.106477621</v>
      </c>
      <c r="CX17">
        <v>-0.91123516900000001</v>
      </c>
      <c r="CY17">
        <v>0.443357999</v>
      </c>
      <c r="CZ17">
        <v>-0.16368149300000001</v>
      </c>
      <c r="DA17">
        <v>0.60330069399999997</v>
      </c>
      <c r="DB17">
        <v>0.506976439</v>
      </c>
      <c r="DC17">
        <v>0.48193705599999997</v>
      </c>
      <c r="DD17">
        <v>0.93014604199999995</v>
      </c>
      <c r="DE17">
        <v>-0.29832444400000002</v>
      </c>
      <c r="DF17">
        <v>-3.0504248980000002</v>
      </c>
      <c r="DG17">
        <v>-3.1008847319999999</v>
      </c>
      <c r="DH17">
        <v>0.29045488200000003</v>
      </c>
      <c r="DI17">
        <v>1.3727195590000001</v>
      </c>
      <c r="DJ17">
        <v>-0.69981360100000001</v>
      </c>
      <c r="DK17">
        <v>0.153061647</v>
      </c>
      <c r="DL17">
        <v>1.274750984</v>
      </c>
      <c r="DM17">
        <v>-0.35020271600000002</v>
      </c>
      <c r="DN17">
        <v>-2.5015729900000001</v>
      </c>
      <c r="DO17">
        <v>-2.0943720510000001</v>
      </c>
      <c r="DP17">
        <v>0.91585472599999995</v>
      </c>
      <c r="DQ17">
        <v>-0.86194766499999997</v>
      </c>
      <c r="DR17">
        <v>0.27842739799999999</v>
      </c>
      <c r="DS17">
        <v>-0.33538579800000001</v>
      </c>
      <c r="DT17">
        <v>-1.0610707720000001</v>
      </c>
      <c r="DU17">
        <v>-0.737142521</v>
      </c>
      <c r="DV17">
        <v>1.36088016</v>
      </c>
      <c r="DW17">
        <v>0.94839354499999995</v>
      </c>
      <c r="DX17">
        <v>0.57627531200000004</v>
      </c>
      <c r="DY17">
        <v>-0.18364465499999999</v>
      </c>
      <c r="DZ17">
        <v>-0.71960113699999995</v>
      </c>
      <c r="EA17">
        <v>1.347190313</v>
      </c>
      <c r="EB17">
        <v>0.90634332900000003</v>
      </c>
      <c r="EC17">
        <v>-1.088636706</v>
      </c>
      <c r="ED17">
        <v>1.0674555080000001</v>
      </c>
      <c r="EE17">
        <v>0.45963438000000001</v>
      </c>
      <c r="EF17">
        <v>-9.7272554430000007</v>
      </c>
      <c r="EG17">
        <v>-0.88837636399999997</v>
      </c>
      <c r="EH17">
        <v>0.95722003300000003</v>
      </c>
      <c r="EI17">
        <v>-0.64859977800000002</v>
      </c>
      <c r="EJ17">
        <v>-2.4436873060000002</v>
      </c>
      <c r="EK17">
        <v>2.3177703000000001E-2</v>
      </c>
      <c r="EL17">
        <v>-0.96908308799999998</v>
      </c>
      <c r="EM17">
        <v>-0.82113246100000004</v>
      </c>
      <c r="EN17">
        <v>2.9409937000000001E-2</v>
      </c>
      <c r="EO17">
        <v>8.1033481000000004E-2</v>
      </c>
      <c r="EP17">
        <v>1.383657962</v>
      </c>
      <c r="EQ17">
        <v>-0.10255821599999999</v>
      </c>
      <c r="ER17">
        <v>0.397797452</v>
      </c>
      <c r="ES17">
        <v>0.10793087899999999</v>
      </c>
      <c r="ET17">
        <v>-0.13444440199999999</v>
      </c>
      <c r="EU17">
        <v>1.699781175</v>
      </c>
      <c r="EV17">
        <v>-0.15750951599999999</v>
      </c>
      <c r="EW17">
        <v>-0.81037927099999996</v>
      </c>
      <c r="EX17">
        <v>0.62879724599999998</v>
      </c>
      <c r="EY17">
        <v>-4.6967025910000002</v>
      </c>
      <c r="EZ17">
        <v>-2.4029125069999999</v>
      </c>
      <c r="FA17">
        <v>-2.2512521649999999</v>
      </c>
      <c r="FB17">
        <v>2.1046540349999998</v>
      </c>
      <c r="FC17">
        <v>1.6133563479999999</v>
      </c>
      <c r="FD17">
        <v>0.83550853999999997</v>
      </c>
      <c r="FE17">
        <v>-0.51586979200000005</v>
      </c>
      <c r="FF17">
        <v>0.73305245699999999</v>
      </c>
      <c r="FG17">
        <v>-3.3234058609999999</v>
      </c>
      <c r="FH17">
        <v>1.234507652</v>
      </c>
      <c r="FI17">
        <v>1.5974042160000002</v>
      </c>
      <c r="FJ17">
        <v>0.85827960299999995</v>
      </c>
      <c r="FK17">
        <v>0.458570162</v>
      </c>
      <c r="FL17">
        <v>0.19534623300000001</v>
      </c>
      <c r="FM17">
        <v>1.820400507</v>
      </c>
      <c r="FN17">
        <v>-0.14140646700000001</v>
      </c>
      <c r="FO17">
        <v>0.14772136699999999</v>
      </c>
      <c r="FP17">
        <v>1.2064523739999999</v>
      </c>
      <c r="FQ17">
        <v>-0.654005481</v>
      </c>
      <c r="FR17">
        <v>1.641036165</v>
      </c>
      <c r="FS17">
        <v>-1.5322146490000002</v>
      </c>
      <c r="FT17">
        <v>0.73600378600000005</v>
      </c>
      <c r="FU17">
        <v>1.109771995</v>
      </c>
      <c r="FV17">
        <v>-1.2190137249999999</v>
      </c>
      <c r="FW17">
        <v>0.65696554699999998</v>
      </c>
      <c r="FX17">
        <v>-0.52008607900000003</v>
      </c>
      <c r="FY17">
        <v>-0.16014993899999999</v>
      </c>
      <c r="FZ17">
        <v>-0.238898732</v>
      </c>
      <c r="GA17">
        <v>-1.09055042</v>
      </c>
      <c r="GB17">
        <v>1.2184135409999999</v>
      </c>
      <c r="GC17">
        <v>-1.8326200000000001E-2</v>
      </c>
      <c r="GD17">
        <v>0.95400459800000004</v>
      </c>
      <c r="GE17">
        <v>0.35620141900000002</v>
      </c>
      <c r="GF17">
        <v>1.079182563</v>
      </c>
      <c r="GG17">
        <v>1.0541356260000001</v>
      </c>
      <c r="GH17">
        <v>0.99606931600000004</v>
      </c>
      <c r="GI17">
        <v>2.4785832349999999</v>
      </c>
      <c r="GJ17">
        <v>2.4708177280000001</v>
      </c>
      <c r="GK17">
        <v>-1.1515584800000001</v>
      </c>
      <c r="GL17">
        <v>0.68261621800000005</v>
      </c>
      <c r="GM17">
        <v>-1.208022208</v>
      </c>
      <c r="GN17">
        <v>-1.3165682699999999</v>
      </c>
      <c r="GO17">
        <v>1.3331663360000001</v>
      </c>
      <c r="GP17">
        <v>0.28874878700000001</v>
      </c>
      <c r="GQ17">
        <v>1.1092260650000001</v>
      </c>
      <c r="GR17">
        <v>-1.33732512</v>
      </c>
      <c r="GS17">
        <v>-1.0943939819999999</v>
      </c>
      <c r="GT17">
        <v>5.6870730000000001E-2</v>
      </c>
      <c r="GU17">
        <v>1.3736982</v>
      </c>
      <c r="GV17">
        <v>2.170777223</v>
      </c>
      <c r="GW17">
        <v>0.23713637900000001</v>
      </c>
      <c r="GX17">
        <v>0.45369352299999999</v>
      </c>
      <c r="GY17">
        <v>0.53123146399999999</v>
      </c>
      <c r="GZ17">
        <v>0.76005686400000005</v>
      </c>
      <c r="HA17">
        <v>0.38811404700000002</v>
      </c>
      <c r="HB17">
        <v>0.58293475699999997</v>
      </c>
      <c r="HC17">
        <v>1.9153375800000001</v>
      </c>
      <c r="HD17">
        <v>-0.42943925799999999</v>
      </c>
      <c r="HE17">
        <v>1.302066516</v>
      </c>
      <c r="HF17">
        <v>6.4176212999999996E-2</v>
      </c>
      <c r="HG17">
        <v>1.774442321</v>
      </c>
      <c r="HH17">
        <v>0.98185953500000001</v>
      </c>
      <c r="HI17">
        <v>-2.1269635409999998</v>
      </c>
      <c r="HJ17">
        <v>0.59866723600000005</v>
      </c>
      <c r="HK17">
        <v>1.0180808210000001</v>
      </c>
      <c r="HL17">
        <v>0.490945517</v>
      </c>
      <c r="HM17">
        <v>0.73601212299999996</v>
      </c>
      <c r="HN17">
        <v>1.5761988420000002</v>
      </c>
      <c r="HO17">
        <v>6.2750192999999996E-2</v>
      </c>
      <c r="HP17">
        <v>1.2754335750000001</v>
      </c>
      <c r="HQ17">
        <v>0.46443194399999999</v>
      </c>
      <c r="HR17">
        <v>0.900394849</v>
      </c>
      <c r="HS17">
        <v>0.56355914100000004</v>
      </c>
    </row>
    <row r="18" spans="1:227" x14ac:dyDescent="0.2">
      <c r="A18" s="7">
        <v>70</v>
      </c>
      <c r="B18" s="7" t="s">
        <v>227</v>
      </c>
      <c r="C18" s="7" t="s">
        <v>228</v>
      </c>
      <c r="D18" s="7"/>
      <c r="E18" s="7"/>
      <c r="F18" s="7" t="s">
        <v>261</v>
      </c>
      <c r="G18" s="7" t="s">
        <v>262</v>
      </c>
      <c r="H18" s="7" t="s">
        <v>231</v>
      </c>
      <c r="I18" s="7" t="s">
        <v>232</v>
      </c>
      <c r="J18" s="7" t="s">
        <v>263</v>
      </c>
      <c r="K18">
        <v>0.41130621899999997</v>
      </c>
      <c r="L18">
        <v>-1.9125740470000001</v>
      </c>
      <c r="M18">
        <v>1.605403548</v>
      </c>
      <c r="N18">
        <v>0.18829494399999999</v>
      </c>
      <c r="O18">
        <v>-8.2475328000000001E-2</v>
      </c>
      <c r="P18">
        <v>-0.37143316500000001</v>
      </c>
      <c r="Q18">
        <v>0.81781721900000004</v>
      </c>
      <c r="R18">
        <v>0.345906783</v>
      </c>
      <c r="S18">
        <v>-1.615827476</v>
      </c>
      <c r="T18">
        <v>0.73046110200000003</v>
      </c>
      <c r="U18">
        <v>-0.61456935599999996</v>
      </c>
      <c r="V18">
        <v>-0.65100687400000001</v>
      </c>
      <c r="W18">
        <v>0.68136681799999999</v>
      </c>
      <c r="X18">
        <v>0.773085099</v>
      </c>
      <c r="Y18">
        <v>0.22820747599999999</v>
      </c>
      <c r="Z18">
        <v>0.56852159599999996</v>
      </c>
      <c r="AA18">
        <v>-1.7485506819999999</v>
      </c>
      <c r="AB18">
        <v>-2.5563803250000001</v>
      </c>
      <c r="AC18">
        <v>-0.64589933600000005</v>
      </c>
      <c r="AD18">
        <v>0.63268373499999997</v>
      </c>
      <c r="AE18">
        <v>-2.0293746389999998</v>
      </c>
      <c r="AF18">
        <v>0.360238167</v>
      </c>
      <c r="AG18">
        <v>-0.46912167300000002</v>
      </c>
      <c r="AH18">
        <v>-2.6135796029999998</v>
      </c>
      <c r="AI18">
        <v>-0.56454668200000002</v>
      </c>
      <c r="AJ18">
        <v>-0.11486252</v>
      </c>
      <c r="AK18">
        <v>-0.364389079</v>
      </c>
      <c r="AL18">
        <v>1.280783212</v>
      </c>
      <c r="AM18">
        <v>0.18568092</v>
      </c>
      <c r="AN18">
        <v>5.8548169999999997E-2</v>
      </c>
      <c r="AO18">
        <v>0.8908547</v>
      </c>
      <c r="AP18">
        <v>-0.493895215</v>
      </c>
      <c r="AQ18">
        <v>1.175545901</v>
      </c>
      <c r="AR18">
        <v>-8.0787431000000007E-2</v>
      </c>
      <c r="AS18">
        <v>-3.3647196890000002</v>
      </c>
      <c r="AT18">
        <v>-0.38214045000000002</v>
      </c>
      <c r="AU18">
        <v>-1.299658897</v>
      </c>
      <c r="AV18">
        <v>0.22028099500000001</v>
      </c>
      <c r="AW18">
        <v>-0.84399783100000003</v>
      </c>
      <c r="AX18">
        <v>-6.45602E-4</v>
      </c>
      <c r="AY18">
        <v>-1.1321201700000001</v>
      </c>
      <c r="AZ18">
        <v>-0.13333590400000001</v>
      </c>
      <c r="BA18">
        <v>0.65489022200000002</v>
      </c>
      <c r="BB18">
        <v>0.47961660299999997</v>
      </c>
      <c r="BC18">
        <v>0.25454453599999999</v>
      </c>
      <c r="BD18">
        <v>-0.80092508699999998</v>
      </c>
      <c r="BE18">
        <v>-1.832659343</v>
      </c>
      <c r="BF18">
        <v>-1.109759183</v>
      </c>
      <c r="BG18">
        <v>-5.0538322859999996</v>
      </c>
      <c r="BH18">
        <v>-3.280069578</v>
      </c>
      <c r="BI18">
        <v>-3.2188422220000001</v>
      </c>
      <c r="BJ18">
        <v>-0.50530423700000004</v>
      </c>
      <c r="BK18">
        <v>0.21726477699999999</v>
      </c>
      <c r="BL18">
        <v>0.35371580800000002</v>
      </c>
      <c r="BM18">
        <v>0.92471681999999999</v>
      </c>
      <c r="BN18">
        <v>-0.314408309</v>
      </c>
      <c r="BO18">
        <v>-0.83685607399999995</v>
      </c>
      <c r="BP18">
        <v>1.1991441410000001</v>
      </c>
      <c r="BQ18">
        <v>1.7064652300000001</v>
      </c>
      <c r="BR18">
        <v>0.63428250500000005</v>
      </c>
      <c r="BS18">
        <v>-2.6008515939999999</v>
      </c>
      <c r="BT18">
        <v>-1.4600039279999999</v>
      </c>
      <c r="BU18">
        <v>-0.88030236699999997</v>
      </c>
      <c r="BV18">
        <v>0.59759077800000004</v>
      </c>
      <c r="BW18">
        <v>-0.55565820099999996</v>
      </c>
      <c r="BX18">
        <v>-0.68570872900000002</v>
      </c>
      <c r="BY18">
        <v>0.15791377000000001</v>
      </c>
      <c r="BZ18">
        <v>4.6952967999999998E-2</v>
      </c>
      <c r="CA18">
        <v>-2.1425055369999999</v>
      </c>
      <c r="CB18">
        <v>-1.89412018</v>
      </c>
      <c r="CC18">
        <v>0.182234126</v>
      </c>
      <c r="CD18">
        <v>-6.5325950000000004E-3</v>
      </c>
      <c r="CE18">
        <v>-0.41322861700000002</v>
      </c>
      <c r="CF18">
        <v>-2.0336988090000001</v>
      </c>
      <c r="CG18">
        <v>-1.0305744670000001</v>
      </c>
      <c r="CH18">
        <v>0.92467923399999996</v>
      </c>
      <c r="CI18">
        <v>0.81165562499999999</v>
      </c>
      <c r="CJ18">
        <v>-2.6118009500000001</v>
      </c>
      <c r="CK18">
        <v>4.4503909999999997E-3</v>
      </c>
      <c r="CL18">
        <v>-0.84704059700000001</v>
      </c>
      <c r="CM18">
        <v>0.139186643</v>
      </c>
      <c r="CN18">
        <v>-0.80252493499999999</v>
      </c>
      <c r="CO18">
        <v>-2.535288419</v>
      </c>
      <c r="CP18">
        <v>0.95304324799999995</v>
      </c>
      <c r="CQ18">
        <v>-0.99115038300000002</v>
      </c>
      <c r="CR18">
        <v>0.63842329900000006</v>
      </c>
      <c r="CS18">
        <v>-0.85159825</v>
      </c>
      <c r="CT18">
        <v>-0.16739046499999999</v>
      </c>
      <c r="CU18">
        <v>-1.6843746550000001</v>
      </c>
      <c r="CV18">
        <v>0.30170003699999998</v>
      </c>
      <c r="CW18">
        <v>0.695649293</v>
      </c>
      <c r="CX18">
        <v>-1.031919413</v>
      </c>
      <c r="CY18">
        <v>0.20731894400000001</v>
      </c>
      <c r="CZ18">
        <v>-0.31280676699999999</v>
      </c>
      <c r="DA18">
        <v>0.18905197000000001</v>
      </c>
      <c r="DB18">
        <v>0.50695420599999996</v>
      </c>
      <c r="DC18">
        <v>0.28273351699999999</v>
      </c>
      <c r="DD18">
        <v>0.60628528800000003</v>
      </c>
      <c r="DE18">
        <v>-0.49731048799999999</v>
      </c>
      <c r="DF18">
        <v>-3.2514909009999999</v>
      </c>
      <c r="DG18">
        <v>-2.9754436269999998</v>
      </c>
      <c r="DH18">
        <v>0.42500096599999998</v>
      </c>
      <c r="DI18">
        <v>1.198718207</v>
      </c>
      <c r="DJ18">
        <v>-0.92327280599999995</v>
      </c>
      <c r="DK18">
        <v>-2.5242284E-2</v>
      </c>
      <c r="DL18">
        <v>1.308161471</v>
      </c>
      <c r="DM18">
        <v>-0.36453982600000001</v>
      </c>
      <c r="DN18">
        <v>-2.636394305</v>
      </c>
      <c r="DO18">
        <v>-2.1715821559999999</v>
      </c>
      <c r="DP18">
        <v>0.92862912799999997</v>
      </c>
      <c r="DQ18">
        <v>-0.96702584700000005</v>
      </c>
      <c r="DR18">
        <v>0.109078473</v>
      </c>
      <c r="DS18">
        <v>-0.43630682500000001</v>
      </c>
      <c r="DT18">
        <v>-1.299960692</v>
      </c>
      <c r="DU18">
        <v>-0.99234856000000005</v>
      </c>
      <c r="DV18">
        <v>1.1105709770000001</v>
      </c>
      <c r="DW18">
        <v>0.91415771099999998</v>
      </c>
      <c r="DX18">
        <v>0.207626174</v>
      </c>
      <c r="DY18">
        <v>-0.59662144299999997</v>
      </c>
      <c r="DZ18">
        <v>-0.95541915899999996</v>
      </c>
      <c r="EA18">
        <v>1.013630193</v>
      </c>
      <c r="EB18">
        <v>0.60427368599999998</v>
      </c>
      <c r="EC18">
        <v>-1.3075746610000001</v>
      </c>
      <c r="ED18">
        <v>0.92254101700000002</v>
      </c>
      <c r="EE18">
        <v>0.21538955300000001</v>
      </c>
      <c r="EF18">
        <v>-9.9504505220000006</v>
      </c>
      <c r="EG18">
        <v>-1.0227720570000001</v>
      </c>
      <c r="EH18">
        <v>0.86224329300000002</v>
      </c>
      <c r="EI18">
        <v>-0.85403994100000002</v>
      </c>
      <c r="EJ18">
        <v>-2.5606172589999998</v>
      </c>
      <c r="EK18">
        <v>-0.17754441700000001</v>
      </c>
      <c r="EL18">
        <v>-0.67549536200000004</v>
      </c>
      <c r="EM18">
        <v>-0.88972864200000001</v>
      </c>
      <c r="EN18">
        <v>-0.23114699999999999</v>
      </c>
      <c r="EO18">
        <v>-0.311317389</v>
      </c>
      <c r="EP18">
        <v>0.98977656800000002</v>
      </c>
      <c r="EQ18">
        <v>-0.30047923399999998</v>
      </c>
      <c r="ER18">
        <v>0.10274237899999999</v>
      </c>
      <c r="ES18">
        <v>-0.18469503200000001</v>
      </c>
      <c r="ET18">
        <v>-0.42936953900000002</v>
      </c>
      <c r="EU18">
        <v>1.405065435</v>
      </c>
      <c r="EV18">
        <v>-0.200153846</v>
      </c>
      <c r="EW18">
        <v>-1.0640431029999999</v>
      </c>
      <c r="EX18">
        <v>0.79770759899999999</v>
      </c>
      <c r="EY18">
        <v>-5.1419880789999999</v>
      </c>
      <c r="EZ18">
        <v>-2.5091162659999999</v>
      </c>
      <c r="FA18">
        <v>-2.3525859219999998</v>
      </c>
      <c r="FB18">
        <v>1.935957838</v>
      </c>
      <c r="FC18">
        <v>1.3410174029999999</v>
      </c>
      <c r="FD18">
        <v>0.63647906600000004</v>
      </c>
      <c r="FE18">
        <v>-0.61796884900000004</v>
      </c>
      <c r="FF18">
        <v>0.93854391299999995</v>
      </c>
      <c r="FG18">
        <v>-3.523371429</v>
      </c>
      <c r="FH18">
        <v>0.97216091900000001</v>
      </c>
      <c r="FI18">
        <v>1.274483542</v>
      </c>
      <c r="FJ18">
        <v>0.49396715600000002</v>
      </c>
      <c r="FK18">
        <v>0.13506936999999999</v>
      </c>
      <c r="FL18">
        <v>3.1655083000000001E-2</v>
      </c>
      <c r="FM18">
        <v>1.5356577</v>
      </c>
      <c r="FN18">
        <v>-0.36268948899999998</v>
      </c>
      <c r="FO18">
        <v>-0.11321017899999999</v>
      </c>
      <c r="FP18">
        <v>1.0475988759999999</v>
      </c>
      <c r="FQ18">
        <v>-0.83655877499999998</v>
      </c>
      <c r="FR18">
        <v>1.2875548540000001</v>
      </c>
      <c r="FS18">
        <v>-1.4424540180000001</v>
      </c>
      <c r="FT18">
        <v>0.47035786699999999</v>
      </c>
      <c r="FU18">
        <v>0.85624988800000001</v>
      </c>
      <c r="FV18">
        <v>-1.4376303500000001</v>
      </c>
      <c r="FW18">
        <v>0.257325464</v>
      </c>
      <c r="FX18">
        <v>-0.66416428400000005</v>
      </c>
      <c r="FY18">
        <v>-0.17152041800000001</v>
      </c>
      <c r="FZ18">
        <v>-0.290001962</v>
      </c>
      <c r="GA18">
        <v>-1.2285642459999999</v>
      </c>
      <c r="GB18">
        <v>0.87695066399999999</v>
      </c>
      <c r="GC18">
        <v>-0.15320404500000001</v>
      </c>
      <c r="GD18">
        <v>0.69465748299999996</v>
      </c>
      <c r="GE18">
        <v>0.158843875</v>
      </c>
      <c r="GF18">
        <v>0.81846848100000003</v>
      </c>
      <c r="GG18">
        <v>1.0287286259999999</v>
      </c>
      <c r="GH18">
        <v>0.68931867000000002</v>
      </c>
      <c r="GI18">
        <v>1.5552775219999999</v>
      </c>
      <c r="GJ18">
        <v>1.72481409</v>
      </c>
      <c r="GK18">
        <v>-1.5232408909999999</v>
      </c>
      <c r="GL18">
        <v>0.41024466300000001</v>
      </c>
      <c r="GM18">
        <v>-1.3977604100000001</v>
      </c>
      <c r="GN18">
        <v>-1.5208768180000001</v>
      </c>
      <c r="GO18">
        <v>1.2148298310000001</v>
      </c>
      <c r="GP18">
        <v>0.20499403299999999</v>
      </c>
      <c r="GQ18">
        <v>0.84426904599999997</v>
      </c>
      <c r="GR18">
        <v>-1.528416526</v>
      </c>
      <c r="GS18">
        <v>-1.348352692</v>
      </c>
      <c r="GT18">
        <v>-8.7097935000000001E-2</v>
      </c>
      <c r="GU18">
        <v>1.2609111070000001</v>
      </c>
      <c r="GV18">
        <v>2.028871654</v>
      </c>
      <c r="GW18">
        <v>0.27302324100000003</v>
      </c>
      <c r="GX18">
        <v>1.7835598000000001E-2</v>
      </c>
      <c r="GY18">
        <v>0.33432001900000002</v>
      </c>
      <c r="GZ18">
        <v>0.51015073700000002</v>
      </c>
      <c r="HA18">
        <v>0.19293522299999999</v>
      </c>
      <c r="HB18">
        <v>0.19301096700000001</v>
      </c>
      <c r="HC18">
        <v>1.6406423380000001</v>
      </c>
      <c r="HD18">
        <v>-0.443540133</v>
      </c>
      <c r="HE18">
        <v>1.088481603</v>
      </c>
      <c r="HF18">
        <v>-0.22824589100000001</v>
      </c>
      <c r="HG18">
        <v>1.429507442</v>
      </c>
      <c r="HH18">
        <v>0.89182155799999996</v>
      </c>
      <c r="HI18">
        <v>-2.24124933</v>
      </c>
      <c r="HJ18">
        <v>0.49481503999999998</v>
      </c>
      <c r="HK18">
        <v>0.66168799199999995</v>
      </c>
      <c r="HL18">
        <v>0.14566941</v>
      </c>
      <c r="HM18">
        <v>0.50895436599999999</v>
      </c>
      <c r="HN18">
        <v>1.3846761299999999</v>
      </c>
      <c r="HO18">
        <v>-0.16345248400000001</v>
      </c>
      <c r="HP18">
        <v>1.073472137</v>
      </c>
      <c r="HQ18">
        <v>0.56220725800000004</v>
      </c>
      <c r="HR18">
        <v>0.57801955000000005</v>
      </c>
      <c r="HS18">
        <v>0.37114806500000003</v>
      </c>
    </row>
    <row r="19" spans="1:227" x14ac:dyDescent="0.2">
      <c r="A19" s="7">
        <v>71</v>
      </c>
      <c r="B19" s="7" t="s">
        <v>227</v>
      </c>
      <c r="C19" s="7" t="s">
        <v>228</v>
      </c>
      <c r="D19" s="7"/>
      <c r="E19" s="7"/>
      <c r="F19" s="7" t="s">
        <v>264</v>
      </c>
      <c r="G19" s="7" t="s">
        <v>265</v>
      </c>
      <c r="H19" s="7" t="s">
        <v>231</v>
      </c>
      <c r="I19" s="7" t="s">
        <v>232</v>
      </c>
      <c r="J19" s="7" t="s">
        <v>266</v>
      </c>
      <c r="K19">
        <v>0.35772699000000002</v>
      </c>
      <c r="L19">
        <v>-1.8705479519999999</v>
      </c>
      <c r="M19">
        <v>1.7087798749999998</v>
      </c>
      <c r="N19">
        <v>5.0982563000000002E-2</v>
      </c>
      <c r="O19">
        <v>-0.20005827200000001</v>
      </c>
      <c r="P19">
        <v>-0.45666506899999998</v>
      </c>
      <c r="Q19">
        <v>0.96003167</v>
      </c>
      <c r="R19">
        <v>0.75312263000000002</v>
      </c>
      <c r="S19">
        <v>-1.733952691</v>
      </c>
      <c r="T19">
        <v>0.85484742899999999</v>
      </c>
      <c r="U19">
        <v>-0.40866043699999999</v>
      </c>
      <c r="V19">
        <v>-0.59680514299999998</v>
      </c>
      <c r="W19">
        <v>0.79367062099999997</v>
      </c>
      <c r="X19">
        <v>0.79929172100000001</v>
      </c>
      <c r="Y19">
        <v>0.25028202100000002</v>
      </c>
      <c r="Z19">
        <v>0.55676977500000002</v>
      </c>
      <c r="AA19">
        <v>-1.7712850310000001</v>
      </c>
      <c r="AB19">
        <v>-2.5730849180000002</v>
      </c>
      <c r="AC19">
        <v>-0.45767096400000001</v>
      </c>
      <c r="AD19">
        <v>0.65402064900000001</v>
      </c>
      <c r="AE19">
        <v>-2.035011908</v>
      </c>
      <c r="AF19">
        <v>0.13756269600000001</v>
      </c>
      <c r="AG19">
        <v>-0.45912116200000003</v>
      </c>
      <c r="AH19">
        <v>-2.5599437570000001</v>
      </c>
      <c r="AI19">
        <v>-0.58326634300000002</v>
      </c>
      <c r="AJ19">
        <v>-5.6652072999999997E-2</v>
      </c>
      <c r="AK19">
        <v>-0.345623815</v>
      </c>
      <c r="AL19">
        <v>1.443438453</v>
      </c>
      <c r="AM19">
        <v>0.21153065500000001</v>
      </c>
      <c r="AN19">
        <v>0.24007856899999999</v>
      </c>
      <c r="AO19">
        <v>1.022389108</v>
      </c>
      <c r="AP19">
        <v>-0.53090426499999999</v>
      </c>
      <c r="AQ19">
        <v>1.238863563</v>
      </c>
      <c r="AR19">
        <v>-0.128644589</v>
      </c>
      <c r="AS19">
        <v>-3.1106808639999999</v>
      </c>
      <c r="AT19">
        <v>-0.22490516599999999</v>
      </c>
      <c r="AU19">
        <v>-1.199167337</v>
      </c>
      <c r="AV19">
        <v>0.493358303</v>
      </c>
      <c r="AW19">
        <v>-0.84637553399999998</v>
      </c>
      <c r="AX19">
        <v>0.110181073</v>
      </c>
      <c r="AY19">
        <v>-1.1243506350000001</v>
      </c>
      <c r="AZ19">
        <v>-0.13990898800000001</v>
      </c>
      <c r="BA19">
        <v>0.97256001800000003</v>
      </c>
      <c r="BB19">
        <v>0.155816169</v>
      </c>
      <c r="BC19">
        <v>0.37386201600000002</v>
      </c>
      <c r="BD19">
        <v>-0.62424612999999995</v>
      </c>
      <c r="BE19">
        <v>-1.7237758919999999</v>
      </c>
      <c r="BF19">
        <v>-1.0769746769999999</v>
      </c>
      <c r="BG19">
        <v>-4.6158134940000002</v>
      </c>
      <c r="BH19">
        <v>-3.2888086680000002</v>
      </c>
      <c r="BI19">
        <v>-3.2244507279999999</v>
      </c>
      <c r="BJ19">
        <v>-0.60835522600000003</v>
      </c>
      <c r="BK19">
        <v>-0.11415088800000001</v>
      </c>
      <c r="BL19">
        <v>-0.29292336600000002</v>
      </c>
      <c r="BM19">
        <v>0.89104507600000005</v>
      </c>
      <c r="BN19">
        <v>-0.41491799400000001</v>
      </c>
      <c r="BO19">
        <v>-0.94584575199999998</v>
      </c>
      <c r="BP19">
        <v>1.4225396429999999</v>
      </c>
      <c r="BQ19">
        <v>1.881825796</v>
      </c>
      <c r="BR19">
        <v>0.69667239700000005</v>
      </c>
      <c r="BS19">
        <v>-2.636564661</v>
      </c>
      <c r="BT19">
        <v>-0.98904320999999995</v>
      </c>
      <c r="BU19">
        <v>-1.978081599</v>
      </c>
      <c r="BV19">
        <v>0.55554105300000001</v>
      </c>
      <c r="BW19">
        <v>-0.25147454800000002</v>
      </c>
      <c r="BX19">
        <v>-0.76503133400000001</v>
      </c>
      <c r="BY19">
        <v>0.22001472499999999</v>
      </c>
      <c r="BZ19">
        <v>4.3519752000000002E-2</v>
      </c>
      <c r="CA19">
        <v>-2.0580576339999999</v>
      </c>
      <c r="CB19">
        <v>-1.915512339</v>
      </c>
      <c r="CC19">
        <v>0.16813862299999999</v>
      </c>
      <c r="CD19">
        <v>-9.0334321999999995E-2</v>
      </c>
      <c r="CE19">
        <v>-0.40995183600000001</v>
      </c>
      <c r="CF19">
        <v>-2.302604369</v>
      </c>
      <c r="CG19">
        <v>-1.0102932840000001</v>
      </c>
      <c r="CH19">
        <v>1.1568369439999999</v>
      </c>
      <c r="CI19">
        <v>0.76986585600000002</v>
      </c>
      <c r="CJ19">
        <v>-2.5875609439999998</v>
      </c>
      <c r="CK19">
        <v>-4.1816128000000001E-2</v>
      </c>
      <c r="CL19">
        <v>-1.0380711030000001</v>
      </c>
      <c r="CM19">
        <v>0.16184642900000001</v>
      </c>
      <c r="CN19">
        <v>-0.75850621699999998</v>
      </c>
      <c r="CO19">
        <v>-2.5388255439999998</v>
      </c>
      <c r="CP19">
        <v>1.097900839</v>
      </c>
      <c r="CQ19">
        <v>-0.95589228699999995</v>
      </c>
      <c r="CR19">
        <v>-6.8529748000000001E-2</v>
      </c>
      <c r="CS19">
        <v>-0.76515567399999995</v>
      </c>
      <c r="CT19">
        <v>-0.22733251600000001</v>
      </c>
      <c r="CU19">
        <v>-1.6509366519999999</v>
      </c>
      <c r="CV19">
        <v>0.22495046399999999</v>
      </c>
      <c r="CW19">
        <v>0.69442523499999997</v>
      </c>
      <c r="CX19">
        <v>-1.115572217</v>
      </c>
      <c r="CY19">
        <v>0.13234917600000001</v>
      </c>
      <c r="CZ19">
        <v>-0.63371982999999998</v>
      </c>
      <c r="DA19">
        <v>0.199765937</v>
      </c>
      <c r="DB19">
        <v>0.52518161200000002</v>
      </c>
      <c r="DC19">
        <v>0.39902106799999998</v>
      </c>
      <c r="DD19">
        <v>0.145266856</v>
      </c>
      <c r="DE19">
        <v>-1.000684114</v>
      </c>
      <c r="DF19">
        <v>-3.1449037080000002</v>
      </c>
      <c r="DG19">
        <v>-3.054413228</v>
      </c>
      <c r="DH19">
        <v>0.54560946600000004</v>
      </c>
      <c r="DI19">
        <v>1.330203912</v>
      </c>
      <c r="DJ19">
        <v>-0.91460497900000004</v>
      </c>
      <c r="DK19">
        <v>2.2919054000000001E-2</v>
      </c>
      <c r="DL19">
        <v>1.1645846909999999</v>
      </c>
      <c r="DM19">
        <v>-0.41156171899999999</v>
      </c>
      <c r="DN19">
        <v>-2.657331326</v>
      </c>
      <c r="DO19">
        <v>-2.0942449779999999</v>
      </c>
      <c r="DP19">
        <v>0.62359341899999998</v>
      </c>
      <c r="DQ19">
        <v>-0.95747059300000004</v>
      </c>
      <c r="DR19">
        <v>0.17770539099999999</v>
      </c>
      <c r="DS19">
        <v>-0.44132566099999998</v>
      </c>
      <c r="DT19">
        <v>-1.242946799</v>
      </c>
      <c r="DU19">
        <v>-0.23485252400000001</v>
      </c>
      <c r="DV19">
        <v>1.3174975820000001</v>
      </c>
      <c r="DW19">
        <v>0.41395594699999999</v>
      </c>
      <c r="DX19">
        <v>0.34831631899999999</v>
      </c>
      <c r="DY19">
        <v>0.24347027900000001</v>
      </c>
      <c r="DZ19">
        <v>-0.80825786399999999</v>
      </c>
      <c r="EA19">
        <v>1.064667732</v>
      </c>
      <c r="EB19">
        <v>0.518219981</v>
      </c>
      <c r="EC19">
        <v>-1.5079618780000001</v>
      </c>
      <c r="ED19">
        <v>0.57816782499999997</v>
      </c>
      <c r="EE19">
        <v>0.24416027200000001</v>
      </c>
      <c r="EF19">
        <v>-9.9346652740000003</v>
      </c>
      <c r="EG19">
        <v>-0.866572703</v>
      </c>
      <c r="EH19">
        <v>1.089103269</v>
      </c>
      <c r="EI19">
        <v>-0.79530182199999999</v>
      </c>
      <c r="EJ19">
        <v>-2.546883335</v>
      </c>
      <c r="EK19">
        <v>-0.15332785600000001</v>
      </c>
      <c r="EL19">
        <v>-0.68088479099999999</v>
      </c>
      <c r="EM19">
        <v>-0.87606817999999997</v>
      </c>
      <c r="EN19">
        <v>-0.265387182</v>
      </c>
      <c r="EO19">
        <v>0.63954568199999995</v>
      </c>
      <c r="EP19">
        <v>0.858109024</v>
      </c>
      <c r="EQ19">
        <v>-5.7416209999999997E-3</v>
      </c>
      <c r="ER19">
        <v>0.10298956099999999</v>
      </c>
      <c r="ES19">
        <v>-0.236401951</v>
      </c>
      <c r="ET19">
        <v>-0.47685511200000003</v>
      </c>
      <c r="EU19">
        <v>1.5104084019999999</v>
      </c>
      <c r="EV19">
        <v>-0.33534032800000002</v>
      </c>
      <c r="EW19">
        <v>-1.160028353</v>
      </c>
      <c r="EX19">
        <v>0.48198644800000001</v>
      </c>
      <c r="EY19">
        <v>-5.0921317000000004</v>
      </c>
      <c r="EZ19">
        <v>-2.4837197080000002</v>
      </c>
      <c r="FA19">
        <v>-2.325786935</v>
      </c>
      <c r="FB19">
        <v>1.9613353519999999</v>
      </c>
      <c r="FC19">
        <v>1.4277602919999999</v>
      </c>
      <c r="FD19">
        <v>0.43956709300000002</v>
      </c>
      <c r="FE19">
        <v>-0.60514913800000003</v>
      </c>
      <c r="FF19">
        <v>0.90224602300000001</v>
      </c>
      <c r="FG19">
        <v>-3.5171364069999997</v>
      </c>
      <c r="FH19">
        <v>0.947453294</v>
      </c>
      <c r="FI19">
        <v>1.329465264</v>
      </c>
      <c r="FJ19">
        <v>0.56699256099999995</v>
      </c>
      <c r="FK19">
        <v>0.168932629</v>
      </c>
      <c r="FL19">
        <v>4.0180677999999997E-2</v>
      </c>
      <c r="FM19">
        <v>1.4066054989999999</v>
      </c>
      <c r="FN19">
        <v>-0.34693698099999998</v>
      </c>
      <c r="FO19">
        <v>-3.5759631E-2</v>
      </c>
      <c r="FP19">
        <v>1.0714116659999999</v>
      </c>
      <c r="FQ19">
        <v>-0.82681808199999995</v>
      </c>
      <c r="FR19">
        <v>1.440098267</v>
      </c>
      <c r="FS19">
        <v>-1.406429838</v>
      </c>
      <c r="FT19">
        <v>0.48496156099999999</v>
      </c>
      <c r="FU19">
        <v>0.89030279599999995</v>
      </c>
      <c r="FV19">
        <v>-1.3500095640000001</v>
      </c>
      <c r="FW19">
        <v>0.318360794</v>
      </c>
      <c r="FX19">
        <v>-0.57676573600000003</v>
      </c>
      <c r="FY19">
        <v>-0.136884907</v>
      </c>
      <c r="FZ19">
        <v>-0.388723441</v>
      </c>
      <c r="GA19">
        <v>-1.4826872520000001</v>
      </c>
      <c r="GB19">
        <v>1.0062822069999999</v>
      </c>
      <c r="GC19">
        <v>-0.24493912600000001</v>
      </c>
      <c r="GD19">
        <v>-0.15547704300000001</v>
      </c>
      <c r="GE19">
        <v>0.17302664300000001</v>
      </c>
      <c r="GF19">
        <v>0.80619798099999995</v>
      </c>
      <c r="GG19">
        <v>0.79949564799999995</v>
      </c>
      <c r="GH19">
        <v>0.80097814300000003</v>
      </c>
      <c r="GI19">
        <v>0.44151102599999997</v>
      </c>
      <c r="GJ19">
        <v>0.93052096100000004</v>
      </c>
      <c r="GK19">
        <v>-1.5815909079999999</v>
      </c>
      <c r="GL19">
        <v>0.50952454899999999</v>
      </c>
      <c r="GM19">
        <v>-1.4553210839999999</v>
      </c>
      <c r="GN19">
        <v>-1.3360104900000001</v>
      </c>
      <c r="GO19">
        <v>1.3048203460000001</v>
      </c>
      <c r="GP19">
        <v>-2.8491221000000001E-2</v>
      </c>
      <c r="GQ19">
        <v>0.926522921</v>
      </c>
      <c r="GR19">
        <v>-1.5608760799999999</v>
      </c>
      <c r="GS19">
        <v>-1.5010252689999999</v>
      </c>
      <c r="GT19">
        <v>-2.4398841000000001E-2</v>
      </c>
      <c r="GU19">
        <v>1.0045626009999999</v>
      </c>
      <c r="GV19">
        <v>2.0796266019999998</v>
      </c>
      <c r="GW19">
        <v>0.61003831200000003</v>
      </c>
      <c r="GX19">
        <v>-1.9568749999999999E-2</v>
      </c>
      <c r="GY19">
        <v>0.28778674100000001</v>
      </c>
      <c r="GZ19">
        <v>0.551533881</v>
      </c>
      <c r="HA19">
        <v>0.170484208</v>
      </c>
      <c r="HB19">
        <v>9.1517590000000006E-3</v>
      </c>
      <c r="HC19">
        <v>1.737556627</v>
      </c>
      <c r="HD19">
        <v>-0.14678850600000001</v>
      </c>
      <c r="HE19">
        <v>1.1059839629999999</v>
      </c>
      <c r="HF19">
        <v>-0.24403746600000001</v>
      </c>
      <c r="HG19">
        <v>1.49606799</v>
      </c>
      <c r="HH19">
        <v>0.91858556499999999</v>
      </c>
      <c r="HI19">
        <v>-2.187943755</v>
      </c>
      <c r="HJ19">
        <v>0.124961745</v>
      </c>
      <c r="HK19">
        <v>0.53903029300000005</v>
      </c>
      <c r="HL19">
        <v>0.25446463600000002</v>
      </c>
      <c r="HM19">
        <v>0.42740150199999999</v>
      </c>
      <c r="HN19">
        <v>1.491458715</v>
      </c>
      <c r="HO19">
        <v>-0.159049313</v>
      </c>
      <c r="HP19">
        <v>0.91721649400000005</v>
      </c>
      <c r="HQ19">
        <v>-8.2098368000000005E-2</v>
      </c>
      <c r="HR19">
        <v>0.49165868600000001</v>
      </c>
      <c r="HS19">
        <v>-3.8853858999999998E-2</v>
      </c>
    </row>
    <row r="20" spans="1:227" x14ac:dyDescent="0.2">
      <c r="A20" s="7">
        <v>90</v>
      </c>
      <c r="B20" s="7" t="s">
        <v>227</v>
      </c>
      <c r="C20" s="7" t="s">
        <v>228</v>
      </c>
      <c r="D20" s="7"/>
      <c r="E20" s="7"/>
      <c r="F20" s="7" t="s">
        <v>267</v>
      </c>
      <c r="G20" s="7" t="s">
        <v>268</v>
      </c>
      <c r="H20" s="7" t="s">
        <v>231</v>
      </c>
      <c r="I20" s="7" t="s">
        <v>232</v>
      </c>
      <c r="J20" s="7" t="s">
        <v>269</v>
      </c>
      <c r="K20">
        <v>0.43505709999999997</v>
      </c>
      <c r="L20">
        <v>-1.8241581230000001</v>
      </c>
      <c r="M20">
        <v>1.8936716260000002</v>
      </c>
      <c r="N20">
        <v>0.52091291500000003</v>
      </c>
      <c r="O20">
        <v>0.55562049400000002</v>
      </c>
      <c r="P20">
        <v>-6.2288090999999997E-2</v>
      </c>
      <c r="Q20">
        <v>0.82931875099999997</v>
      </c>
      <c r="R20">
        <v>0.40884024499999999</v>
      </c>
      <c r="S20">
        <v>-1.3642184639999999</v>
      </c>
      <c r="T20">
        <v>1.2457699609999999</v>
      </c>
      <c r="U20">
        <v>-0.55548650700000002</v>
      </c>
      <c r="V20">
        <v>-0.52580864100000002</v>
      </c>
      <c r="W20">
        <v>0.70883414499999997</v>
      </c>
      <c r="X20">
        <v>8.4586765999999994E-2</v>
      </c>
      <c r="Y20">
        <v>-7.6005511999999997E-2</v>
      </c>
      <c r="Z20">
        <v>0.78489617</v>
      </c>
      <c r="AA20">
        <v>-1.205914425</v>
      </c>
      <c r="AB20">
        <v>-2.6197593559999999</v>
      </c>
      <c r="AC20">
        <v>-0.73644679800000001</v>
      </c>
      <c r="AD20">
        <v>0.93236078300000003</v>
      </c>
      <c r="AE20">
        <v>-2.0114518380000002</v>
      </c>
      <c r="AF20">
        <v>0.140681842</v>
      </c>
      <c r="AG20">
        <v>-0.40775613100000002</v>
      </c>
      <c r="AH20">
        <v>-2.6718047010000001</v>
      </c>
      <c r="AI20">
        <v>-0.20206812199999999</v>
      </c>
      <c r="AJ20">
        <v>0.207063688</v>
      </c>
      <c r="AK20">
        <v>-0.226790662</v>
      </c>
      <c r="AL20">
        <v>1.6828378019999999</v>
      </c>
      <c r="AM20">
        <v>0.20674584500000001</v>
      </c>
      <c r="AN20">
        <v>0.236269219</v>
      </c>
      <c r="AO20">
        <v>1.340440313</v>
      </c>
      <c r="AP20">
        <v>-0.41829794100000001</v>
      </c>
      <c r="AQ20">
        <v>1.4549211289999999</v>
      </c>
      <c r="AR20">
        <v>-6.8252780999999998E-2</v>
      </c>
      <c r="AS20">
        <v>-3.5179100239999999</v>
      </c>
      <c r="AT20">
        <v>-0.392648208</v>
      </c>
      <c r="AU20">
        <v>-0.93993587899999997</v>
      </c>
      <c r="AV20">
        <v>0.233523279</v>
      </c>
      <c r="AW20">
        <v>-0.73496832000000001</v>
      </c>
      <c r="AX20">
        <v>0.31650160999999999</v>
      </c>
      <c r="AY20">
        <v>-1.049276383</v>
      </c>
      <c r="AZ20">
        <v>8.3354336000000001E-2</v>
      </c>
      <c r="BA20">
        <v>1.031226663</v>
      </c>
      <c r="BB20">
        <v>0.70869734100000004</v>
      </c>
      <c r="BC20">
        <v>0.58429914299999997</v>
      </c>
      <c r="BD20">
        <v>-0.57422184600000004</v>
      </c>
      <c r="BE20">
        <v>-1.820901055</v>
      </c>
      <c r="BF20">
        <v>-0.96219660600000001</v>
      </c>
      <c r="BG20">
        <v>-5.1537194780000002</v>
      </c>
      <c r="BH20">
        <v>-3.3159231780000002</v>
      </c>
      <c r="BI20">
        <v>-3.2787636199999999</v>
      </c>
      <c r="BJ20">
        <v>-0.44316810899999998</v>
      </c>
      <c r="BK20">
        <v>0.50655626200000003</v>
      </c>
      <c r="BL20">
        <v>0.71800460099999996</v>
      </c>
      <c r="BM20">
        <v>1.008136398</v>
      </c>
      <c r="BN20">
        <v>-0.125519925</v>
      </c>
      <c r="BO20">
        <v>-0.92981029699999995</v>
      </c>
      <c r="BP20">
        <v>1.3004706429999999</v>
      </c>
      <c r="BQ20">
        <v>1.7744693819999999</v>
      </c>
      <c r="BR20">
        <v>0.70333984999999999</v>
      </c>
      <c r="BS20">
        <v>-2.6228042719999998</v>
      </c>
      <c r="BT20">
        <v>-1.1545058530000001</v>
      </c>
      <c r="BU20">
        <v>-0.141667497</v>
      </c>
      <c r="BV20">
        <v>0.74565101899999997</v>
      </c>
      <c r="BW20">
        <v>-0.59186740299999996</v>
      </c>
      <c r="BX20">
        <v>-0.54773966299999999</v>
      </c>
      <c r="BY20">
        <v>0.35609063499999999</v>
      </c>
      <c r="BZ20">
        <v>0.232392447</v>
      </c>
      <c r="CA20">
        <v>-2.1941045780000001</v>
      </c>
      <c r="CB20">
        <v>-1.8853688150000001</v>
      </c>
      <c r="CC20">
        <v>0.77354340200000005</v>
      </c>
      <c r="CD20">
        <v>-0.16637307100000001</v>
      </c>
      <c r="CE20">
        <v>-0.20249826900000001</v>
      </c>
      <c r="CF20">
        <v>-2.4078972360000002</v>
      </c>
      <c r="CG20">
        <v>-0.66110612700000004</v>
      </c>
      <c r="CH20">
        <v>1.396480768</v>
      </c>
      <c r="CI20">
        <v>1.544941903</v>
      </c>
      <c r="CJ20">
        <v>-2.6868861119999998</v>
      </c>
      <c r="CK20">
        <v>0.103876185</v>
      </c>
      <c r="CL20">
        <v>-0.85277555199999999</v>
      </c>
      <c r="CM20">
        <v>0.27930935899999998</v>
      </c>
      <c r="CN20">
        <v>-0.80026974299999998</v>
      </c>
      <c r="CO20">
        <v>-2.838245535</v>
      </c>
      <c r="CP20">
        <v>1.367366482</v>
      </c>
      <c r="CQ20">
        <v>-1.0193852880000001</v>
      </c>
      <c r="CR20">
        <v>0.90049420700000005</v>
      </c>
      <c r="CS20">
        <v>-0.98297958500000004</v>
      </c>
      <c r="CT20">
        <v>-7.5555385000000003E-2</v>
      </c>
      <c r="CU20">
        <v>-1.6131874859999999</v>
      </c>
      <c r="CV20">
        <v>0.249036333</v>
      </c>
      <c r="CW20">
        <v>1.2606256060000001</v>
      </c>
      <c r="CX20">
        <v>-0.88299781300000002</v>
      </c>
      <c r="CY20">
        <v>0.27580222199999999</v>
      </c>
      <c r="CZ20">
        <v>-0.179213075</v>
      </c>
      <c r="DA20">
        <v>0.63314295600000003</v>
      </c>
      <c r="DB20">
        <v>0.39850633000000002</v>
      </c>
      <c r="DC20">
        <v>0.49412655599999999</v>
      </c>
      <c r="DD20">
        <v>0.60941445599999999</v>
      </c>
      <c r="DE20">
        <v>-0.26876639299999999</v>
      </c>
      <c r="DF20">
        <v>-3.3758081049999999</v>
      </c>
      <c r="DG20">
        <v>-3.351605234</v>
      </c>
      <c r="DH20">
        <v>-9.7283622E-2</v>
      </c>
      <c r="DI20">
        <v>1.4317043469999999</v>
      </c>
      <c r="DJ20">
        <v>-0.71607800700000002</v>
      </c>
      <c r="DK20">
        <v>1.0872811E-2</v>
      </c>
      <c r="DL20">
        <v>1.3470431920000001</v>
      </c>
      <c r="DM20">
        <v>-0.33932054</v>
      </c>
      <c r="DN20">
        <v>-2.769520521</v>
      </c>
      <c r="DO20">
        <v>-2.3714294219999998</v>
      </c>
      <c r="DP20">
        <v>1.1167703760000001</v>
      </c>
      <c r="DQ20">
        <v>-0.98029119099999995</v>
      </c>
      <c r="DR20">
        <v>0.27873402000000003</v>
      </c>
      <c r="DS20">
        <v>-0.33867931299999998</v>
      </c>
      <c r="DT20">
        <v>-1.173618579</v>
      </c>
      <c r="DU20">
        <v>-1.0689814049999999</v>
      </c>
      <c r="DV20">
        <v>1.2867401379999999</v>
      </c>
      <c r="DW20">
        <v>0.93617119599999998</v>
      </c>
      <c r="DX20">
        <v>0.44229375100000001</v>
      </c>
      <c r="DY20">
        <v>-0.76229992800000002</v>
      </c>
      <c r="DZ20">
        <v>-0.85010680199999999</v>
      </c>
      <c r="EA20">
        <v>1.4762783480000001</v>
      </c>
      <c r="EB20">
        <v>1.343994554</v>
      </c>
      <c r="EC20">
        <v>-1.327724618</v>
      </c>
      <c r="ED20">
        <v>1.093363595</v>
      </c>
      <c r="EE20">
        <v>0.259715205</v>
      </c>
      <c r="EF20">
        <v>-9.7188043499999992</v>
      </c>
      <c r="EG20">
        <v>-1.0470424330000001</v>
      </c>
      <c r="EH20">
        <v>1.005606888</v>
      </c>
      <c r="EI20">
        <v>-0.701611176</v>
      </c>
      <c r="EJ20">
        <v>-2.5598809330000001</v>
      </c>
      <c r="EK20">
        <v>1.942149E-3</v>
      </c>
      <c r="EL20">
        <v>-1.126233958</v>
      </c>
      <c r="EM20">
        <v>-0.92869324499999995</v>
      </c>
      <c r="EN20">
        <v>4.5285884999999998E-2</v>
      </c>
      <c r="EO20">
        <v>-0.40765457700000002</v>
      </c>
      <c r="EP20">
        <v>1.397553971</v>
      </c>
      <c r="EQ20">
        <v>-0.232425663</v>
      </c>
      <c r="ER20">
        <v>0.31306923599999997</v>
      </c>
      <c r="ES20">
        <v>3.8967500000000002E-2</v>
      </c>
      <c r="ET20">
        <v>-0.40240101700000003</v>
      </c>
      <c r="EU20">
        <v>1.5648752770000001</v>
      </c>
      <c r="EV20">
        <v>0.106470176</v>
      </c>
      <c r="EW20">
        <v>-1.0414035859999999</v>
      </c>
      <c r="EX20">
        <v>0.57929996900000003</v>
      </c>
      <c r="EY20">
        <v>-4.7981956070000003</v>
      </c>
      <c r="EZ20">
        <v>-2.6145553440000002</v>
      </c>
      <c r="FA20">
        <v>-2.4027159629999999</v>
      </c>
      <c r="FB20">
        <v>2.1121576759999998</v>
      </c>
      <c r="FC20">
        <v>1.431915273</v>
      </c>
      <c r="FD20">
        <v>0.98558650000000003</v>
      </c>
      <c r="FE20">
        <v>-0.56024210200000002</v>
      </c>
      <c r="FF20">
        <v>-0.269971719</v>
      </c>
      <c r="FG20">
        <v>-3.708596687</v>
      </c>
      <c r="FH20">
        <v>1.034620351</v>
      </c>
      <c r="FI20">
        <v>1.621981465</v>
      </c>
      <c r="FJ20">
        <v>0.77984161500000004</v>
      </c>
      <c r="FK20">
        <v>0.31929945300000001</v>
      </c>
      <c r="FL20">
        <v>5.0750999999999997E-4</v>
      </c>
      <c r="FM20">
        <v>1.5137505629999999</v>
      </c>
      <c r="FN20">
        <v>-0.14876627000000001</v>
      </c>
      <c r="FO20">
        <v>0.14999349200000001</v>
      </c>
      <c r="FP20">
        <v>1.4389036449999999</v>
      </c>
      <c r="FQ20">
        <v>-0.62553808600000005</v>
      </c>
      <c r="FR20">
        <v>1.4883587839999999</v>
      </c>
      <c r="FS20">
        <v>-1.4195866530000001</v>
      </c>
      <c r="FT20">
        <v>0.66549159700000005</v>
      </c>
      <c r="FU20">
        <v>1.428547714</v>
      </c>
      <c r="FV20">
        <v>-1.3808046250000001</v>
      </c>
      <c r="FW20">
        <v>0.43793760799999998</v>
      </c>
      <c r="FX20">
        <v>-0.61652080300000001</v>
      </c>
      <c r="FY20">
        <v>-0.262954252</v>
      </c>
      <c r="FZ20">
        <v>-0.29327004699999998</v>
      </c>
      <c r="GA20">
        <v>-1.050252808</v>
      </c>
      <c r="GB20">
        <v>1.0677238360000001</v>
      </c>
      <c r="GC20">
        <v>0.15055238000000001</v>
      </c>
      <c r="GD20">
        <v>0.91530818700000005</v>
      </c>
      <c r="GE20">
        <v>0.35016669</v>
      </c>
      <c r="GF20">
        <v>1.0002540900000001</v>
      </c>
      <c r="GG20">
        <v>1.1015278529999999</v>
      </c>
      <c r="GH20">
        <v>1.039414311</v>
      </c>
      <c r="GI20">
        <v>2.944568582</v>
      </c>
      <c r="GJ20">
        <v>2.7789395560000001</v>
      </c>
      <c r="GK20">
        <v>-1.3437461960000001</v>
      </c>
      <c r="GL20">
        <v>0.58185840700000002</v>
      </c>
      <c r="GM20">
        <v>-1.255940976</v>
      </c>
      <c r="GN20">
        <v>-1.2178283320000001</v>
      </c>
      <c r="GO20">
        <v>1.247885387</v>
      </c>
      <c r="GP20">
        <v>0.33935765699999998</v>
      </c>
      <c r="GQ20">
        <v>1.3167344679999999</v>
      </c>
      <c r="GR20">
        <v>-1.495445935</v>
      </c>
      <c r="GS20">
        <v>-1.203214762</v>
      </c>
      <c r="GT20">
        <v>-0.39079284600000003</v>
      </c>
      <c r="GU20">
        <v>1.621372832</v>
      </c>
      <c r="GV20">
        <v>2.0749782859999999</v>
      </c>
      <c r="GW20">
        <v>0.14067838599999999</v>
      </c>
      <c r="GX20">
        <v>0.37070504500000001</v>
      </c>
      <c r="GY20">
        <v>0.43551627300000001</v>
      </c>
      <c r="GZ20">
        <v>0.47630392100000002</v>
      </c>
      <c r="HA20">
        <v>0.30550100099999999</v>
      </c>
      <c r="HB20">
        <v>0.92051505199999994</v>
      </c>
      <c r="HC20">
        <v>1.674984593</v>
      </c>
      <c r="HD20">
        <v>-0.61881172200000001</v>
      </c>
      <c r="HE20">
        <v>0.784020367</v>
      </c>
      <c r="HF20">
        <v>0.24809321200000001</v>
      </c>
      <c r="HG20">
        <v>1.5436297830000001</v>
      </c>
      <c r="HH20">
        <v>0.840207339</v>
      </c>
      <c r="HI20">
        <v>-2.2475594110000001</v>
      </c>
      <c r="HJ20">
        <v>0.77597355099999998</v>
      </c>
      <c r="HK20">
        <v>0.69270153000000001</v>
      </c>
      <c r="HL20">
        <v>0.15989357300000001</v>
      </c>
      <c r="HM20">
        <v>0.61501471900000004</v>
      </c>
      <c r="HN20">
        <v>1.6009471230000001</v>
      </c>
      <c r="HO20">
        <v>-0.15528988699999999</v>
      </c>
      <c r="HP20">
        <v>1.0881102920000001</v>
      </c>
      <c r="HQ20">
        <v>0.41347689399999998</v>
      </c>
      <c r="HR20">
        <v>0.666337768</v>
      </c>
      <c r="HS20">
        <v>0.68837853999999998</v>
      </c>
    </row>
    <row r="21" spans="1:227" x14ac:dyDescent="0.2">
      <c r="A21" s="7">
        <v>91</v>
      </c>
      <c r="B21" s="7" t="s">
        <v>227</v>
      </c>
      <c r="C21" s="7" t="s">
        <v>228</v>
      </c>
      <c r="D21" s="7"/>
      <c r="E21" s="7"/>
      <c r="F21" s="7" t="s">
        <v>270</v>
      </c>
      <c r="G21" s="7" t="s">
        <v>271</v>
      </c>
      <c r="H21" s="7" t="s">
        <v>231</v>
      </c>
      <c r="I21" s="7" t="s">
        <v>232</v>
      </c>
      <c r="J21" s="7" t="s">
        <v>272</v>
      </c>
      <c r="K21">
        <v>0.34217966500000002</v>
      </c>
      <c r="L21">
        <v>-1.952747104</v>
      </c>
      <c r="M21">
        <v>1.706030581</v>
      </c>
      <c r="N21">
        <v>0.32594740999999999</v>
      </c>
      <c r="O21">
        <v>9.2582081999999996E-2</v>
      </c>
      <c r="P21">
        <v>-0.28096518700000001</v>
      </c>
      <c r="Q21">
        <v>0.756932508</v>
      </c>
      <c r="R21">
        <v>0.28286610299999998</v>
      </c>
      <c r="S21">
        <v>-1.9088852300000001</v>
      </c>
      <c r="T21">
        <v>0.40907560799999998</v>
      </c>
      <c r="U21">
        <v>-0.60397983600000005</v>
      </c>
      <c r="V21">
        <v>-0.60626149299999998</v>
      </c>
      <c r="W21">
        <v>0.76401028800000004</v>
      </c>
      <c r="X21">
        <v>0.45585890000000001</v>
      </c>
      <c r="Y21">
        <v>8.1528992999999994E-2</v>
      </c>
      <c r="Z21">
        <v>0.69433301300000005</v>
      </c>
      <c r="AA21">
        <v>-1.489983313</v>
      </c>
      <c r="AB21">
        <v>-2.5622656209999999</v>
      </c>
      <c r="AC21">
        <v>-0.69082466200000003</v>
      </c>
      <c r="AD21">
        <v>0.63609013400000003</v>
      </c>
      <c r="AE21">
        <v>-2.0569321060000001</v>
      </c>
      <c r="AF21">
        <v>0.38193297100000001</v>
      </c>
      <c r="AG21">
        <v>-0.51986891999999996</v>
      </c>
      <c r="AH21">
        <v>-2.7282989450000001</v>
      </c>
      <c r="AI21">
        <v>-0.52691388100000003</v>
      </c>
      <c r="AJ21">
        <v>-0.128257752</v>
      </c>
      <c r="AK21">
        <v>-0.32898717799999999</v>
      </c>
      <c r="AL21">
        <v>1.2524376319999999</v>
      </c>
      <c r="AM21">
        <v>0.12824885799999999</v>
      </c>
      <c r="AN21">
        <v>0.230934051</v>
      </c>
      <c r="AO21">
        <v>1.0521088430000001</v>
      </c>
      <c r="AP21">
        <v>-0.450475032</v>
      </c>
      <c r="AQ21">
        <v>1.1984941099999999</v>
      </c>
      <c r="AR21">
        <v>-0.15384330199999999</v>
      </c>
      <c r="AS21">
        <v>-3.5435434830000001</v>
      </c>
      <c r="AT21">
        <v>-0.31873715600000002</v>
      </c>
      <c r="AU21">
        <v>-1.1420675810000001</v>
      </c>
      <c r="AV21">
        <v>0.12944396499999999</v>
      </c>
      <c r="AW21">
        <v>-0.74197155000000004</v>
      </c>
      <c r="AX21">
        <v>0.42067786899999998</v>
      </c>
      <c r="AY21">
        <v>-1.1826758500000001</v>
      </c>
      <c r="AZ21">
        <v>9.7251599999999998E-4</v>
      </c>
      <c r="BA21">
        <v>0.73973520800000003</v>
      </c>
      <c r="BB21">
        <v>0.56844246700000001</v>
      </c>
      <c r="BC21">
        <v>0.37729721199999999</v>
      </c>
      <c r="BD21">
        <v>-0.63882092800000001</v>
      </c>
      <c r="BE21">
        <v>-1.858050295</v>
      </c>
      <c r="BF21">
        <v>-1.085578785</v>
      </c>
      <c r="BG21">
        <v>-5.1537194780000002</v>
      </c>
      <c r="BH21">
        <v>-3.3344720749999999</v>
      </c>
      <c r="BI21">
        <v>-3.2930868040000001</v>
      </c>
      <c r="BJ21">
        <v>-0.34429923499999998</v>
      </c>
      <c r="BK21">
        <v>0.60574250299999999</v>
      </c>
      <c r="BL21">
        <v>0.54092291000000003</v>
      </c>
      <c r="BM21">
        <v>0.89620501399999997</v>
      </c>
      <c r="BN21">
        <v>-0.212231216</v>
      </c>
      <c r="BO21">
        <v>-0.96734088200000001</v>
      </c>
      <c r="BP21">
        <v>1.473991477</v>
      </c>
      <c r="BQ21">
        <v>1.8103310829999999</v>
      </c>
      <c r="BR21">
        <v>0.71414330199999998</v>
      </c>
      <c r="BS21">
        <v>-2.6546907910000002</v>
      </c>
      <c r="BT21">
        <v>-1.6843222899999999</v>
      </c>
      <c r="BU21">
        <v>-0.11523288399999999</v>
      </c>
      <c r="BV21">
        <v>0.59201491500000003</v>
      </c>
      <c r="BW21">
        <v>-0.77344579000000002</v>
      </c>
      <c r="BX21">
        <v>-0.735877699</v>
      </c>
      <c r="BY21">
        <v>0.239895938</v>
      </c>
      <c r="BZ21">
        <v>1.5398063E-2</v>
      </c>
      <c r="CA21">
        <v>-2.338897862</v>
      </c>
      <c r="CB21">
        <v>-1.87551051</v>
      </c>
      <c r="CC21">
        <v>0.16190766500000001</v>
      </c>
      <c r="CD21">
        <v>-0.32476758900000002</v>
      </c>
      <c r="CE21">
        <v>-0.22582074599999999</v>
      </c>
      <c r="CF21">
        <v>-2.5638263280000002</v>
      </c>
      <c r="CG21">
        <v>-0.87426048700000003</v>
      </c>
      <c r="CH21">
        <v>1.1399673029999999</v>
      </c>
      <c r="CI21">
        <v>0.792243955</v>
      </c>
      <c r="CJ21">
        <v>-2.7013109549999998</v>
      </c>
      <c r="CK21">
        <v>-4.7368018999999997E-2</v>
      </c>
      <c r="CL21">
        <v>-0.83927237600000004</v>
      </c>
      <c r="CM21">
        <v>0.22318273899999999</v>
      </c>
      <c r="CN21">
        <v>-0.86179511399999997</v>
      </c>
      <c r="CO21">
        <v>-2.9346208150000002</v>
      </c>
      <c r="CP21">
        <v>0.64664025700000005</v>
      </c>
      <c r="CQ21">
        <v>-0.96944900199999995</v>
      </c>
      <c r="CR21">
        <v>1.1291374649999999</v>
      </c>
      <c r="CS21">
        <v>-0.99274106200000001</v>
      </c>
      <c r="CT21">
        <v>-0.30654114999999998</v>
      </c>
      <c r="CU21">
        <v>-1.7834584150000001</v>
      </c>
      <c r="CV21">
        <v>0.30923505200000001</v>
      </c>
      <c r="CW21">
        <v>1.122273015</v>
      </c>
      <c r="CX21">
        <v>-1.059683143</v>
      </c>
      <c r="CY21">
        <v>0.101624837</v>
      </c>
      <c r="CZ21">
        <v>-0.44953339199999998</v>
      </c>
      <c r="DA21">
        <v>0.27977993299999998</v>
      </c>
      <c r="DB21">
        <v>0.55557686699999997</v>
      </c>
      <c r="DC21">
        <v>0.48448075699999998</v>
      </c>
      <c r="DD21">
        <v>0.31026661700000002</v>
      </c>
      <c r="DE21">
        <v>-0.64036754799999995</v>
      </c>
      <c r="DF21">
        <v>-3.2969251100000001</v>
      </c>
      <c r="DG21">
        <v>-3.3541558070000002</v>
      </c>
      <c r="DH21">
        <v>0.47046195299999999</v>
      </c>
      <c r="DI21">
        <v>1.2590085870000001</v>
      </c>
      <c r="DJ21">
        <v>-0.91465018499999995</v>
      </c>
      <c r="DK21">
        <v>7.6309152000000005E-2</v>
      </c>
      <c r="DL21">
        <v>1.3589940970000001</v>
      </c>
      <c r="DM21">
        <v>-0.31977442299999997</v>
      </c>
      <c r="DN21">
        <v>-2.6997996980000001</v>
      </c>
      <c r="DO21">
        <v>-2.3470619890000002</v>
      </c>
      <c r="DP21">
        <v>1.186707172</v>
      </c>
      <c r="DQ21">
        <v>-1.09982581</v>
      </c>
      <c r="DR21">
        <v>0.21461264399999999</v>
      </c>
      <c r="DS21">
        <v>-0.39783839300000001</v>
      </c>
      <c r="DT21">
        <v>-1.244872317</v>
      </c>
      <c r="DU21">
        <v>-1.10371328</v>
      </c>
      <c r="DV21">
        <v>1.080642155</v>
      </c>
      <c r="DW21">
        <v>0.589999779</v>
      </c>
      <c r="DX21">
        <v>0.237834558</v>
      </c>
      <c r="DY21">
        <v>-0.86136580600000001</v>
      </c>
      <c r="DZ21">
        <v>-0.99714325100000001</v>
      </c>
      <c r="EA21">
        <v>1.1417621470000001</v>
      </c>
      <c r="EB21">
        <v>1.035105307</v>
      </c>
      <c r="EC21">
        <v>-1.29098417</v>
      </c>
      <c r="ED21">
        <v>0.91870840600000003</v>
      </c>
      <c r="EE21">
        <v>0.209739701</v>
      </c>
      <c r="EF21">
        <v>-9.864518039</v>
      </c>
      <c r="EG21">
        <v>-1.025534962</v>
      </c>
      <c r="EH21">
        <v>0.85229730999999997</v>
      </c>
      <c r="EI21">
        <v>-0.84139712899999997</v>
      </c>
      <c r="EJ21">
        <v>-2.6115967339999999</v>
      </c>
      <c r="EK21">
        <v>-0.184990815</v>
      </c>
      <c r="EL21">
        <v>-0.42662008299999998</v>
      </c>
      <c r="EM21">
        <v>-0.90650756799999999</v>
      </c>
      <c r="EN21">
        <v>-0.19934091500000001</v>
      </c>
      <c r="EO21">
        <v>-0.42515534900000002</v>
      </c>
      <c r="EP21">
        <v>1.0946043759999999</v>
      </c>
      <c r="EQ21">
        <v>-0.37121117399999998</v>
      </c>
      <c r="ER21">
        <v>0.18196933300000001</v>
      </c>
      <c r="ES21">
        <v>-0.104206249</v>
      </c>
      <c r="ET21">
        <v>-0.50087035800000002</v>
      </c>
      <c r="EU21">
        <v>1.387406473</v>
      </c>
      <c r="EV21">
        <v>-3.4953089E-2</v>
      </c>
      <c r="EW21">
        <v>-1.024290154</v>
      </c>
      <c r="EX21">
        <v>0.72758698499999996</v>
      </c>
      <c r="EY21">
        <v>-5.0774350469999998</v>
      </c>
      <c r="EZ21">
        <v>-2.5642166670000002</v>
      </c>
      <c r="FA21">
        <v>-2.4176714860000001</v>
      </c>
      <c r="FB21">
        <v>1.927162807</v>
      </c>
      <c r="FC21">
        <v>1.2123550169999999</v>
      </c>
      <c r="FD21">
        <v>1.0357747660000001</v>
      </c>
      <c r="FE21">
        <v>-0.65497996700000005</v>
      </c>
      <c r="FF21">
        <v>0.65141961400000004</v>
      </c>
      <c r="FG21">
        <v>-3.4428198380000001</v>
      </c>
      <c r="FH21">
        <v>0.945254072</v>
      </c>
      <c r="FI21">
        <v>1.2568980279999999</v>
      </c>
      <c r="FJ21">
        <v>0.63620614499999995</v>
      </c>
      <c r="FK21">
        <v>0.13413145200000001</v>
      </c>
      <c r="FL21">
        <v>-5.5684059000000001E-2</v>
      </c>
      <c r="FM21">
        <v>1.310876699</v>
      </c>
      <c r="FN21">
        <v>-0.30412092699999999</v>
      </c>
      <c r="FO21">
        <v>-8.8773059999999997E-3</v>
      </c>
      <c r="FP21">
        <v>1.1823304669999999</v>
      </c>
      <c r="FQ21">
        <v>-0.80123070699999999</v>
      </c>
      <c r="FR21">
        <v>1.2791386120000001</v>
      </c>
      <c r="FS21">
        <v>-1.398869382</v>
      </c>
      <c r="FT21">
        <v>0.44830305599999998</v>
      </c>
      <c r="FU21">
        <v>1.067479751</v>
      </c>
      <c r="FV21">
        <v>-1.468030025</v>
      </c>
      <c r="FW21">
        <v>0.22193827099999999</v>
      </c>
      <c r="FX21">
        <v>-0.71661075100000005</v>
      </c>
      <c r="FY21">
        <v>-9.7827414000000001E-2</v>
      </c>
      <c r="FZ21">
        <v>-0.27460688900000002</v>
      </c>
      <c r="GA21">
        <v>-1.1508082479999999</v>
      </c>
      <c r="GB21">
        <v>0.89552213300000005</v>
      </c>
      <c r="GC21">
        <v>0.12919919699999999</v>
      </c>
      <c r="GD21">
        <v>1.0104983999999999</v>
      </c>
      <c r="GE21">
        <v>0.28916779799999998</v>
      </c>
      <c r="GF21">
        <v>0.88812670800000004</v>
      </c>
      <c r="GG21">
        <v>1.069478465</v>
      </c>
      <c r="GH21">
        <v>0.75747219899999996</v>
      </c>
      <c r="GI21">
        <v>1.36451364</v>
      </c>
      <c r="GJ21">
        <v>1.513889472</v>
      </c>
      <c r="GK21">
        <v>-1.6491842860000001</v>
      </c>
      <c r="GL21">
        <v>0.452986948</v>
      </c>
      <c r="GM21">
        <v>-1.4234174340000001</v>
      </c>
      <c r="GN21">
        <v>-1.331799792</v>
      </c>
      <c r="GO21">
        <v>1.2300327790000001</v>
      </c>
      <c r="GP21">
        <v>3.9707394E-2</v>
      </c>
      <c r="GQ21">
        <v>1.0631030379999999</v>
      </c>
      <c r="GR21">
        <v>-1.577068632</v>
      </c>
      <c r="GS21">
        <v>-1.2487174510000001</v>
      </c>
      <c r="GT21">
        <v>-0.23940999499999999</v>
      </c>
      <c r="GU21">
        <v>1.119429212</v>
      </c>
      <c r="GV21">
        <v>1.7566113300000001</v>
      </c>
      <c r="GW21">
        <v>0.16665105799999999</v>
      </c>
      <c r="GX21">
        <v>6.0862752999999999E-2</v>
      </c>
      <c r="GY21">
        <v>0.421157314</v>
      </c>
      <c r="GZ21">
        <v>0.58075644000000004</v>
      </c>
      <c r="HA21">
        <v>0.274959909</v>
      </c>
      <c r="HB21">
        <v>0.120613281</v>
      </c>
      <c r="HC21">
        <v>1.5554099780000001</v>
      </c>
      <c r="HD21">
        <v>-0.64444286200000001</v>
      </c>
      <c r="HE21">
        <v>0.74558332999999999</v>
      </c>
      <c r="HF21">
        <v>0.107406632</v>
      </c>
      <c r="HG21">
        <v>1.2363793439999999</v>
      </c>
      <c r="HH21">
        <v>0.82754719099999996</v>
      </c>
      <c r="HI21">
        <v>-2.258940231</v>
      </c>
      <c r="HJ21">
        <v>0.69745860299999995</v>
      </c>
      <c r="HK21">
        <v>0.55950703300000004</v>
      </c>
      <c r="HL21">
        <v>-1.5547719E-2</v>
      </c>
      <c r="HM21">
        <v>0.49070243499999999</v>
      </c>
      <c r="HN21">
        <v>1.321790214</v>
      </c>
      <c r="HO21">
        <v>-8.5699897999999997E-2</v>
      </c>
      <c r="HP21">
        <v>1.045339426</v>
      </c>
      <c r="HQ21">
        <v>0.82415081700000004</v>
      </c>
      <c r="HR21">
        <v>0.43771194000000002</v>
      </c>
      <c r="HS21">
        <v>0.37907789400000003</v>
      </c>
    </row>
    <row r="22" spans="1:227" x14ac:dyDescent="0.2">
      <c r="A22" s="7">
        <v>92</v>
      </c>
      <c r="B22" s="7" t="s">
        <v>227</v>
      </c>
      <c r="C22" s="7" t="s">
        <v>228</v>
      </c>
      <c r="D22" s="7"/>
      <c r="E22" s="7"/>
      <c r="F22" s="7" t="s">
        <v>273</v>
      </c>
      <c r="G22" s="7" t="s">
        <v>274</v>
      </c>
      <c r="H22" s="7" t="s">
        <v>231</v>
      </c>
      <c r="I22" s="7" t="s">
        <v>232</v>
      </c>
      <c r="J22" s="7" t="s">
        <v>275</v>
      </c>
      <c r="K22">
        <v>0.38356780299999998</v>
      </c>
      <c r="L22">
        <v>-1.916597771</v>
      </c>
      <c r="M22">
        <v>1.7949596049999998</v>
      </c>
      <c r="N22">
        <v>0.117281222</v>
      </c>
      <c r="O22">
        <v>-7.5231002000000005E-2</v>
      </c>
      <c r="P22">
        <v>-0.38577732199999998</v>
      </c>
      <c r="Q22">
        <v>0.80781182699999998</v>
      </c>
      <c r="R22">
        <v>0.75298599099999997</v>
      </c>
      <c r="S22">
        <v>-1.3123608170000001</v>
      </c>
      <c r="T22">
        <v>1.320442522</v>
      </c>
      <c r="U22">
        <v>-0.56612379999999995</v>
      </c>
      <c r="V22">
        <v>-0.61520312399999999</v>
      </c>
      <c r="W22">
        <v>0.60010918099999999</v>
      </c>
      <c r="X22">
        <v>1.8500376999999998E-2</v>
      </c>
      <c r="Y22">
        <v>-1.7885450000000001E-2</v>
      </c>
      <c r="Z22">
        <v>0.57649477199999999</v>
      </c>
      <c r="AA22">
        <v>-1.6848912700000001</v>
      </c>
      <c r="AB22">
        <v>-2.6523472850000003</v>
      </c>
      <c r="AC22">
        <v>-0.74146289600000004</v>
      </c>
      <c r="AD22">
        <v>0.67741059199999998</v>
      </c>
      <c r="AE22">
        <v>-2.0738959480000001</v>
      </c>
      <c r="AF22">
        <v>-5.6611567000000002E-2</v>
      </c>
      <c r="AG22">
        <v>-0.50888999099999999</v>
      </c>
      <c r="AH22">
        <v>-2.684932147</v>
      </c>
      <c r="AI22">
        <v>-0.526753625</v>
      </c>
      <c r="AJ22">
        <v>-7.4037959E-2</v>
      </c>
      <c r="AK22">
        <v>-0.29931691199999999</v>
      </c>
      <c r="AL22">
        <v>1.5164345450000001</v>
      </c>
      <c r="AM22">
        <v>0.238113615</v>
      </c>
      <c r="AN22">
        <v>0.17722523100000001</v>
      </c>
      <c r="AO22">
        <v>1.070299858</v>
      </c>
      <c r="AP22">
        <v>-0.51129712000000005</v>
      </c>
      <c r="AQ22">
        <v>1.3836813750000001</v>
      </c>
      <c r="AR22">
        <v>-0.35348191000000001</v>
      </c>
      <c r="AS22">
        <v>-3.4959639440000001</v>
      </c>
      <c r="AT22">
        <v>-0.46815082600000002</v>
      </c>
      <c r="AU22">
        <v>-1.2151352689999999</v>
      </c>
      <c r="AV22">
        <v>0.39442585400000002</v>
      </c>
      <c r="AW22">
        <v>-0.83967604799999995</v>
      </c>
      <c r="AX22">
        <v>5.4493659999999998E-3</v>
      </c>
      <c r="AY22">
        <v>-1.2151865150000001</v>
      </c>
      <c r="AZ22">
        <v>-0.10753618199999999</v>
      </c>
      <c r="BA22">
        <v>0.761797803</v>
      </c>
      <c r="BB22">
        <v>0.30606288500000001</v>
      </c>
      <c r="BC22">
        <v>0.35321831300000001</v>
      </c>
      <c r="BD22">
        <v>-0.55080201799999995</v>
      </c>
      <c r="BE22">
        <v>-1.8834530520000001</v>
      </c>
      <c r="BF22">
        <v>-1.1049321940000001</v>
      </c>
      <c r="BG22">
        <v>-5.1537194780000002</v>
      </c>
      <c r="BH22">
        <v>-3.3159969660000002</v>
      </c>
      <c r="BI22">
        <v>-3.2458140389999999</v>
      </c>
      <c r="BJ22">
        <v>-0.98449115099999995</v>
      </c>
      <c r="BK22">
        <v>-4.2361370000000001E-3</v>
      </c>
      <c r="BL22">
        <v>0.109414672</v>
      </c>
      <c r="BM22">
        <v>0.906570125</v>
      </c>
      <c r="BN22">
        <v>-0.344872173</v>
      </c>
      <c r="BO22">
        <v>-0.98762892800000002</v>
      </c>
      <c r="BP22">
        <v>1.1353221010000001</v>
      </c>
      <c r="BQ22">
        <v>1.7542557570000001</v>
      </c>
      <c r="BR22">
        <v>0.62286729299999999</v>
      </c>
      <c r="BS22">
        <v>-2.6583976040000001</v>
      </c>
      <c r="BT22">
        <v>-0.88235319300000004</v>
      </c>
      <c r="BU22">
        <v>-0.871582368</v>
      </c>
      <c r="BV22">
        <v>0.52002481700000003</v>
      </c>
      <c r="BW22">
        <v>-0.32683716099999999</v>
      </c>
      <c r="BX22">
        <v>-0.82307413299999999</v>
      </c>
      <c r="BY22">
        <v>0.20743794700000001</v>
      </c>
      <c r="BZ22">
        <v>0.13923770199999999</v>
      </c>
      <c r="CA22">
        <v>-2.3720526419999999</v>
      </c>
      <c r="CB22">
        <v>-1.9821645079999999</v>
      </c>
      <c r="CC22">
        <v>0.31691868200000001</v>
      </c>
      <c r="CD22">
        <v>-0.270860604</v>
      </c>
      <c r="CE22">
        <v>-0.38776209900000003</v>
      </c>
      <c r="CF22">
        <v>-2.508697476</v>
      </c>
      <c r="CG22">
        <v>-0.98961633100000002</v>
      </c>
      <c r="CH22">
        <v>1.231712852</v>
      </c>
      <c r="CI22">
        <v>1.1803381420000001</v>
      </c>
      <c r="CJ22">
        <v>-2.7032988910000002</v>
      </c>
      <c r="CK22">
        <v>-3.8093560999999998E-2</v>
      </c>
      <c r="CL22">
        <v>-0.89013176599999999</v>
      </c>
      <c r="CM22">
        <v>0.15425664</v>
      </c>
      <c r="CN22">
        <v>-0.88469979499999996</v>
      </c>
      <c r="CO22">
        <v>-2.8128779860000002</v>
      </c>
      <c r="CP22">
        <v>1.3690611320000001</v>
      </c>
      <c r="CQ22">
        <v>-1.090186951</v>
      </c>
      <c r="CR22">
        <v>0.45853206299999999</v>
      </c>
      <c r="CS22">
        <v>-0.89105715100000005</v>
      </c>
      <c r="CT22">
        <v>-0.18430666300000001</v>
      </c>
      <c r="CU22">
        <v>-1.523921533</v>
      </c>
      <c r="CV22">
        <v>0.25940614000000001</v>
      </c>
      <c r="CW22">
        <v>0.92370010800000002</v>
      </c>
      <c r="CX22">
        <v>-1.097471992</v>
      </c>
      <c r="CY22">
        <v>4.4885990000000002E-3</v>
      </c>
      <c r="CZ22">
        <v>-0.54665353800000005</v>
      </c>
      <c r="DA22">
        <v>0.35897778699999999</v>
      </c>
      <c r="DB22">
        <v>0.227067203</v>
      </c>
      <c r="DC22">
        <v>0.34314000099999997</v>
      </c>
      <c r="DD22">
        <v>0.57423199400000002</v>
      </c>
      <c r="DE22">
        <v>-0.60886096700000003</v>
      </c>
      <c r="DF22">
        <v>-3.3011233550000001</v>
      </c>
      <c r="DG22">
        <v>-3.362559842</v>
      </c>
      <c r="DH22">
        <v>-2.2725098999999999E-2</v>
      </c>
      <c r="DI22">
        <v>1.230778599</v>
      </c>
      <c r="DJ22">
        <v>-0.99557030400000002</v>
      </c>
      <c r="DK22">
        <v>1.3400333E-2</v>
      </c>
      <c r="DL22">
        <v>1.150767361</v>
      </c>
      <c r="DM22">
        <v>-0.589089376</v>
      </c>
      <c r="DN22">
        <v>-2.6952939699999998</v>
      </c>
      <c r="DO22">
        <v>-2.323973922</v>
      </c>
      <c r="DP22">
        <v>0.62238394100000005</v>
      </c>
      <c r="DQ22">
        <v>-1.0292108980000001</v>
      </c>
      <c r="DR22">
        <v>0.15534447200000001</v>
      </c>
      <c r="DS22">
        <v>-0.50553020199999998</v>
      </c>
      <c r="DT22">
        <v>-1.309722391</v>
      </c>
      <c r="DU22">
        <v>-0.74917942699999995</v>
      </c>
      <c r="DV22">
        <v>1.3764615230000001</v>
      </c>
      <c r="DW22">
        <v>0.49231164799999999</v>
      </c>
      <c r="DX22">
        <v>0.329205372</v>
      </c>
      <c r="DY22">
        <v>0.107719538</v>
      </c>
      <c r="DZ22">
        <v>-0.95947352200000002</v>
      </c>
      <c r="EA22">
        <v>1.1557234009999999</v>
      </c>
      <c r="EB22">
        <v>0.51161451199999997</v>
      </c>
      <c r="EC22">
        <v>-1.4593570300000001</v>
      </c>
      <c r="ED22">
        <v>0.65056430899999995</v>
      </c>
      <c r="EE22">
        <v>0.175355808</v>
      </c>
      <c r="EF22">
        <v>-9.9371099970000003</v>
      </c>
      <c r="EG22">
        <v>-1.005164597</v>
      </c>
      <c r="EH22">
        <v>0.78837880000000005</v>
      </c>
      <c r="EI22">
        <v>-0.88398012800000003</v>
      </c>
      <c r="EJ22">
        <v>-2.6532709300000001</v>
      </c>
      <c r="EK22">
        <v>-0.219145434</v>
      </c>
      <c r="EL22">
        <v>-1.0995245760000001</v>
      </c>
      <c r="EM22">
        <v>-0.91059897199999995</v>
      </c>
      <c r="EN22">
        <v>-0.23127508899999999</v>
      </c>
      <c r="EO22">
        <v>0.30216434199999997</v>
      </c>
      <c r="EP22">
        <v>1.2320720890000001</v>
      </c>
      <c r="EQ22">
        <v>-0.22175832700000001</v>
      </c>
      <c r="ER22">
        <v>0.15120641300000001</v>
      </c>
      <c r="ES22">
        <v>-0.167202621</v>
      </c>
      <c r="ET22">
        <v>-0.50016979399999995</v>
      </c>
      <c r="EU22">
        <v>1.5416910580000001</v>
      </c>
      <c r="EV22">
        <v>-0.19574894200000001</v>
      </c>
      <c r="EW22">
        <v>-1.083236554</v>
      </c>
      <c r="EX22">
        <v>0.42061090800000001</v>
      </c>
      <c r="EY22">
        <v>-5.0928398289999999</v>
      </c>
      <c r="EZ22">
        <v>-2.6248892150000001</v>
      </c>
      <c r="FA22">
        <v>-2.4519176520000001</v>
      </c>
      <c r="FB22">
        <v>1.9717486659999999</v>
      </c>
      <c r="FC22">
        <v>1.4825225440000001</v>
      </c>
      <c r="FD22">
        <v>0.48344975600000001</v>
      </c>
      <c r="FE22">
        <v>-0.65506109899999998</v>
      </c>
      <c r="FF22">
        <v>0.29929614599999999</v>
      </c>
      <c r="FG22">
        <v>-3.5136289089999999</v>
      </c>
      <c r="FH22">
        <v>0.76221172599999998</v>
      </c>
      <c r="FI22">
        <v>1.387188756</v>
      </c>
      <c r="FJ22">
        <v>0.57274623599999996</v>
      </c>
      <c r="FK22">
        <v>0.153791709</v>
      </c>
      <c r="FL22">
        <v>-0.109180027</v>
      </c>
      <c r="FM22">
        <v>1.4855618769999999</v>
      </c>
      <c r="FN22">
        <v>-0.29075494499999999</v>
      </c>
      <c r="FO22">
        <v>7.3664500999999993E-2</v>
      </c>
      <c r="FP22">
        <v>1.105490179</v>
      </c>
      <c r="FQ22">
        <v>-0.85778876900000001</v>
      </c>
      <c r="FR22">
        <v>1.4506032449999999</v>
      </c>
      <c r="FS22">
        <v>-1.6452600209999999</v>
      </c>
      <c r="FT22">
        <v>0.49639959</v>
      </c>
      <c r="FU22">
        <v>1.137383526</v>
      </c>
      <c r="FV22">
        <v>-1.4718583359999999</v>
      </c>
      <c r="FW22">
        <v>0.40046506199999998</v>
      </c>
      <c r="FX22">
        <v>-0.78491454199999999</v>
      </c>
      <c r="FY22">
        <v>-0.374084254</v>
      </c>
      <c r="FZ22">
        <v>-0.56561108999999998</v>
      </c>
      <c r="GA22">
        <v>-1.442690759</v>
      </c>
      <c r="GB22">
        <v>1.1873800139999999</v>
      </c>
      <c r="GC22">
        <v>-0.10303009</v>
      </c>
      <c r="GD22">
        <v>0.28588584500000003</v>
      </c>
      <c r="GE22">
        <v>6.5296679999999998E-3</v>
      </c>
      <c r="GF22">
        <v>0.690167003</v>
      </c>
      <c r="GG22">
        <v>0.85173743999999996</v>
      </c>
      <c r="GH22">
        <v>0.900445685</v>
      </c>
      <c r="GI22">
        <v>2.0157150989999999</v>
      </c>
      <c r="GJ22">
        <v>2.1658041360000002</v>
      </c>
      <c r="GK22">
        <v>-1.256817458</v>
      </c>
      <c r="GL22">
        <v>0.42444285199999998</v>
      </c>
      <c r="GM22">
        <v>-1.5244086129999999</v>
      </c>
      <c r="GN22">
        <v>-1.50048969</v>
      </c>
      <c r="GO22">
        <v>1.2269969679999999</v>
      </c>
      <c r="GP22">
        <v>-6.166716E-3</v>
      </c>
      <c r="GQ22">
        <v>0.93375032300000005</v>
      </c>
      <c r="GR22">
        <v>-1.6521941899999999</v>
      </c>
      <c r="GS22">
        <v>-1.3262751500000001</v>
      </c>
      <c r="GT22">
        <v>-0.101590703</v>
      </c>
      <c r="GU22">
        <v>1.03736114</v>
      </c>
      <c r="GV22">
        <v>2.0993376420000001</v>
      </c>
      <c r="GW22">
        <v>0.19248264100000001</v>
      </c>
      <c r="GX22">
        <v>0.28002673900000002</v>
      </c>
      <c r="GY22">
        <v>0.29966286800000003</v>
      </c>
      <c r="GZ22">
        <v>0.51910205799999998</v>
      </c>
      <c r="HA22">
        <v>0.20758710599999999</v>
      </c>
      <c r="HB22">
        <v>0.21012043699999999</v>
      </c>
      <c r="HC22">
        <v>1.7062867900000001</v>
      </c>
      <c r="HD22">
        <v>-0.65037825999999999</v>
      </c>
      <c r="HE22">
        <v>1.3428333559999999</v>
      </c>
      <c r="HF22">
        <v>-0.125594235</v>
      </c>
      <c r="HG22">
        <v>1.5400123699999999</v>
      </c>
      <c r="HH22">
        <v>0.739410554</v>
      </c>
      <c r="HI22">
        <v>-2.2741544450000002</v>
      </c>
      <c r="HJ22">
        <v>0.241095579</v>
      </c>
      <c r="HK22">
        <v>0.60882556799999998</v>
      </c>
      <c r="HL22">
        <v>0.17939614000000001</v>
      </c>
      <c r="HM22">
        <v>0.44975293300000002</v>
      </c>
      <c r="HN22">
        <v>1.4377918570000001</v>
      </c>
      <c r="HO22">
        <v>-0.24130639100000001</v>
      </c>
      <c r="HP22">
        <v>0.79281664299999999</v>
      </c>
      <c r="HQ22">
        <v>-0.175704096</v>
      </c>
      <c r="HR22">
        <v>0.61663990599999996</v>
      </c>
      <c r="HS22">
        <v>0.12768644300000001</v>
      </c>
    </row>
    <row r="23" spans="1:227" x14ac:dyDescent="0.2">
      <c r="A23" s="7">
        <v>93</v>
      </c>
      <c r="B23" s="7" t="s">
        <v>227</v>
      </c>
      <c r="C23" s="7" t="s">
        <v>228</v>
      </c>
      <c r="D23" s="7"/>
      <c r="E23" s="7"/>
      <c r="F23" s="7" t="s">
        <v>276</v>
      </c>
      <c r="G23" s="7" t="s">
        <v>277</v>
      </c>
      <c r="H23" s="7" t="s">
        <v>231</v>
      </c>
      <c r="I23" s="7" t="s">
        <v>232</v>
      </c>
      <c r="J23" s="7" t="s">
        <v>278</v>
      </c>
      <c r="K23">
        <v>0.50441824400000002</v>
      </c>
      <c r="L23">
        <v>-1.7115116590000001</v>
      </c>
      <c r="M23">
        <v>1.758736466</v>
      </c>
      <c r="N23">
        <v>0.42243830700000001</v>
      </c>
      <c r="O23">
        <v>0.138353911</v>
      </c>
      <c r="P23">
        <v>-0.20472501900000001</v>
      </c>
      <c r="Q23">
        <v>0.90679132799999995</v>
      </c>
      <c r="R23">
        <v>0.56398264200000003</v>
      </c>
      <c r="S23">
        <v>-0.91360207500000001</v>
      </c>
      <c r="T23">
        <v>1.260567827</v>
      </c>
      <c r="U23">
        <v>-0.44349982900000001</v>
      </c>
      <c r="V23">
        <v>-0.46220811699999997</v>
      </c>
      <c r="W23">
        <v>0.70973132000000005</v>
      </c>
      <c r="X23">
        <v>0.17028281300000001</v>
      </c>
      <c r="Y23">
        <v>-0.124071083</v>
      </c>
      <c r="Z23">
        <v>0.78328584300000004</v>
      </c>
      <c r="AA23">
        <v>-1.1113458789999999</v>
      </c>
      <c r="AB23">
        <v>-2.5044716810000001</v>
      </c>
      <c r="AC23">
        <v>-0.56733785699999995</v>
      </c>
      <c r="AD23">
        <v>0.77557147199999998</v>
      </c>
      <c r="AE23">
        <v>-1.918994007</v>
      </c>
      <c r="AF23">
        <v>0.31917758000000002</v>
      </c>
      <c r="AG23">
        <v>-0.31758075099999999</v>
      </c>
      <c r="AH23">
        <v>-2.506488391</v>
      </c>
      <c r="AI23">
        <v>-0.43978169099999997</v>
      </c>
      <c r="AJ23">
        <v>4.597731E-2</v>
      </c>
      <c r="AK23">
        <v>-0.182140471</v>
      </c>
      <c r="AL23">
        <v>1.5566653939999999</v>
      </c>
      <c r="AM23">
        <v>0.35143665299999999</v>
      </c>
      <c r="AN23">
        <v>0.237826439</v>
      </c>
      <c r="AO23">
        <v>1.2079064129999999</v>
      </c>
      <c r="AP23">
        <v>-0.37794992399999999</v>
      </c>
      <c r="AQ23">
        <v>1.4237209749999999</v>
      </c>
      <c r="AR23">
        <v>-9.6734469000000003E-2</v>
      </c>
      <c r="AS23">
        <v>-3.1905205419999998</v>
      </c>
      <c r="AT23">
        <v>-0.38754753400000003</v>
      </c>
      <c r="AU23">
        <v>-1.081021435</v>
      </c>
      <c r="AV23">
        <v>0.32846810399999998</v>
      </c>
      <c r="AW23">
        <v>-0.74460277100000005</v>
      </c>
      <c r="AX23">
        <v>6.9004768999999994E-2</v>
      </c>
      <c r="AY23">
        <v>-0.91637911299999997</v>
      </c>
      <c r="AZ23">
        <v>6.4767600999999994E-2</v>
      </c>
      <c r="BA23">
        <v>0.88985190999999997</v>
      </c>
      <c r="BB23">
        <v>0.75769459900000002</v>
      </c>
      <c r="BC23">
        <v>0.43148847400000001</v>
      </c>
      <c r="BD23">
        <v>-0.45902248499999998</v>
      </c>
      <c r="BE23">
        <v>-1.7139179260000001</v>
      </c>
      <c r="BF23">
        <v>-0.91833739199999997</v>
      </c>
      <c r="BG23">
        <v>-4.9321913339999996</v>
      </c>
      <c r="BH23">
        <v>-3.1873742159999998</v>
      </c>
      <c r="BI23">
        <v>-3.1449531290000001</v>
      </c>
      <c r="BJ23">
        <v>-0.63914846199999997</v>
      </c>
      <c r="BK23">
        <v>0.29850407299999998</v>
      </c>
      <c r="BL23">
        <v>0.47557381399999998</v>
      </c>
      <c r="BM23">
        <v>0.99759562099999999</v>
      </c>
      <c r="BN23">
        <v>-0.121559851</v>
      </c>
      <c r="BO23">
        <v>-0.78249864499999999</v>
      </c>
      <c r="BP23">
        <v>0.72411265800000002</v>
      </c>
      <c r="BQ23">
        <v>1.900708566</v>
      </c>
      <c r="BR23">
        <v>0.73394310699999998</v>
      </c>
      <c r="BS23">
        <v>-2.4767984809999999</v>
      </c>
      <c r="BT23">
        <v>-0.92724981500000003</v>
      </c>
      <c r="BU23">
        <v>-0.64095689300000003</v>
      </c>
      <c r="BV23">
        <v>0.74794358400000005</v>
      </c>
      <c r="BW23">
        <v>-0.208191354</v>
      </c>
      <c r="BX23">
        <v>-0.63057381400000001</v>
      </c>
      <c r="BY23">
        <v>0.33751030199999998</v>
      </c>
      <c r="BZ23">
        <v>0.236475202</v>
      </c>
      <c r="CA23">
        <v>-2.1402105819999999</v>
      </c>
      <c r="CB23">
        <v>-1.8055857980000001</v>
      </c>
      <c r="CC23">
        <v>0.43604559399999998</v>
      </c>
      <c r="CD23">
        <v>-0.100149139</v>
      </c>
      <c r="CE23">
        <v>-0.29368858399999997</v>
      </c>
      <c r="CF23">
        <v>-1.8058838399999999</v>
      </c>
      <c r="CG23">
        <v>-0.83540315899999995</v>
      </c>
      <c r="CH23">
        <v>1.214757023</v>
      </c>
      <c r="CI23">
        <v>1.1884185279999999</v>
      </c>
      <c r="CJ23">
        <v>-2.5261373539999998</v>
      </c>
      <c r="CK23">
        <v>0.14154773700000001</v>
      </c>
      <c r="CL23">
        <v>-0.72868054800000004</v>
      </c>
      <c r="CM23">
        <v>0.28642240299999999</v>
      </c>
      <c r="CN23">
        <v>-0.75447728800000002</v>
      </c>
      <c r="CO23">
        <v>-2.743063727</v>
      </c>
      <c r="CP23">
        <v>1.365797836</v>
      </c>
      <c r="CQ23">
        <v>-0.88024537199999997</v>
      </c>
      <c r="CR23">
        <v>0.77490135599999999</v>
      </c>
      <c r="CS23">
        <v>-0.81414451700000001</v>
      </c>
      <c r="CT23">
        <v>2.4657410000000001E-2</v>
      </c>
      <c r="CU23">
        <v>-1.357096708</v>
      </c>
      <c r="CV23">
        <v>0.38686168999999998</v>
      </c>
      <c r="CW23">
        <v>1.2384727070000001</v>
      </c>
      <c r="CX23">
        <v>-0.91327244699999999</v>
      </c>
      <c r="CY23">
        <v>0.29500812399999998</v>
      </c>
      <c r="CZ23">
        <v>-0.20578687300000001</v>
      </c>
      <c r="DA23">
        <v>0.53938570500000005</v>
      </c>
      <c r="DB23">
        <v>0.506850629</v>
      </c>
      <c r="DC23">
        <v>0.44218372099999997</v>
      </c>
      <c r="DD23">
        <v>0.84345846999999996</v>
      </c>
      <c r="DE23">
        <v>-0.34049916899999999</v>
      </c>
      <c r="DF23">
        <v>-3.0994973479999999</v>
      </c>
      <c r="DG23">
        <v>-2.8810947379999998</v>
      </c>
      <c r="DH23">
        <v>0.143755099</v>
      </c>
      <c r="DI23">
        <v>1.2451084290000001</v>
      </c>
      <c r="DJ23">
        <v>-0.781639533</v>
      </c>
      <c r="DK23">
        <v>5.4297590999999999E-2</v>
      </c>
      <c r="DL23">
        <v>1.2280234889999999</v>
      </c>
      <c r="DM23">
        <v>-0.45615982999999999</v>
      </c>
      <c r="DN23">
        <v>-2.4670585320000002</v>
      </c>
      <c r="DO23">
        <v>-2.1311998569999999</v>
      </c>
      <c r="DP23">
        <v>0.90900415599999995</v>
      </c>
      <c r="DQ23">
        <v>-0.95525635600000003</v>
      </c>
      <c r="DR23">
        <v>0.20472327700000001</v>
      </c>
      <c r="DS23">
        <v>-0.36227184800000001</v>
      </c>
      <c r="DT23">
        <v>-1.0811783669999999</v>
      </c>
      <c r="DU23">
        <v>-0.77852393600000003</v>
      </c>
      <c r="DV23">
        <v>1.312390763</v>
      </c>
      <c r="DW23">
        <v>0.92466550400000003</v>
      </c>
      <c r="DX23">
        <v>0.43063134400000003</v>
      </c>
      <c r="DY23">
        <v>-0.30603524599999998</v>
      </c>
      <c r="DZ23">
        <v>-0.77308034400000003</v>
      </c>
      <c r="EA23">
        <v>1.196355689</v>
      </c>
      <c r="EB23">
        <v>0.80442511900000002</v>
      </c>
      <c r="EC23">
        <v>-1.1324657280000001</v>
      </c>
      <c r="ED23">
        <v>0.96155253100000004</v>
      </c>
      <c r="EE23">
        <v>0.321898197</v>
      </c>
      <c r="EF23">
        <v>-9.7542642310000005</v>
      </c>
      <c r="EG23">
        <v>-0.93715374100000004</v>
      </c>
      <c r="EH23">
        <v>0.97260619000000004</v>
      </c>
      <c r="EI23">
        <v>-0.70288945800000002</v>
      </c>
      <c r="EJ23">
        <v>-2.4833566029999998</v>
      </c>
      <c r="EK23">
        <v>-7.4991873000000001E-2</v>
      </c>
      <c r="EL23">
        <v>-1.0795199550000001</v>
      </c>
      <c r="EM23">
        <v>-0.76840661799999999</v>
      </c>
      <c r="EN23">
        <v>-0.12978504299999999</v>
      </c>
      <c r="EO23">
        <v>-0.10189067</v>
      </c>
      <c r="EP23">
        <v>1.252082841</v>
      </c>
      <c r="EQ23">
        <v>-0.178566633</v>
      </c>
      <c r="ER23">
        <v>0.25119846200000001</v>
      </c>
      <c r="ES23">
        <v>1.6095175999999999E-2</v>
      </c>
      <c r="ET23">
        <v>-0.23457935299999999</v>
      </c>
      <c r="EU23">
        <v>1.5900301030000001</v>
      </c>
      <c r="EV23">
        <v>-0.19533967599999999</v>
      </c>
      <c r="EW23">
        <v>-0.90526039599999997</v>
      </c>
      <c r="EX23">
        <v>0.55175841800000003</v>
      </c>
      <c r="EY23">
        <v>-4.7634057370000003</v>
      </c>
      <c r="EZ23">
        <v>-2.4302837090000002</v>
      </c>
      <c r="FA23">
        <v>-2.2666372880000001</v>
      </c>
      <c r="FB23">
        <v>1.9965554650000001</v>
      </c>
      <c r="FC23">
        <v>1.4394856620000001</v>
      </c>
      <c r="FD23">
        <v>1.0810307939999999</v>
      </c>
      <c r="FE23">
        <v>-0.53904217700000001</v>
      </c>
      <c r="FF23">
        <v>0.56387550900000005</v>
      </c>
      <c r="FG23">
        <v>-3.422254642</v>
      </c>
      <c r="FH23">
        <v>1.1057520919999999</v>
      </c>
      <c r="FI23">
        <v>1.33827064</v>
      </c>
      <c r="FJ23">
        <v>0.75639843299999998</v>
      </c>
      <c r="FK23">
        <v>0.32435601600000002</v>
      </c>
      <c r="FL23">
        <v>3.9785130000000002E-2</v>
      </c>
      <c r="FM23">
        <v>1.6187396619999999</v>
      </c>
      <c r="FN23">
        <v>-0.156160881</v>
      </c>
      <c r="FO23">
        <v>9.2753209000000003E-2</v>
      </c>
      <c r="FP23">
        <v>1.108171105</v>
      </c>
      <c r="FQ23">
        <v>-0.71937385399999998</v>
      </c>
      <c r="FR23">
        <v>1.4949992519999999</v>
      </c>
      <c r="FS23">
        <v>-1.3083639899999999</v>
      </c>
      <c r="FT23">
        <v>0.61096729999999999</v>
      </c>
      <c r="FU23">
        <v>1.116624552</v>
      </c>
      <c r="FV23">
        <v>-1.302236902</v>
      </c>
      <c r="FW23">
        <v>0.61673191500000002</v>
      </c>
      <c r="FX23">
        <v>-0.58120484699999997</v>
      </c>
      <c r="FY23">
        <v>-0.234108976</v>
      </c>
      <c r="FZ23">
        <v>-0.34010709099999997</v>
      </c>
      <c r="GA23">
        <v>-1.0919533029999999</v>
      </c>
      <c r="GB23">
        <v>1.2039904960000001</v>
      </c>
      <c r="GC23">
        <v>-2.4968884E-2</v>
      </c>
      <c r="GD23">
        <v>0.77192056799999997</v>
      </c>
      <c r="GE23">
        <v>0.337338158</v>
      </c>
      <c r="GF23">
        <v>0.88540876400000001</v>
      </c>
      <c r="GG23">
        <v>0.95000428800000003</v>
      </c>
      <c r="GH23">
        <v>0.87745923100000001</v>
      </c>
      <c r="GI23">
        <v>2.270323206</v>
      </c>
      <c r="GJ23">
        <v>2.430512153</v>
      </c>
      <c r="GK23">
        <v>-1.241719097</v>
      </c>
      <c r="GL23">
        <v>0.56455024499999995</v>
      </c>
      <c r="GM23">
        <v>-1.3251985340000001</v>
      </c>
      <c r="GN23">
        <v>-1.306339862</v>
      </c>
      <c r="GO23">
        <v>1.246071822</v>
      </c>
      <c r="GP23">
        <v>0.21347043199999999</v>
      </c>
      <c r="GQ23">
        <v>0.94959111399999996</v>
      </c>
      <c r="GR23">
        <v>-1.4574141469999999</v>
      </c>
      <c r="GS23">
        <v>-1.0788598330000001</v>
      </c>
      <c r="GT23">
        <v>6.1208440000000003E-3</v>
      </c>
      <c r="GU23">
        <v>1.5204798450000001</v>
      </c>
      <c r="GV23">
        <v>2.0649852169999998</v>
      </c>
      <c r="GW23">
        <v>0.13804458999999999</v>
      </c>
      <c r="GX23">
        <v>0.38044350500000002</v>
      </c>
      <c r="GY23">
        <v>0.44688357400000001</v>
      </c>
      <c r="GZ23">
        <v>0.64054464600000005</v>
      </c>
      <c r="HA23">
        <v>0.28934165699999997</v>
      </c>
      <c r="HB23">
        <v>0.44371342499999999</v>
      </c>
      <c r="HC23">
        <v>1.7911659979999999</v>
      </c>
      <c r="HD23">
        <v>-0.46763223399999998</v>
      </c>
      <c r="HE23">
        <v>1.0826286839999999</v>
      </c>
      <c r="HF23">
        <v>-3.3801641E-2</v>
      </c>
      <c r="HG23">
        <v>1.592292982</v>
      </c>
      <c r="HH23">
        <v>0.92097793999999999</v>
      </c>
      <c r="HI23">
        <v>-2.1564822850000001</v>
      </c>
      <c r="HJ23">
        <v>0.46881862299999999</v>
      </c>
      <c r="HK23">
        <v>0.81490570399999995</v>
      </c>
      <c r="HL23">
        <v>0.36433649899999998</v>
      </c>
      <c r="HM23">
        <v>0.61485880400000004</v>
      </c>
      <c r="HN23">
        <v>1.47782335</v>
      </c>
      <c r="HO23">
        <v>-6.5186492999999998E-2</v>
      </c>
      <c r="HP23">
        <v>0.94335226100000003</v>
      </c>
      <c r="HQ23">
        <v>0.25064276299999999</v>
      </c>
      <c r="HR23">
        <v>0.70174857099999999</v>
      </c>
      <c r="HS23">
        <v>0.48529055900000001</v>
      </c>
    </row>
    <row r="24" spans="1:227" x14ac:dyDescent="0.2">
      <c r="A24" s="7">
        <v>94</v>
      </c>
      <c r="B24" s="7" t="s">
        <v>227</v>
      </c>
      <c r="C24" s="7" t="s">
        <v>228</v>
      </c>
      <c r="D24" s="7"/>
      <c r="E24" s="7"/>
      <c r="F24" s="7" t="s">
        <v>279</v>
      </c>
      <c r="G24" s="7" t="s">
        <v>280</v>
      </c>
      <c r="H24" s="7" t="s">
        <v>231</v>
      </c>
      <c r="I24" s="7" t="s">
        <v>232</v>
      </c>
      <c r="J24" s="7" t="s">
        <v>281</v>
      </c>
      <c r="K24">
        <v>0.25683893600000002</v>
      </c>
      <c r="L24">
        <v>-1.998463262</v>
      </c>
      <c r="M24">
        <v>1.652715232</v>
      </c>
      <c r="N24">
        <v>0.15744496099999999</v>
      </c>
      <c r="O24">
        <v>-0.121059164</v>
      </c>
      <c r="P24">
        <v>-0.37602248500000002</v>
      </c>
      <c r="Q24">
        <v>0.82858302900000003</v>
      </c>
      <c r="R24">
        <v>0.244413932</v>
      </c>
      <c r="S24">
        <v>-1.86805653</v>
      </c>
      <c r="T24">
        <v>0.50682760100000002</v>
      </c>
      <c r="U24">
        <v>-0.67659100699999997</v>
      </c>
      <c r="V24">
        <v>-0.74315550500000005</v>
      </c>
      <c r="W24">
        <v>0.64327541600000004</v>
      </c>
      <c r="X24">
        <v>0.53991075499999996</v>
      </c>
      <c r="Y24">
        <v>0.26867618100000001</v>
      </c>
      <c r="Z24">
        <v>0.51383957099999999</v>
      </c>
      <c r="AA24">
        <v>-1.478172783</v>
      </c>
      <c r="AB24">
        <v>-2.6698645409999999</v>
      </c>
      <c r="AC24">
        <v>-0.77131764300000005</v>
      </c>
      <c r="AD24">
        <v>0.64435550500000005</v>
      </c>
      <c r="AE24">
        <v>-2.1420565090000001</v>
      </c>
      <c r="AF24">
        <v>0.205939706</v>
      </c>
      <c r="AG24">
        <v>-0.572914747</v>
      </c>
      <c r="AH24">
        <v>-2.6920133640000001</v>
      </c>
      <c r="AI24">
        <v>-0.65574578100000003</v>
      </c>
      <c r="AJ24">
        <v>-0.12399526700000001</v>
      </c>
      <c r="AK24">
        <v>-0.412898135</v>
      </c>
      <c r="AL24">
        <v>1.270205797</v>
      </c>
      <c r="AM24">
        <v>5.6230634000000002E-2</v>
      </c>
      <c r="AN24">
        <v>1.8892530000000001E-2</v>
      </c>
      <c r="AO24">
        <v>0.85867243900000001</v>
      </c>
      <c r="AP24">
        <v>-0.59061003999999995</v>
      </c>
      <c r="AQ24">
        <v>1.2064641540000001</v>
      </c>
      <c r="AR24">
        <v>-0.110519116</v>
      </c>
      <c r="AS24">
        <v>-3.5848392430000002</v>
      </c>
      <c r="AT24">
        <v>-0.45696915500000002</v>
      </c>
      <c r="AU24">
        <v>-1.329607446</v>
      </c>
      <c r="AV24">
        <v>0.19879000999999999</v>
      </c>
      <c r="AW24">
        <v>-0.93097415800000005</v>
      </c>
      <c r="AX24">
        <v>3.0587353000000001E-2</v>
      </c>
      <c r="AY24">
        <v>-1.2518561400000001</v>
      </c>
      <c r="AZ24">
        <v>-0.253805846</v>
      </c>
      <c r="BA24">
        <v>0.68656426299999995</v>
      </c>
      <c r="BB24">
        <v>0.50784276900000003</v>
      </c>
      <c r="BC24">
        <v>0.17030442300000001</v>
      </c>
      <c r="BD24">
        <v>-0.952225824</v>
      </c>
      <c r="BE24">
        <v>-1.9811870310000002</v>
      </c>
      <c r="BF24">
        <v>-1.2217781249999999</v>
      </c>
      <c r="BG24">
        <v>-5.03653789</v>
      </c>
      <c r="BH24">
        <v>-3.3632360879999998</v>
      </c>
      <c r="BI24">
        <v>-3.3332980540000001</v>
      </c>
      <c r="BJ24">
        <v>-0.66940646599999998</v>
      </c>
      <c r="BK24">
        <v>0.10125545900000001</v>
      </c>
      <c r="BL24">
        <v>0.16126884399999999</v>
      </c>
      <c r="BM24">
        <v>0.78944292699999996</v>
      </c>
      <c r="BN24">
        <v>-0.42404177100000001</v>
      </c>
      <c r="BO24">
        <v>-0.87043148699999995</v>
      </c>
      <c r="BP24">
        <v>1.022791996</v>
      </c>
      <c r="BQ24">
        <v>1.8602887620000002</v>
      </c>
      <c r="BR24">
        <v>0.49241884699999999</v>
      </c>
      <c r="BS24">
        <v>-2.662113358</v>
      </c>
      <c r="BT24">
        <v>-1.637342402</v>
      </c>
      <c r="BU24">
        <v>-0.96802633100000002</v>
      </c>
      <c r="BV24">
        <v>0.53577187199999998</v>
      </c>
      <c r="BW24">
        <v>-0.63092374500000004</v>
      </c>
      <c r="BX24">
        <v>-0.77509528900000002</v>
      </c>
      <c r="BY24">
        <v>9.8262204000000006E-2</v>
      </c>
      <c r="BZ24">
        <v>-9.1987693999999995E-2</v>
      </c>
      <c r="CA24">
        <v>-2.2648735900000001</v>
      </c>
      <c r="CB24">
        <v>-1.967595169</v>
      </c>
      <c r="CC24">
        <v>6.7694367000000005E-2</v>
      </c>
      <c r="CD24">
        <v>-0.22851496299999999</v>
      </c>
      <c r="CE24">
        <v>-0.46079702900000002</v>
      </c>
      <c r="CF24">
        <v>-2.0569620290000001</v>
      </c>
      <c r="CG24">
        <v>-1.0023912500000001</v>
      </c>
      <c r="CH24">
        <v>1.0868023469999999</v>
      </c>
      <c r="CI24">
        <v>0.70645630999999998</v>
      </c>
      <c r="CJ24">
        <v>-2.7273101899999999</v>
      </c>
      <c r="CK24">
        <v>-0.12866096199999999</v>
      </c>
      <c r="CL24">
        <v>-0.96850904999999998</v>
      </c>
      <c r="CM24">
        <v>0.122701904</v>
      </c>
      <c r="CN24">
        <v>-0.92420904599999998</v>
      </c>
      <c r="CO24">
        <v>-2.8822370830000001</v>
      </c>
      <c r="CP24">
        <v>0.85349952399999995</v>
      </c>
      <c r="CQ24">
        <v>-1.1666612629999999</v>
      </c>
      <c r="CR24">
        <v>0.55472970099999996</v>
      </c>
      <c r="CS24">
        <v>-0.92092895299999999</v>
      </c>
      <c r="CT24">
        <v>-0.294332914</v>
      </c>
      <c r="CU24">
        <v>-1.8120345960000002</v>
      </c>
      <c r="CV24">
        <v>0.17683853399999999</v>
      </c>
      <c r="CW24">
        <v>0.60801027500000004</v>
      </c>
      <c r="CX24">
        <v>-1.13977817</v>
      </c>
      <c r="CY24">
        <v>9.1722421999999998E-2</v>
      </c>
      <c r="CZ24">
        <v>-0.57639041899999999</v>
      </c>
      <c r="DA24">
        <v>4.5374602999999999E-2</v>
      </c>
      <c r="DB24">
        <v>0.60270861499999995</v>
      </c>
      <c r="DC24">
        <v>0.31675967399999999</v>
      </c>
      <c r="DD24">
        <v>0.24442818899999999</v>
      </c>
      <c r="DE24">
        <v>-0.75128160300000002</v>
      </c>
      <c r="DF24">
        <v>-3.323061246</v>
      </c>
      <c r="DG24">
        <v>-3.0092515930000001</v>
      </c>
      <c r="DH24">
        <v>0.39242403199999998</v>
      </c>
      <c r="DI24">
        <v>1.246654632</v>
      </c>
      <c r="DJ24">
        <v>-1.0271848429999999</v>
      </c>
      <c r="DK24">
        <v>-0.135809715</v>
      </c>
      <c r="DL24">
        <v>1.1731130700000001</v>
      </c>
      <c r="DM24">
        <v>-0.49338014400000002</v>
      </c>
      <c r="DN24">
        <v>-2.7156619700000002</v>
      </c>
      <c r="DO24">
        <v>-2.2539924409999998</v>
      </c>
      <c r="DP24">
        <v>0.685408672</v>
      </c>
      <c r="DQ24">
        <v>-1.1076629360000001</v>
      </c>
      <c r="DR24">
        <v>1.3201124E-2</v>
      </c>
      <c r="DS24">
        <v>-0.56318328500000003</v>
      </c>
      <c r="DT24">
        <v>-1.3646903939999999</v>
      </c>
      <c r="DU24">
        <v>-1.372580079</v>
      </c>
      <c r="DV24">
        <v>1.102782374</v>
      </c>
      <c r="DW24">
        <v>0.97582068200000005</v>
      </c>
      <c r="DX24">
        <v>0.13453537900000001</v>
      </c>
      <c r="DY24">
        <v>-0.66885689400000004</v>
      </c>
      <c r="DZ24">
        <v>-1.024734917</v>
      </c>
      <c r="EA24">
        <v>0.98159167599999997</v>
      </c>
      <c r="EB24">
        <v>0.471917857</v>
      </c>
      <c r="EC24">
        <v>-1.403061361</v>
      </c>
      <c r="ED24">
        <v>0.81828922199999998</v>
      </c>
      <c r="EE24">
        <v>0.16420557899999999</v>
      </c>
      <c r="EF24">
        <v>-9.9383207480000006</v>
      </c>
      <c r="EG24">
        <v>-1.0539558440000001</v>
      </c>
      <c r="EH24">
        <v>0.97738996600000005</v>
      </c>
      <c r="EI24">
        <v>-0.92887975499999997</v>
      </c>
      <c r="EJ24">
        <v>-2.6386518319999999</v>
      </c>
      <c r="EK24">
        <v>-0.20625539300000001</v>
      </c>
      <c r="EL24">
        <v>-0.83211932799999999</v>
      </c>
      <c r="EM24">
        <v>-1.0023250079999999</v>
      </c>
      <c r="EN24">
        <v>-0.34908435300000001</v>
      </c>
      <c r="EO24">
        <v>-0.41139789799999998</v>
      </c>
      <c r="EP24">
        <v>0.91701346399999994</v>
      </c>
      <c r="EQ24">
        <v>-0.39124220999999998</v>
      </c>
      <c r="ER24">
        <v>1.7155433000000001E-2</v>
      </c>
      <c r="ES24">
        <v>-0.23420661300000001</v>
      </c>
      <c r="ET24">
        <v>-0.58206976300000002</v>
      </c>
      <c r="EU24">
        <v>1.2733049510000001</v>
      </c>
      <c r="EV24">
        <v>-0.35191117799999999</v>
      </c>
      <c r="EW24">
        <v>-1.1495061849999999</v>
      </c>
      <c r="EX24">
        <v>0.79156042100000001</v>
      </c>
      <c r="EY24">
        <v>-5.2169796540000002</v>
      </c>
      <c r="EZ24">
        <v>-2.64384197</v>
      </c>
      <c r="FA24">
        <v>-2.4906969210000001</v>
      </c>
      <c r="FB24">
        <v>2.0365561720000001</v>
      </c>
      <c r="FC24">
        <v>1.2675429</v>
      </c>
      <c r="FD24">
        <v>0.53281651600000002</v>
      </c>
      <c r="FE24">
        <v>-0.68657332299999996</v>
      </c>
      <c r="FF24">
        <v>0.92071239299999996</v>
      </c>
      <c r="FG24">
        <v>-3.7058108440000002</v>
      </c>
      <c r="FH24">
        <v>0.94727882299999999</v>
      </c>
      <c r="FI24">
        <v>1.240967999</v>
      </c>
      <c r="FJ24">
        <v>0.44520273999999999</v>
      </c>
      <c r="FK24">
        <v>7.0866186999999997E-2</v>
      </c>
      <c r="FL24">
        <v>-6.6305853999999997E-2</v>
      </c>
      <c r="FM24">
        <v>1.5633156609999999</v>
      </c>
      <c r="FN24">
        <v>-0.45653976200000002</v>
      </c>
      <c r="FO24">
        <v>-0.175344427</v>
      </c>
      <c r="FP24">
        <v>0.98220093799999997</v>
      </c>
      <c r="FQ24">
        <v>-0.88743014200000003</v>
      </c>
      <c r="FR24">
        <v>1.2441171120000001</v>
      </c>
      <c r="FS24">
        <v>-1.4840138600000001</v>
      </c>
      <c r="FT24">
        <v>0.32603008900000002</v>
      </c>
      <c r="FU24">
        <v>0.93811892699999999</v>
      </c>
      <c r="FV24">
        <v>-1.542573489</v>
      </c>
      <c r="FW24">
        <v>0.21101562900000001</v>
      </c>
      <c r="FX24">
        <v>-0.768143464</v>
      </c>
      <c r="FY24">
        <v>-0.18017772800000001</v>
      </c>
      <c r="FZ24">
        <v>-0.534531545</v>
      </c>
      <c r="GA24">
        <v>-1.346997177</v>
      </c>
      <c r="GB24">
        <v>0.85521499999999995</v>
      </c>
      <c r="GC24">
        <v>-0.28686477799999999</v>
      </c>
      <c r="GD24">
        <v>0.54633015699999998</v>
      </c>
      <c r="GE24">
        <v>0.23255076199999999</v>
      </c>
      <c r="GF24">
        <v>0.74409888999999996</v>
      </c>
      <c r="GG24">
        <v>1.029592622</v>
      </c>
      <c r="GH24">
        <v>0.68628329700000001</v>
      </c>
      <c r="GI24">
        <v>1.42517925</v>
      </c>
      <c r="GJ24">
        <v>1.646571928</v>
      </c>
      <c r="GK24">
        <v>-1.747027868</v>
      </c>
      <c r="GL24">
        <v>0.32671665599999999</v>
      </c>
      <c r="GM24">
        <v>-1.6761825340000001</v>
      </c>
      <c r="GN24">
        <v>-1.542833702</v>
      </c>
      <c r="GO24">
        <v>1.238843146</v>
      </c>
      <c r="GP24">
        <v>0.158360309</v>
      </c>
      <c r="GQ24">
        <v>0.774222666</v>
      </c>
      <c r="GR24">
        <v>-1.65966148</v>
      </c>
      <c r="GS24">
        <v>-1.574763329</v>
      </c>
      <c r="GT24">
        <v>-0.20521052100000001</v>
      </c>
      <c r="GU24">
        <v>1.143166854</v>
      </c>
      <c r="GV24">
        <v>1.995934294</v>
      </c>
      <c r="GW24">
        <v>0.146433279</v>
      </c>
      <c r="GX24">
        <v>-0.118494074</v>
      </c>
      <c r="GY24">
        <v>0.185637106</v>
      </c>
      <c r="GZ24">
        <v>0.44145111599999998</v>
      </c>
      <c r="HA24">
        <v>0.10226094099999999</v>
      </c>
      <c r="HB24">
        <v>0.107242582</v>
      </c>
      <c r="HC24">
        <v>1.6700492769999999</v>
      </c>
      <c r="HD24">
        <v>-0.53726958700000005</v>
      </c>
      <c r="HE24">
        <v>1.0451990149999999</v>
      </c>
      <c r="HF24">
        <v>-0.30813125099999999</v>
      </c>
      <c r="HG24">
        <v>1.443254558</v>
      </c>
      <c r="HH24">
        <v>0.97498658699999996</v>
      </c>
      <c r="HI24">
        <v>-2.3089988410000002</v>
      </c>
      <c r="HJ24">
        <v>0.41825760299999998</v>
      </c>
      <c r="HK24">
        <v>0.59802399500000003</v>
      </c>
      <c r="HL24">
        <v>1.2187343999999999E-2</v>
      </c>
      <c r="HM24">
        <v>0.38274496699999999</v>
      </c>
      <c r="HN24">
        <v>1.4549701640000001</v>
      </c>
      <c r="HO24">
        <v>-0.239065744</v>
      </c>
      <c r="HP24">
        <v>0.86328620199999995</v>
      </c>
      <c r="HQ24">
        <v>0.37302872599999998</v>
      </c>
      <c r="HR24">
        <v>0.34789409199999999</v>
      </c>
      <c r="HS24">
        <v>0.252165429</v>
      </c>
    </row>
    <row r="25" spans="1:227" x14ac:dyDescent="0.2">
      <c r="A25" s="7">
        <v>95</v>
      </c>
      <c r="B25" s="7" t="s">
        <v>227</v>
      </c>
      <c r="C25" s="7" t="s">
        <v>228</v>
      </c>
      <c r="D25" s="7"/>
      <c r="E25" s="7"/>
      <c r="F25" s="7" t="s">
        <v>282</v>
      </c>
      <c r="G25" s="7" t="s">
        <v>283</v>
      </c>
      <c r="H25" s="7" t="s">
        <v>231</v>
      </c>
      <c r="I25" s="7" t="s">
        <v>232</v>
      </c>
      <c r="J25" s="7" t="s">
        <v>284</v>
      </c>
      <c r="K25">
        <v>0.25695709300000003</v>
      </c>
      <c r="L25">
        <v>-2.0440886439999999</v>
      </c>
      <c r="M25">
        <v>1.6031798589999999</v>
      </c>
      <c r="N25">
        <v>8.8922142999999995E-2</v>
      </c>
      <c r="O25">
        <v>-0.123262387</v>
      </c>
      <c r="P25">
        <v>-0.466206224</v>
      </c>
      <c r="Q25">
        <v>0.73331783299999997</v>
      </c>
      <c r="R25">
        <v>0.47291327999999999</v>
      </c>
      <c r="S25">
        <v>-1.9054426169999998</v>
      </c>
      <c r="T25">
        <v>0.56174192099999998</v>
      </c>
      <c r="U25">
        <v>-0.53208471300000004</v>
      </c>
      <c r="V25">
        <v>-0.72638060599999998</v>
      </c>
      <c r="W25">
        <v>0.63572961800000005</v>
      </c>
      <c r="X25">
        <v>0.55902893300000001</v>
      </c>
      <c r="Y25">
        <v>0.155084851</v>
      </c>
      <c r="Z25">
        <v>0.51531177299999997</v>
      </c>
      <c r="AA25">
        <v>-1.6413499030000001</v>
      </c>
      <c r="AB25">
        <v>-2.697968742</v>
      </c>
      <c r="AC25">
        <v>-0.63493941600000003</v>
      </c>
      <c r="AD25">
        <v>0.51601212699999999</v>
      </c>
      <c r="AE25">
        <v>-2.1403262999999999</v>
      </c>
      <c r="AF25">
        <v>5.4348175999999998E-2</v>
      </c>
      <c r="AG25">
        <v>-0.61078244999999998</v>
      </c>
      <c r="AH25">
        <v>-2.7572143530000002</v>
      </c>
      <c r="AI25">
        <v>-0.67639248699999999</v>
      </c>
      <c r="AJ25">
        <v>-0.14545233599999999</v>
      </c>
      <c r="AK25">
        <v>-0.40903057799999998</v>
      </c>
      <c r="AL25">
        <v>1.165265886</v>
      </c>
      <c r="AM25">
        <v>0.12572340300000001</v>
      </c>
      <c r="AN25">
        <v>4.3962724000000002E-2</v>
      </c>
      <c r="AO25">
        <v>0.91643917900000005</v>
      </c>
      <c r="AP25">
        <v>-0.61976349900000005</v>
      </c>
      <c r="AQ25">
        <v>1.142767748</v>
      </c>
      <c r="AR25">
        <v>-0.21782722700000001</v>
      </c>
      <c r="AS25">
        <v>-3.6319493830000003</v>
      </c>
      <c r="AT25">
        <v>-0.42718989800000001</v>
      </c>
      <c r="AU25">
        <v>-1.4143727369999999</v>
      </c>
      <c r="AV25">
        <v>0.36023629699999998</v>
      </c>
      <c r="AW25">
        <v>-0.988328023</v>
      </c>
      <c r="AX25">
        <v>6.1220302999999997E-2</v>
      </c>
      <c r="AY25">
        <v>-1.2845398299999999</v>
      </c>
      <c r="AZ25">
        <v>-0.20680975200000001</v>
      </c>
      <c r="BA25">
        <v>0.75854053600000004</v>
      </c>
      <c r="BB25">
        <v>0.356817351</v>
      </c>
      <c r="BC25">
        <v>0.21349451</v>
      </c>
      <c r="BD25">
        <v>-0.85947667000000005</v>
      </c>
      <c r="BE25">
        <v>-1.892611756</v>
      </c>
      <c r="BF25">
        <v>-1.230792025</v>
      </c>
      <c r="BG25">
        <v>-5.085577893</v>
      </c>
      <c r="BH25">
        <v>-3.3931304930000001</v>
      </c>
      <c r="BI25">
        <v>-3.3891502739999999</v>
      </c>
      <c r="BJ25">
        <v>-0.83628039700000001</v>
      </c>
      <c r="BK25">
        <v>9.1323731000000005E-2</v>
      </c>
      <c r="BL25">
        <v>9.2744587000000003E-2</v>
      </c>
      <c r="BM25">
        <v>0.69770669699999999</v>
      </c>
      <c r="BN25">
        <v>-0.31353220700000001</v>
      </c>
      <c r="BO25">
        <v>-1.0565164730000001</v>
      </c>
      <c r="BP25">
        <v>1.061245129</v>
      </c>
      <c r="BQ25">
        <v>1.8899348329999999</v>
      </c>
      <c r="BR25">
        <v>0.562308064</v>
      </c>
      <c r="BS25">
        <v>-2.7989901540000002</v>
      </c>
      <c r="BT25">
        <v>-1.4023238410000001</v>
      </c>
      <c r="BU25">
        <v>-0.96666187000000003</v>
      </c>
      <c r="BV25">
        <v>0.51729319200000001</v>
      </c>
      <c r="BW25">
        <v>-0.653783487</v>
      </c>
      <c r="BX25">
        <v>-0.87176986199999995</v>
      </c>
      <c r="BY25">
        <v>3.0818419E-2</v>
      </c>
      <c r="BZ25">
        <v>-0.140692657</v>
      </c>
      <c r="CA25">
        <v>-2.5448519200000002</v>
      </c>
      <c r="CB25">
        <v>-2.0820029080000002</v>
      </c>
      <c r="CC25">
        <v>5.5886342999999998E-2</v>
      </c>
      <c r="CD25">
        <v>-0.37059758799999998</v>
      </c>
      <c r="CE25">
        <v>-0.47752835599999999</v>
      </c>
      <c r="CF25">
        <v>-2.3628600959999999</v>
      </c>
      <c r="CG25">
        <v>-1.133708135</v>
      </c>
      <c r="CH25">
        <v>1.123127293</v>
      </c>
      <c r="CI25">
        <v>0.70116499399999999</v>
      </c>
      <c r="CJ25">
        <v>-2.753294548</v>
      </c>
      <c r="CK25">
        <v>-0.168244585</v>
      </c>
      <c r="CL25">
        <v>-1.1011415849999999</v>
      </c>
      <c r="CM25">
        <v>8.4128016E-2</v>
      </c>
      <c r="CN25">
        <v>-1.0061426330000001</v>
      </c>
      <c r="CO25">
        <v>-2.9204077910000001</v>
      </c>
      <c r="CP25">
        <v>0.87045124699999998</v>
      </c>
      <c r="CQ25">
        <v>-1.157299429</v>
      </c>
      <c r="CR25">
        <v>0.50897762199999996</v>
      </c>
      <c r="CS25">
        <v>-0.96982711700000002</v>
      </c>
      <c r="CT25">
        <v>-0.387597256</v>
      </c>
      <c r="CU25">
        <v>-1.901016931</v>
      </c>
      <c r="CV25">
        <v>3.4600645999999999E-2</v>
      </c>
      <c r="CW25">
        <v>0.63006309100000002</v>
      </c>
      <c r="CX25">
        <v>-1.2340870669999999</v>
      </c>
      <c r="CY25">
        <v>7.9796187000000005E-2</v>
      </c>
      <c r="CZ25">
        <v>-0.67640825599999999</v>
      </c>
      <c r="DA25">
        <v>9.8988631999999993E-2</v>
      </c>
      <c r="DB25">
        <v>0.44031418100000003</v>
      </c>
      <c r="DC25">
        <v>0.32845423600000001</v>
      </c>
      <c r="DD25">
        <v>0.19629349400000001</v>
      </c>
      <c r="DE25">
        <v>-1.0021328629999999</v>
      </c>
      <c r="DF25">
        <v>-3.4639478759999998</v>
      </c>
      <c r="DG25">
        <v>-3.1686109939999998</v>
      </c>
      <c r="DH25">
        <v>0.27658320600000003</v>
      </c>
      <c r="DI25">
        <v>1.20065789</v>
      </c>
      <c r="DJ25">
        <v>-1.101909982</v>
      </c>
      <c r="DK25">
        <v>-0.13633953400000001</v>
      </c>
      <c r="DL25">
        <v>1.2973103589999999</v>
      </c>
      <c r="DM25">
        <v>-0.47894277000000002</v>
      </c>
      <c r="DN25">
        <v>-2.8084257909999999</v>
      </c>
      <c r="DO25">
        <v>-2.2703052640000001</v>
      </c>
      <c r="DP25">
        <v>0.61873606599999997</v>
      </c>
      <c r="DQ25">
        <v>-1.140416221</v>
      </c>
      <c r="DR25">
        <v>1.8255697000000001E-2</v>
      </c>
      <c r="DS25">
        <v>-0.57687185900000004</v>
      </c>
      <c r="DT25">
        <v>-1.462993545</v>
      </c>
      <c r="DU25">
        <v>-1.4241408230000001</v>
      </c>
      <c r="DV25">
        <v>1.0575276119999999</v>
      </c>
      <c r="DW25">
        <v>0.30565470900000002</v>
      </c>
      <c r="DX25">
        <v>0.19092962299999999</v>
      </c>
      <c r="DY25">
        <v>-0.29080347000000001</v>
      </c>
      <c r="DZ25">
        <v>-1.0273945929999999</v>
      </c>
      <c r="EA25">
        <v>0.95279158399999997</v>
      </c>
      <c r="EB25">
        <v>0.49340488500000002</v>
      </c>
      <c r="EC25">
        <v>-1.573330245</v>
      </c>
      <c r="ED25">
        <v>0.64326670699999999</v>
      </c>
      <c r="EE25">
        <v>0.105993692</v>
      </c>
      <c r="EF25">
        <v>-10.06552902</v>
      </c>
      <c r="EG25">
        <v>-1.0471123710000001</v>
      </c>
      <c r="EH25">
        <v>0.98054342299999997</v>
      </c>
      <c r="EI25">
        <v>-0.97856330700000005</v>
      </c>
      <c r="EJ25">
        <v>-2.672421092</v>
      </c>
      <c r="EK25">
        <v>-0.28781368699999998</v>
      </c>
      <c r="EL25">
        <v>-0.94436225500000004</v>
      </c>
      <c r="EM25">
        <v>-1.005591167</v>
      </c>
      <c r="EN25">
        <v>-0.40093578899999999</v>
      </c>
      <c r="EO25">
        <v>9.9829564999999995E-2</v>
      </c>
      <c r="EP25">
        <v>0.87339325800000001</v>
      </c>
      <c r="EQ25">
        <v>-0.449327113</v>
      </c>
      <c r="ER25">
        <v>-5.4911769999999999E-2</v>
      </c>
      <c r="ES25">
        <v>-0.34832102599999998</v>
      </c>
      <c r="ET25">
        <v>-0.572085603</v>
      </c>
      <c r="EU25">
        <v>1.416330052</v>
      </c>
      <c r="EV25">
        <v>-0.52788466599999995</v>
      </c>
      <c r="EW25">
        <v>-1.2533275989999999</v>
      </c>
      <c r="EX25">
        <v>0.49286097600000001</v>
      </c>
      <c r="EY25">
        <v>-5.3079310990000002</v>
      </c>
      <c r="EZ25">
        <v>-2.6880877659999998</v>
      </c>
      <c r="FA25">
        <v>-2.5080725589999999</v>
      </c>
      <c r="FB25">
        <v>1.9032360879999999</v>
      </c>
      <c r="FC25">
        <v>1.154391457</v>
      </c>
      <c r="FD25">
        <v>0.57961908299999998</v>
      </c>
      <c r="FE25">
        <v>-0.71097414400000003</v>
      </c>
      <c r="FF25">
        <v>0.48506996499999999</v>
      </c>
      <c r="FG25">
        <v>-3.7403764700000002</v>
      </c>
      <c r="FH25">
        <v>0.85022426100000004</v>
      </c>
      <c r="FI25">
        <v>1.2170536199999999</v>
      </c>
      <c r="FJ25">
        <v>0.454802661</v>
      </c>
      <c r="FK25">
        <v>-8.9917401999999994E-2</v>
      </c>
      <c r="FL25">
        <v>-3.9884976000000003E-2</v>
      </c>
      <c r="FM25">
        <v>1.3065977150000001</v>
      </c>
      <c r="FN25">
        <v>-0.48567241900000002</v>
      </c>
      <c r="FO25">
        <v>-0.17929592599999999</v>
      </c>
      <c r="FP25">
        <v>0.75673084099999999</v>
      </c>
      <c r="FQ25">
        <v>-0.96285059699999997</v>
      </c>
      <c r="FR25">
        <v>1.0850666849999999</v>
      </c>
      <c r="FS25">
        <v>-1.5463251470000001</v>
      </c>
      <c r="FT25">
        <v>0.31710633399999999</v>
      </c>
      <c r="FU25">
        <v>0.99018581100000003</v>
      </c>
      <c r="FV25">
        <v>-1.532316539</v>
      </c>
      <c r="FW25">
        <v>0.19044133999999999</v>
      </c>
      <c r="FX25">
        <v>-0.76228207199999998</v>
      </c>
      <c r="FY25">
        <v>-0.243743607</v>
      </c>
      <c r="FZ25">
        <v>-0.59506499800000001</v>
      </c>
      <c r="GA25">
        <v>-1.383179393</v>
      </c>
      <c r="GB25">
        <v>0.84918353499999999</v>
      </c>
      <c r="GC25">
        <v>-0.29090262700000002</v>
      </c>
      <c r="GD25">
        <v>0.36727574800000001</v>
      </c>
      <c r="GE25">
        <v>0.12773667999999999</v>
      </c>
      <c r="GF25">
        <v>0.68368989000000002</v>
      </c>
      <c r="GG25">
        <v>0.78917824700000005</v>
      </c>
      <c r="GH25">
        <v>0.67014637799999999</v>
      </c>
      <c r="GI25">
        <v>0.74665833199999998</v>
      </c>
      <c r="GJ25">
        <v>1.15342642</v>
      </c>
      <c r="GK25">
        <v>-1.7736536090000001</v>
      </c>
      <c r="GL25">
        <v>0.35697077500000002</v>
      </c>
      <c r="GM25">
        <v>-1.724636566</v>
      </c>
      <c r="GN25">
        <v>-1.5723359800000001</v>
      </c>
      <c r="GO25">
        <v>1.335231276</v>
      </c>
      <c r="GP25">
        <v>-0.28004265299999997</v>
      </c>
      <c r="GQ25">
        <v>0.78319552000000003</v>
      </c>
      <c r="GR25">
        <v>-1.712862785</v>
      </c>
      <c r="GS25">
        <v>-1.5955717030000001</v>
      </c>
      <c r="GT25">
        <v>-0.17682998899999999</v>
      </c>
      <c r="GU25">
        <v>0.99636655200000002</v>
      </c>
      <c r="GV25">
        <v>1.872282309</v>
      </c>
      <c r="GW25">
        <v>0.37720680000000001</v>
      </c>
      <c r="GX25">
        <v>-0.124384146</v>
      </c>
      <c r="GY25">
        <v>0.21035705599999999</v>
      </c>
      <c r="GZ25">
        <v>0.44237184899999998</v>
      </c>
      <c r="HA25">
        <v>3.2685511E-2</v>
      </c>
      <c r="HB25">
        <v>1.9212369999999999E-2</v>
      </c>
      <c r="HC25">
        <v>1.567318717</v>
      </c>
      <c r="HD25">
        <v>-0.312625932</v>
      </c>
      <c r="HE25">
        <v>0.99466461100000003</v>
      </c>
      <c r="HF25">
        <v>-0.32236777599999999</v>
      </c>
      <c r="HG25">
        <v>1.2802953850000001</v>
      </c>
      <c r="HH25">
        <v>0.85349208300000001</v>
      </c>
      <c r="HI25">
        <v>-2.3420371690000001</v>
      </c>
      <c r="HJ25">
        <v>0.21915303999999999</v>
      </c>
      <c r="HK25">
        <v>0.43856438599999997</v>
      </c>
      <c r="HL25">
        <v>5.3865403999999999E-2</v>
      </c>
      <c r="HM25">
        <v>0.30116354099999998</v>
      </c>
      <c r="HN25">
        <v>1.4110356079999999</v>
      </c>
      <c r="HO25">
        <v>-0.231087448</v>
      </c>
      <c r="HP25">
        <v>0.85730202</v>
      </c>
      <c r="HQ25">
        <v>2.7917139000000001E-2</v>
      </c>
      <c r="HR25">
        <v>0.31265555</v>
      </c>
      <c r="HS25">
        <v>-3.8337409000000003E-2</v>
      </c>
    </row>
  </sheetData>
  <printOptions gridLines="1" gridLinesSet="0"/>
  <pageMargins left="0.75" right="0.75" top="1" bottom="1" header="0.5" footer="0.5"/>
  <pageSetup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26"/>
  <sheetViews>
    <sheetView workbookViewId="0">
      <pane activePane="bottomRight" state="frozen"/>
      <selection activeCell="HU1" sqref="HU1:HU1048576"/>
    </sheetView>
  </sheetViews>
  <sheetFormatPr defaultRowHeight="12.75" x14ac:dyDescent="0.2"/>
  <cols>
    <col min="1" max="1" width="6.140625" bestFit="1" customWidth="1"/>
    <col min="2" max="2" width="27.7109375" bestFit="1" customWidth="1"/>
    <col min="3" max="3" width="32.140625" bestFit="1" customWidth="1"/>
    <col min="6" max="6" width="8.85546875" bestFit="1" customWidth="1"/>
    <col min="7" max="8" width="14.7109375" bestFit="1" customWidth="1"/>
    <col min="9" max="9" width="7.42578125" bestFit="1" customWidth="1"/>
    <col min="10" max="10" width="12.140625" bestFit="1" customWidth="1"/>
    <col min="11" max="227" width="12" bestFit="1" customWidth="1"/>
    <col min="228" max="228" width="5.28515625" bestFit="1" customWidth="1"/>
    <col min="229" max="229" width="12" bestFit="1" customWidth="1"/>
  </cols>
  <sheetData>
    <row r="1" spans="1:229" s="1" customFormat="1" x14ac:dyDescent="0.2">
      <c r="J1" s="2" t="s">
        <v>287</v>
      </c>
      <c r="K1" s="3">
        <v>1</v>
      </c>
      <c r="L1" s="3">
        <v>2</v>
      </c>
      <c r="M1" s="3">
        <v>3</v>
      </c>
      <c r="N1" s="3">
        <v>4</v>
      </c>
      <c r="O1" s="3">
        <v>5</v>
      </c>
      <c r="P1" s="3">
        <v>6</v>
      </c>
      <c r="Q1" s="3">
        <v>7</v>
      </c>
      <c r="R1" s="3">
        <v>8</v>
      </c>
      <c r="S1" s="3">
        <v>9</v>
      </c>
      <c r="T1" s="3">
        <v>10</v>
      </c>
      <c r="U1" s="3">
        <v>11</v>
      </c>
      <c r="V1" s="3">
        <v>12</v>
      </c>
      <c r="W1" s="3">
        <v>13</v>
      </c>
      <c r="X1" s="3">
        <v>14</v>
      </c>
      <c r="Y1" s="3">
        <v>15</v>
      </c>
      <c r="Z1" s="3">
        <v>16</v>
      </c>
      <c r="AA1" s="3">
        <v>17</v>
      </c>
      <c r="AB1" s="3">
        <v>18</v>
      </c>
      <c r="AC1" s="3">
        <v>19</v>
      </c>
      <c r="AD1" s="3">
        <v>20</v>
      </c>
      <c r="AE1" s="3">
        <v>21</v>
      </c>
      <c r="AF1" s="3">
        <v>22</v>
      </c>
      <c r="AG1" s="3">
        <v>23</v>
      </c>
      <c r="AH1" s="3">
        <v>24</v>
      </c>
      <c r="AI1" s="3">
        <v>25</v>
      </c>
      <c r="AJ1" s="3">
        <v>26</v>
      </c>
      <c r="AK1" s="3">
        <v>27</v>
      </c>
      <c r="AL1" s="3">
        <v>28</v>
      </c>
      <c r="AM1" s="3">
        <v>29</v>
      </c>
      <c r="AN1" s="3">
        <v>30</v>
      </c>
      <c r="AO1" s="3">
        <v>31</v>
      </c>
      <c r="AP1" s="3">
        <v>32</v>
      </c>
      <c r="AQ1" s="3">
        <v>33</v>
      </c>
      <c r="AR1" s="3">
        <v>34</v>
      </c>
      <c r="AS1" s="3">
        <v>35</v>
      </c>
      <c r="AT1" s="3">
        <v>36</v>
      </c>
      <c r="AU1" s="3">
        <v>37</v>
      </c>
      <c r="AV1" s="3">
        <v>38</v>
      </c>
      <c r="AW1" s="3">
        <v>39</v>
      </c>
      <c r="AX1" s="3">
        <v>40</v>
      </c>
      <c r="AY1" s="3">
        <v>41</v>
      </c>
      <c r="AZ1" s="3">
        <v>42</v>
      </c>
      <c r="BA1" s="3">
        <v>43</v>
      </c>
      <c r="BB1" s="3">
        <v>44</v>
      </c>
      <c r="BC1" s="3">
        <v>45</v>
      </c>
      <c r="BD1" s="3">
        <v>46</v>
      </c>
      <c r="BE1" s="3">
        <v>47</v>
      </c>
      <c r="BF1" s="3">
        <v>48</v>
      </c>
      <c r="BG1" s="3">
        <v>49</v>
      </c>
      <c r="BH1" s="3">
        <v>50</v>
      </c>
      <c r="BI1" s="3">
        <v>51</v>
      </c>
      <c r="BJ1" s="3">
        <v>52</v>
      </c>
      <c r="BK1" s="3">
        <v>53</v>
      </c>
      <c r="BL1" s="3">
        <v>54</v>
      </c>
      <c r="BM1" s="3">
        <v>55</v>
      </c>
      <c r="BN1" s="3">
        <v>56</v>
      </c>
      <c r="BO1" s="3">
        <v>57</v>
      </c>
      <c r="BP1" s="3">
        <v>58</v>
      </c>
      <c r="BQ1" s="3">
        <v>59</v>
      </c>
      <c r="BR1" s="3">
        <v>60</v>
      </c>
      <c r="BS1" s="3">
        <v>61</v>
      </c>
      <c r="BT1" s="3">
        <v>62</v>
      </c>
      <c r="BU1" s="3">
        <v>63</v>
      </c>
      <c r="BV1" s="3">
        <v>64</v>
      </c>
      <c r="BW1" s="3">
        <v>65</v>
      </c>
      <c r="BX1" s="3">
        <v>66</v>
      </c>
      <c r="BY1" s="3">
        <v>67</v>
      </c>
      <c r="BZ1" s="3">
        <v>68</v>
      </c>
      <c r="CA1" s="3">
        <v>69</v>
      </c>
      <c r="CB1" s="3">
        <v>70</v>
      </c>
      <c r="CC1" s="3">
        <v>71</v>
      </c>
      <c r="CD1" s="3">
        <v>72</v>
      </c>
      <c r="CE1" s="3">
        <v>73</v>
      </c>
      <c r="CF1" s="3">
        <v>74</v>
      </c>
      <c r="CG1" s="3">
        <v>75</v>
      </c>
      <c r="CH1" s="3">
        <v>76</v>
      </c>
      <c r="CI1" s="3">
        <v>77</v>
      </c>
      <c r="CJ1" s="3">
        <v>78</v>
      </c>
      <c r="CK1" s="3">
        <v>79</v>
      </c>
      <c r="CL1" s="3">
        <v>80</v>
      </c>
      <c r="CM1" s="3">
        <v>81</v>
      </c>
      <c r="CN1" s="3">
        <v>82</v>
      </c>
      <c r="CO1" s="3">
        <v>83</v>
      </c>
      <c r="CP1" s="3">
        <v>84</v>
      </c>
      <c r="CQ1" s="3">
        <v>85</v>
      </c>
      <c r="CR1" s="3">
        <v>86</v>
      </c>
      <c r="CS1" s="3">
        <v>87</v>
      </c>
      <c r="CT1" s="3">
        <v>88</v>
      </c>
      <c r="CU1" s="3">
        <v>89</v>
      </c>
      <c r="CV1" s="3">
        <v>90</v>
      </c>
      <c r="CW1" s="3">
        <v>91</v>
      </c>
      <c r="CX1" s="3">
        <v>92</v>
      </c>
      <c r="CY1" s="3">
        <v>93</v>
      </c>
      <c r="CZ1" s="3">
        <v>94</v>
      </c>
      <c r="DA1" s="3">
        <v>95</v>
      </c>
      <c r="DB1" s="3">
        <v>96</v>
      </c>
      <c r="DC1" s="3">
        <v>97</v>
      </c>
      <c r="DD1" s="3">
        <v>98</v>
      </c>
      <c r="DE1" s="3">
        <v>99</v>
      </c>
      <c r="DF1" s="3">
        <v>100</v>
      </c>
      <c r="DG1" s="3">
        <v>101</v>
      </c>
      <c r="DH1" s="3">
        <v>102</v>
      </c>
      <c r="DI1" s="3">
        <v>103</v>
      </c>
      <c r="DJ1" s="3">
        <v>104</v>
      </c>
      <c r="DK1" s="3">
        <v>105</v>
      </c>
      <c r="DL1" s="3">
        <v>106</v>
      </c>
      <c r="DM1" s="3">
        <v>107</v>
      </c>
      <c r="DN1" s="3">
        <v>108</v>
      </c>
      <c r="DO1" s="3">
        <v>109</v>
      </c>
      <c r="DP1" s="3">
        <v>110</v>
      </c>
      <c r="DQ1" s="3">
        <v>111</v>
      </c>
      <c r="DR1" s="3">
        <v>112</v>
      </c>
      <c r="DS1" s="3">
        <v>113</v>
      </c>
      <c r="DT1" s="3">
        <v>114</v>
      </c>
      <c r="DU1" s="3">
        <v>115</v>
      </c>
      <c r="DV1" s="3">
        <v>116</v>
      </c>
      <c r="DW1" s="3">
        <v>117</v>
      </c>
      <c r="DX1" s="3">
        <v>118</v>
      </c>
      <c r="DY1" s="3">
        <v>119</v>
      </c>
      <c r="DZ1" s="3">
        <v>120</v>
      </c>
      <c r="EA1" s="3">
        <v>121</v>
      </c>
      <c r="EB1" s="3">
        <v>122</v>
      </c>
      <c r="EC1" s="3">
        <v>123</v>
      </c>
      <c r="ED1" s="3">
        <v>124</v>
      </c>
      <c r="EE1" s="3">
        <v>125</v>
      </c>
      <c r="EF1" s="3">
        <v>126</v>
      </c>
      <c r="EG1" s="3">
        <v>127</v>
      </c>
      <c r="EH1" s="3">
        <v>128</v>
      </c>
      <c r="EI1" s="3">
        <v>129</v>
      </c>
      <c r="EJ1" s="3">
        <v>130</v>
      </c>
      <c r="EK1" s="3">
        <v>131</v>
      </c>
      <c r="EL1" s="3">
        <v>132</v>
      </c>
      <c r="EM1" s="3">
        <v>133</v>
      </c>
      <c r="EN1" s="3">
        <v>134</v>
      </c>
      <c r="EO1" s="3">
        <v>135</v>
      </c>
      <c r="EP1" s="3">
        <v>136</v>
      </c>
      <c r="EQ1" s="3">
        <v>137</v>
      </c>
      <c r="ER1" s="3">
        <v>138</v>
      </c>
      <c r="ES1" s="3">
        <v>139</v>
      </c>
      <c r="ET1" s="3">
        <v>140</v>
      </c>
      <c r="EU1" s="3">
        <v>141</v>
      </c>
      <c r="EV1" s="3">
        <v>142</v>
      </c>
      <c r="EW1" s="3">
        <v>143</v>
      </c>
      <c r="EX1" s="3">
        <v>144</v>
      </c>
      <c r="EY1" s="3">
        <v>145</v>
      </c>
      <c r="EZ1" s="3">
        <v>146</v>
      </c>
      <c r="FA1" s="3">
        <v>147</v>
      </c>
      <c r="FB1" s="3">
        <v>148</v>
      </c>
      <c r="FC1" s="3">
        <v>149</v>
      </c>
      <c r="FD1" s="3">
        <v>150</v>
      </c>
      <c r="FE1" s="3">
        <v>151</v>
      </c>
      <c r="FF1" s="3">
        <v>152</v>
      </c>
      <c r="FG1" s="3">
        <v>153</v>
      </c>
      <c r="FH1" s="3">
        <v>154</v>
      </c>
      <c r="FI1" s="3">
        <v>155</v>
      </c>
      <c r="FJ1" s="3">
        <v>156</v>
      </c>
      <c r="FK1" s="3">
        <v>157</v>
      </c>
      <c r="FL1" s="3">
        <v>158</v>
      </c>
      <c r="FM1" s="3">
        <v>159</v>
      </c>
      <c r="FN1" s="3">
        <v>160</v>
      </c>
      <c r="FO1" s="3">
        <v>161</v>
      </c>
      <c r="FP1" s="3">
        <v>162</v>
      </c>
      <c r="FQ1" s="3">
        <v>163</v>
      </c>
      <c r="FR1" s="3">
        <v>164</v>
      </c>
      <c r="FS1" s="3">
        <v>165</v>
      </c>
      <c r="FT1" s="3">
        <v>166</v>
      </c>
      <c r="FU1" s="3">
        <v>167</v>
      </c>
      <c r="FV1" s="3">
        <v>168</v>
      </c>
      <c r="FW1" s="3">
        <v>169</v>
      </c>
      <c r="FX1" s="3">
        <v>170</v>
      </c>
      <c r="FY1" s="3">
        <v>171</v>
      </c>
      <c r="FZ1" s="3">
        <v>172</v>
      </c>
      <c r="GA1" s="3">
        <v>173</v>
      </c>
      <c r="GB1" s="3">
        <v>174</v>
      </c>
      <c r="GC1" s="3">
        <v>175</v>
      </c>
      <c r="GD1" s="3">
        <v>176</v>
      </c>
      <c r="GE1" s="3">
        <v>177</v>
      </c>
      <c r="GF1" s="3">
        <v>178</v>
      </c>
      <c r="GG1" s="3">
        <v>179</v>
      </c>
      <c r="GH1" s="3">
        <v>180</v>
      </c>
      <c r="GI1" s="3">
        <v>181</v>
      </c>
      <c r="GJ1" s="3">
        <v>182</v>
      </c>
      <c r="GK1" s="3">
        <v>183</v>
      </c>
      <c r="GL1" s="3">
        <v>184</v>
      </c>
      <c r="GM1" s="3">
        <v>185</v>
      </c>
      <c r="GN1" s="3">
        <v>186</v>
      </c>
      <c r="GO1" s="3">
        <v>187</v>
      </c>
      <c r="GP1" s="3">
        <v>188</v>
      </c>
      <c r="GQ1" s="3">
        <v>189</v>
      </c>
      <c r="GR1" s="3">
        <v>190</v>
      </c>
      <c r="GS1" s="3">
        <v>191</v>
      </c>
      <c r="GT1" s="3">
        <v>192</v>
      </c>
      <c r="GU1" s="3">
        <v>193</v>
      </c>
      <c r="GV1" s="3">
        <v>194</v>
      </c>
      <c r="GW1" s="3">
        <v>195</v>
      </c>
      <c r="GX1" s="3">
        <v>196</v>
      </c>
      <c r="GY1" s="3">
        <v>197</v>
      </c>
      <c r="GZ1" s="3">
        <v>198</v>
      </c>
      <c r="HA1" s="3">
        <v>199</v>
      </c>
      <c r="HB1" s="3">
        <v>200</v>
      </c>
      <c r="HC1" s="3">
        <v>201</v>
      </c>
      <c r="HD1" s="3">
        <v>202</v>
      </c>
      <c r="HE1" s="3">
        <v>203</v>
      </c>
      <c r="HF1" s="3">
        <v>204</v>
      </c>
      <c r="HG1" s="3">
        <v>205</v>
      </c>
      <c r="HH1" s="3">
        <v>206</v>
      </c>
      <c r="HI1" s="3">
        <v>207</v>
      </c>
      <c r="HJ1" s="3">
        <v>208</v>
      </c>
      <c r="HK1" s="3">
        <v>209</v>
      </c>
      <c r="HL1" s="3">
        <v>210</v>
      </c>
      <c r="HM1" s="3">
        <v>211</v>
      </c>
      <c r="HN1" s="3">
        <v>212</v>
      </c>
      <c r="HO1" s="3">
        <v>213</v>
      </c>
      <c r="HP1" s="3">
        <v>214</v>
      </c>
      <c r="HQ1" s="3">
        <v>215</v>
      </c>
      <c r="HR1" s="3">
        <v>216</v>
      </c>
      <c r="HS1" s="3">
        <v>217</v>
      </c>
    </row>
    <row r="2" spans="1:229" s="1" customFormat="1" ht="63.75" x14ac:dyDescent="0.2">
      <c r="J2" s="2" t="s">
        <v>288</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3" t="s">
        <v>181</v>
      </c>
      <c r="GA2" s="3" t="s">
        <v>182</v>
      </c>
      <c r="GB2" s="3" t="s">
        <v>183</v>
      </c>
      <c r="GC2" s="3" t="s">
        <v>184</v>
      </c>
      <c r="GD2" s="3" t="s">
        <v>185</v>
      </c>
      <c r="GE2" s="3" t="s">
        <v>186</v>
      </c>
      <c r="GF2" s="3" t="s">
        <v>187</v>
      </c>
      <c r="GG2" s="3" t="s">
        <v>188</v>
      </c>
      <c r="GH2" s="3" t="s">
        <v>189</v>
      </c>
      <c r="GI2" s="3" t="s">
        <v>190</v>
      </c>
      <c r="GJ2" s="3" t="s">
        <v>191</v>
      </c>
      <c r="GK2" s="3" t="s">
        <v>192</v>
      </c>
      <c r="GL2" s="3" t="s">
        <v>193</v>
      </c>
      <c r="GM2" s="3" t="s">
        <v>194</v>
      </c>
      <c r="GN2" s="3" t="s">
        <v>195</v>
      </c>
      <c r="GO2" s="3" t="s">
        <v>196</v>
      </c>
      <c r="GP2" s="3" t="s">
        <v>197</v>
      </c>
      <c r="GQ2" s="3" t="s">
        <v>198</v>
      </c>
      <c r="GR2" s="3" t="s">
        <v>199</v>
      </c>
      <c r="GS2" s="3" t="s">
        <v>200</v>
      </c>
      <c r="GT2" s="3" t="s">
        <v>201</v>
      </c>
      <c r="GU2" s="3" t="s">
        <v>202</v>
      </c>
      <c r="GV2" s="3" t="s">
        <v>203</v>
      </c>
      <c r="GW2" s="3" t="s">
        <v>204</v>
      </c>
      <c r="GX2" s="3" t="s">
        <v>205</v>
      </c>
      <c r="GY2" s="3" t="s">
        <v>206</v>
      </c>
      <c r="GZ2" s="3" t="s">
        <v>207</v>
      </c>
      <c r="HA2" s="3" t="s">
        <v>208</v>
      </c>
      <c r="HB2" s="3" t="s">
        <v>209</v>
      </c>
      <c r="HC2" s="3" t="s">
        <v>210</v>
      </c>
      <c r="HD2" s="3" t="s">
        <v>211</v>
      </c>
      <c r="HE2" s="3" t="s">
        <v>212</v>
      </c>
      <c r="HF2" s="3" t="s">
        <v>213</v>
      </c>
      <c r="HG2" s="3" t="s">
        <v>214</v>
      </c>
      <c r="HH2" s="3" t="s">
        <v>215</v>
      </c>
      <c r="HI2" s="3" t="s">
        <v>216</v>
      </c>
      <c r="HJ2" s="3" t="s">
        <v>217</v>
      </c>
      <c r="HK2" s="3" t="s">
        <v>218</v>
      </c>
      <c r="HL2" s="3" t="s">
        <v>219</v>
      </c>
      <c r="HM2" s="3" t="s">
        <v>220</v>
      </c>
      <c r="HN2" s="3" t="s">
        <v>221</v>
      </c>
      <c r="HO2" s="3" t="s">
        <v>222</v>
      </c>
      <c r="HP2" s="3" t="s">
        <v>223</v>
      </c>
      <c r="HQ2" s="3" t="s">
        <v>224</v>
      </c>
      <c r="HR2" s="3" t="s">
        <v>225</v>
      </c>
      <c r="HS2" s="3" t="s">
        <v>226</v>
      </c>
    </row>
    <row r="3" spans="1:229" s="1" customFormat="1" ht="76.5" x14ac:dyDescent="0.2">
      <c r="J3" s="2" t="s">
        <v>289</v>
      </c>
      <c r="K3" s="3" t="s">
        <v>290</v>
      </c>
      <c r="L3" s="3" t="s">
        <v>291</v>
      </c>
      <c r="M3" s="3" t="s">
        <v>292</v>
      </c>
      <c r="N3" s="3" t="s">
        <v>293</v>
      </c>
      <c r="O3" s="3" t="s">
        <v>293</v>
      </c>
      <c r="P3" s="3" t="s">
        <v>293</v>
      </c>
      <c r="Q3" s="3" t="s">
        <v>294</v>
      </c>
      <c r="R3" s="3" t="s">
        <v>295</v>
      </c>
      <c r="S3" s="3" t="s">
        <v>296</v>
      </c>
      <c r="T3" s="3" t="s">
        <v>297</v>
      </c>
      <c r="U3" s="3" t="s">
        <v>298</v>
      </c>
      <c r="V3" s="3" t="s">
        <v>299</v>
      </c>
      <c r="W3" s="3" t="s">
        <v>300</v>
      </c>
      <c r="X3" s="3" t="s">
        <v>300</v>
      </c>
      <c r="Y3" s="3" t="s">
        <v>300</v>
      </c>
      <c r="Z3" s="3" t="s">
        <v>301</v>
      </c>
      <c r="AA3" s="3" t="s">
        <v>301</v>
      </c>
      <c r="AB3" s="3" t="s">
        <v>302</v>
      </c>
      <c r="AC3" s="3" t="s">
        <v>303</v>
      </c>
      <c r="AD3" s="3" t="s">
        <v>304</v>
      </c>
      <c r="AE3" s="3" t="s">
        <v>305</v>
      </c>
      <c r="AF3" s="3" t="s">
        <v>306</v>
      </c>
      <c r="AG3" s="3" t="s">
        <v>306</v>
      </c>
      <c r="AH3" s="3" t="s">
        <v>307</v>
      </c>
      <c r="AI3" s="3" t="s">
        <v>308</v>
      </c>
      <c r="AJ3" s="3" t="s">
        <v>309</v>
      </c>
      <c r="AK3" s="3" t="s">
        <v>309</v>
      </c>
      <c r="AL3" s="3" t="s">
        <v>310</v>
      </c>
      <c r="AM3" s="3" t="s">
        <v>310</v>
      </c>
      <c r="AN3" s="3" t="s">
        <v>311</v>
      </c>
      <c r="AO3" s="3" t="s">
        <v>312</v>
      </c>
      <c r="AP3" s="3" t="s">
        <v>313</v>
      </c>
      <c r="AQ3" s="3" t="s">
        <v>314</v>
      </c>
      <c r="AR3" s="3" t="s">
        <v>315</v>
      </c>
      <c r="AS3" s="3" t="s">
        <v>316</v>
      </c>
      <c r="AT3" s="3" t="s">
        <v>317</v>
      </c>
      <c r="AU3" s="3" t="s">
        <v>318</v>
      </c>
      <c r="AV3" s="3" t="s">
        <v>319</v>
      </c>
      <c r="AW3" s="3" t="s">
        <v>320</v>
      </c>
      <c r="AX3" s="3" t="s">
        <v>321</v>
      </c>
      <c r="AY3" s="3" t="s">
        <v>322</v>
      </c>
      <c r="AZ3" s="3" t="s">
        <v>323</v>
      </c>
      <c r="BA3" s="3" t="s">
        <v>323</v>
      </c>
      <c r="BB3" s="3" t="s">
        <v>324</v>
      </c>
      <c r="BC3" s="3" t="s">
        <v>325</v>
      </c>
      <c r="BD3" s="3" t="s">
        <v>325</v>
      </c>
      <c r="BE3" s="3" t="s">
        <v>326</v>
      </c>
      <c r="BF3" s="3" t="s">
        <v>327</v>
      </c>
      <c r="BG3" s="3" t="s">
        <v>328</v>
      </c>
      <c r="BH3" s="3" t="s">
        <v>329</v>
      </c>
      <c r="BI3" s="3" t="s">
        <v>330</v>
      </c>
      <c r="BJ3" s="3" t="s">
        <v>331</v>
      </c>
      <c r="BK3" s="3" t="s">
        <v>332</v>
      </c>
      <c r="BL3" s="3" t="s">
        <v>333</v>
      </c>
      <c r="BM3" s="3" t="s">
        <v>333</v>
      </c>
      <c r="BN3" s="3" t="s">
        <v>334</v>
      </c>
      <c r="BO3" s="3" t="s">
        <v>334</v>
      </c>
      <c r="BP3" s="3" t="s">
        <v>335</v>
      </c>
      <c r="BQ3" s="3" t="s">
        <v>336</v>
      </c>
      <c r="BR3" s="3" t="s">
        <v>337</v>
      </c>
      <c r="BS3" s="3" t="s">
        <v>338</v>
      </c>
      <c r="BT3" s="3" t="s">
        <v>339</v>
      </c>
      <c r="BU3" s="3" t="s">
        <v>340</v>
      </c>
      <c r="BV3" s="3" t="s">
        <v>341</v>
      </c>
      <c r="BW3" s="3" t="s">
        <v>342</v>
      </c>
      <c r="BX3" s="3" t="s">
        <v>343</v>
      </c>
      <c r="BY3" s="3" t="s">
        <v>344</v>
      </c>
      <c r="BZ3" s="3" t="s">
        <v>345</v>
      </c>
      <c r="CA3" s="3" t="s">
        <v>346</v>
      </c>
      <c r="CB3" s="3" t="s">
        <v>347</v>
      </c>
      <c r="CC3" s="3" t="s">
        <v>348</v>
      </c>
      <c r="CD3" s="3" t="s">
        <v>349</v>
      </c>
      <c r="CE3" s="3" t="s">
        <v>350</v>
      </c>
      <c r="CF3" s="3" t="s">
        <v>350</v>
      </c>
      <c r="CG3" s="3" t="s">
        <v>350</v>
      </c>
      <c r="CH3" s="3" t="s">
        <v>351</v>
      </c>
      <c r="CI3" s="3" t="s">
        <v>352</v>
      </c>
      <c r="CJ3" s="3" t="s">
        <v>353</v>
      </c>
      <c r="CK3" s="3" t="s">
        <v>353</v>
      </c>
      <c r="CL3" s="3" t="s">
        <v>354</v>
      </c>
      <c r="CM3" s="3" t="s">
        <v>355</v>
      </c>
      <c r="CN3" s="3" t="s">
        <v>356</v>
      </c>
      <c r="CO3" s="3" t="s">
        <v>356</v>
      </c>
      <c r="CP3" s="3" t="s">
        <v>357</v>
      </c>
      <c r="CQ3" s="3" t="s">
        <v>358</v>
      </c>
      <c r="CR3" s="3" t="s">
        <v>359</v>
      </c>
      <c r="CS3" s="3" t="s">
        <v>360</v>
      </c>
      <c r="CT3" s="3" t="s">
        <v>360</v>
      </c>
      <c r="CU3" s="3" t="s">
        <v>361</v>
      </c>
      <c r="CV3" s="3" t="s">
        <v>362</v>
      </c>
      <c r="CW3" s="3" t="s">
        <v>363</v>
      </c>
      <c r="CX3" s="3" t="s">
        <v>364</v>
      </c>
      <c r="CY3" s="3" t="s">
        <v>365</v>
      </c>
      <c r="CZ3" s="3" t="s">
        <v>366</v>
      </c>
      <c r="DA3" s="3" t="s">
        <v>367</v>
      </c>
      <c r="DB3" s="3" t="s">
        <v>367</v>
      </c>
      <c r="DC3" s="3" t="s">
        <v>368</v>
      </c>
      <c r="DD3" s="3" t="s">
        <v>369</v>
      </c>
      <c r="DE3" s="3" t="s">
        <v>369</v>
      </c>
      <c r="DF3" s="3" t="s">
        <v>370</v>
      </c>
      <c r="DG3" s="3" t="s">
        <v>370</v>
      </c>
      <c r="DH3" s="3" t="s">
        <v>371</v>
      </c>
      <c r="DI3" s="3" t="s">
        <v>371</v>
      </c>
      <c r="DJ3" s="3" t="s">
        <v>372</v>
      </c>
      <c r="DK3" s="3" t="s">
        <v>373</v>
      </c>
      <c r="DL3" s="3" t="s">
        <v>374</v>
      </c>
      <c r="DM3" s="3" t="s">
        <v>375</v>
      </c>
      <c r="DN3" s="3" t="s">
        <v>376</v>
      </c>
      <c r="DO3" s="3" t="s">
        <v>377</v>
      </c>
      <c r="DP3" s="3" t="s">
        <v>378</v>
      </c>
      <c r="DQ3" s="3" t="s">
        <v>379</v>
      </c>
      <c r="DR3" s="3" t="s">
        <v>380</v>
      </c>
      <c r="DS3" s="3" t="s">
        <v>381</v>
      </c>
      <c r="DT3" s="3" t="s">
        <v>382</v>
      </c>
      <c r="DU3" s="3" t="s">
        <v>383</v>
      </c>
      <c r="DV3" s="3" t="s">
        <v>384</v>
      </c>
      <c r="DW3" s="3" t="s">
        <v>385</v>
      </c>
      <c r="DX3" s="3" t="s">
        <v>386</v>
      </c>
      <c r="DY3" s="3" t="s">
        <v>387</v>
      </c>
      <c r="DZ3" s="3" t="s">
        <v>388</v>
      </c>
      <c r="EA3" s="3" t="s">
        <v>389</v>
      </c>
      <c r="EB3" s="3" t="s">
        <v>390</v>
      </c>
      <c r="EC3" s="3" t="s">
        <v>391</v>
      </c>
      <c r="ED3" s="3" t="s">
        <v>392</v>
      </c>
      <c r="EE3" s="3" t="s">
        <v>393</v>
      </c>
      <c r="EF3" s="3" t="s">
        <v>393</v>
      </c>
      <c r="EG3" s="3" t="s">
        <v>394</v>
      </c>
      <c r="EH3" s="3" t="s">
        <v>395</v>
      </c>
      <c r="EI3" s="3" t="s">
        <v>396</v>
      </c>
      <c r="EJ3" s="3" t="s">
        <v>397</v>
      </c>
      <c r="EK3" s="3" t="s">
        <v>398</v>
      </c>
      <c r="EL3" s="3" t="s">
        <v>399</v>
      </c>
      <c r="EM3" s="3" t="s">
        <v>400</v>
      </c>
      <c r="EN3" s="3" t="s">
        <v>401</v>
      </c>
      <c r="EO3" s="3" t="s">
        <v>402</v>
      </c>
      <c r="EP3" s="3" t="s">
        <v>403</v>
      </c>
      <c r="EQ3" s="3" t="s">
        <v>404</v>
      </c>
      <c r="ER3" s="3" t="s">
        <v>404</v>
      </c>
      <c r="ES3" s="3" t="s">
        <v>404</v>
      </c>
      <c r="ET3" s="3" t="s">
        <v>405</v>
      </c>
      <c r="EU3" s="3" t="s">
        <v>405</v>
      </c>
      <c r="EV3" s="3" t="s">
        <v>405</v>
      </c>
      <c r="EW3" s="3" t="s">
        <v>406</v>
      </c>
      <c r="EX3" s="3" t="s">
        <v>407</v>
      </c>
      <c r="EY3" s="3" t="s">
        <v>407</v>
      </c>
      <c r="EZ3" s="3" t="s">
        <v>408</v>
      </c>
      <c r="FA3" s="3" t="s">
        <v>409</v>
      </c>
      <c r="FB3" s="3" t="s">
        <v>409</v>
      </c>
      <c r="FC3" s="3" t="s">
        <v>410</v>
      </c>
      <c r="FD3" s="3" t="s">
        <v>411</v>
      </c>
      <c r="FE3" s="3" t="s">
        <v>412</v>
      </c>
      <c r="FF3" s="3" t="s">
        <v>413</v>
      </c>
      <c r="FG3" s="3" t="s">
        <v>414</v>
      </c>
      <c r="FH3" s="3" t="s">
        <v>415</v>
      </c>
      <c r="FI3" s="3" t="s">
        <v>415</v>
      </c>
      <c r="FJ3" s="3" t="s">
        <v>416</v>
      </c>
      <c r="FK3" s="3" t="s">
        <v>416</v>
      </c>
      <c r="FL3" s="3" t="s">
        <v>417</v>
      </c>
      <c r="FM3" s="3" t="s">
        <v>418</v>
      </c>
      <c r="FN3" s="3" t="s">
        <v>419</v>
      </c>
      <c r="FO3" s="3" t="s">
        <v>419</v>
      </c>
      <c r="FP3" s="3" t="s">
        <v>420</v>
      </c>
      <c r="FQ3" s="3" t="s">
        <v>421</v>
      </c>
      <c r="FR3" s="3" t="s">
        <v>422</v>
      </c>
      <c r="FS3" s="3" t="s">
        <v>423</v>
      </c>
      <c r="FT3" s="3" t="s">
        <v>424</v>
      </c>
      <c r="FU3" s="3" t="s">
        <v>425</v>
      </c>
      <c r="FV3" s="3" t="s">
        <v>426</v>
      </c>
      <c r="FW3" s="3" t="s">
        <v>427</v>
      </c>
      <c r="FX3" s="3" t="s">
        <v>428</v>
      </c>
      <c r="FY3" s="3" t="s">
        <v>429</v>
      </c>
      <c r="FZ3" s="3" t="s">
        <v>430</v>
      </c>
      <c r="GA3" s="3" t="s">
        <v>431</v>
      </c>
      <c r="GB3" s="3" t="s">
        <v>432</v>
      </c>
      <c r="GC3" s="3" t="s">
        <v>433</v>
      </c>
      <c r="GD3" s="3" t="s">
        <v>433</v>
      </c>
      <c r="GE3" s="3" t="s">
        <v>434</v>
      </c>
      <c r="GF3" s="3" t="s">
        <v>435</v>
      </c>
      <c r="GG3" s="3" t="s">
        <v>435</v>
      </c>
      <c r="GH3" s="3" t="s">
        <v>436</v>
      </c>
      <c r="GI3" s="3" t="s">
        <v>437</v>
      </c>
      <c r="GJ3" s="3" t="s">
        <v>437</v>
      </c>
      <c r="GK3" s="3" t="s">
        <v>438</v>
      </c>
      <c r="GL3" s="3" t="s">
        <v>439</v>
      </c>
      <c r="GM3" s="3" t="s">
        <v>440</v>
      </c>
      <c r="GN3" s="3" t="s">
        <v>441</v>
      </c>
      <c r="GO3" s="3" t="s">
        <v>442</v>
      </c>
      <c r="GP3" s="3" t="s">
        <v>443</v>
      </c>
      <c r="GQ3" s="3" t="s">
        <v>444</v>
      </c>
      <c r="GR3" s="3" t="s">
        <v>445</v>
      </c>
      <c r="GS3" s="3" t="s">
        <v>446</v>
      </c>
      <c r="GT3" s="3" t="s">
        <v>447</v>
      </c>
      <c r="GU3" s="3" t="s">
        <v>448</v>
      </c>
      <c r="GV3" s="3" t="s">
        <v>449</v>
      </c>
      <c r="GW3" s="3" t="s">
        <v>450</v>
      </c>
      <c r="GX3" s="3" t="s">
        <v>451</v>
      </c>
      <c r="GY3" s="3" t="s">
        <v>452</v>
      </c>
      <c r="GZ3" s="3" t="s">
        <v>453</v>
      </c>
      <c r="HA3" s="3" t="s">
        <v>454</v>
      </c>
      <c r="HB3" s="3" t="s">
        <v>455</v>
      </c>
      <c r="HC3" s="3" t="s">
        <v>456</v>
      </c>
      <c r="HD3" s="3" t="s">
        <v>457</v>
      </c>
      <c r="HE3" s="3" t="s">
        <v>458</v>
      </c>
      <c r="HF3" s="3" t="s">
        <v>459</v>
      </c>
      <c r="HG3" s="3" t="s">
        <v>460</v>
      </c>
      <c r="HH3" s="3" t="s">
        <v>460</v>
      </c>
      <c r="HI3" s="3" t="s">
        <v>461</v>
      </c>
      <c r="HJ3" s="3" t="s">
        <v>462</v>
      </c>
      <c r="HK3" s="3" t="s">
        <v>463</v>
      </c>
      <c r="HL3" s="3" t="s">
        <v>464</v>
      </c>
      <c r="HM3" s="3" t="s">
        <v>465</v>
      </c>
      <c r="HN3" s="3" t="s">
        <v>466</v>
      </c>
      <c r="HO3" s="3" t="s">
        <v>467</v>
      </c>
      <c r="HP3" s="3" t="s">
        <v>468</v>
      </c>
      <c r="HQ3" s="3" t="s">
        <v>468</v>
      </c>
      <c r="HR3" s="3" t="s">
        <v>469</v>
      </c>
      <c r="HS3" s="3" t="s">
        <v>469</v>
      </c>
    </row>
    <row r="4" spans="1:229" s="1" customFormat="1" ht="25.5" x14ac:dyDescent="0.2">
      <c r="J4" s="2" t="s">
        <v>470</v>
      </c>
      <c r="K4" s="3">
        <v>0.94601460000000004</v>
      </c>
      <c r="L4" s="3">
        <v>0.84145760000000003</v>
      </c>
      <c r="M4" s="3">
        <v>0.96118669999999995</v>
      </c>
      <c r="N4" s="3">
        <v>0.93814059999999999</v>
      </c>
      <c r="O4" s="3">
        <v>0.88896810000000004</v>
      </c>
      <c r="P4" s="3">
        <v>0.82557420000000004</v>
      </c>
      <c r="Q4" s="3">
        <v>0.94143750000000004</v>
      </c>
      <c r="R4" s="3">
        <v>0.93516140000000003</v>
      </c>
      <c r="S4" s="3">
        <v>0.80914489999999994</v>
      </c>
      <c r="T4" s="3">
        <v>0.94558500000000001</v>
      </c>
      <c r="U4" s="3">
        <v>0.9359729</v>
      </c>
      <c r="V4" s="3">
        <v>0.93112680000000003</v>
      </c>
      <c r="W4" s="3">
        <v>0.94920959999999999</v>
      </c>
      <c r="X4" s="3">
        <v>0.91115279999999998</v>
      </c>
      <c r="Y4" s="3">
        <v>0.92742630000000004</v>
      </c>
      <c r="Z4" s="3">
        <v>0.96249320000000005</v>
      </c>
      <c r="AA4" s="3">
        <v>0.8563345</v>
      </c>
      <c r="AB4" s="3">
        <v>0.82862639999999999</v>
      </c>
      <c r="AC4" s="3">
        <v>0.90759299999999998</v>
      </c>
      <c r="AD4" s="3">
        <v>0.95026929999999998</v>
      </c>
      <c r="AE4" s="3">
        <v>0.90532760000000001</v>
      </c>
      <c r="AF4" s="3">
        <v>0.95492580000000005</v>
      </c>
      <c r="AG4" s="3">
        <v>0.91951309999999997</v>
      </c>
      <c r="AH4" s="3">
        <v>0.85546849999999997</v>
      </c>
      <c r="AI4" s="3">
        <v>0.87537209999999999</v>
      </c>
      <c r="AJ4" s="3">
        <v>0.8881194</v>
      </c>
      <c r="AK4" s="3">
        <v>0.90343340000000005</v>
      </c>
      <c r="AL4" s="3">
        <v>0.95953869999999997</v>
      </c>
      <c r="AM4" s="3">
        <v>0.95469780000000004</v>
      </c>
      <c r="AN4" s="3">
        <v>0.94500289999999998</v>
      </c>
      <c r="AO4" s="3">
        <v>0.95993340000000005</v>
      </c>
      <c r="AP4" s="3">
        <v>0.91437049999999997</v>
      </c>
      <c r="AQ4" s="3">
        <v>0.93656110000000004</v>
      </c>
      <c r="AR4" s="3">
        <v>0.8966442</v>
      </c>
      <c r="AS4" s="3">
        <v>0.82822320000000005</v>
      </c>
      <c r="AT4" s="3">
        <v>0.91232679999999999</v>
      </c>
      <c r="AU4" s="3">
        <v>0.8029733</v>
      </c>
      <c r="AV4" s="3">
        <v>0.9545865</v>
      </c>
      <c r="AW4" s="3">
        <v>0.88856210000000002</v>
      </c>
      <c r="AX4" s="3">
        <v>0.93752999999999997</v>
      </c>
      <c r="AY4" s="3">
        <v>0.92672980000000005</v>
      </c>
      <c r="AZ4" s="3">
        <v>0.95017929999999995</v>
      </c>
      <c r="BA4" s="3">
        <v>0.95132839999999996</v>
      </c>
      <c r="BB4" s="3">
        <v>0.93406120000000004</v>
      </c>
      <c r="BC4" s="3">
        <v>0.94554629999999995</v>
      </c>
      <c r="BD4" s="3">
        <v>0.90059350000000005</v>
      </c>
      <c r="BE4" s="3">
        <v>0.93755690000000003</v>
      </c>
      <c r="BF4" s="3">
        <v>0.95665820000000001</v>
      </c>
      <c r="BG4" s="3">
        <v>0.95225309999999996</v>
      </c>
      <c r="BH4" s="3">
        <v>0.83273799999999998</v>
      </c>
      <c r="BI4" s="3">
        <v>0.87726709999999997</v>
      </c>
      <c r="BJ4" s="3">
        <v>0.94422269999999997</v>
      </c>
      <c r="BK4" s="3">
        <v>0.91867580000000004</v>
      </c>
      <c r="BL4" s="3">
        <v>0.91267969999999998</v>
      </c>
      <c r="BM4" s="3">
        <v>0.95514089999999996</v>
      </c>
      <c r="BN4" s="3">
        <v>0.94046529999999995</v>
      </c>
      <c r="BO4" s="3">
        <v>0.94031739999999997</v>
      </c>
      <c r="BP4" s="3">
        <v>0.87962119999999999</v>
      </c>
      <c r="BQ4" s="3">
        <v>0.95624010000000004</v>
      </c>
      <c r="BR4" s="3">
        <v>0.94767729999999994</v>
      </c>
      <c r="BS4" s="3">
        <v>0.84514809999999996</v>
      </c>
      <c r="BT4" s="3">
        <v>0.92130730000000005</v>
      </c>
      <c r="BU4" s="3">
        <v>0.8794942</v>
      </c>
      <c r="BV4" s="3">
        <v>0.94646569999999997</v>
      </c>
      <c r="BW4" s="3">
        <v>0.91267830000000005</v>
      </c>
      <c r="BX4" s="3">
        <v>0.90145969999999997</v>
      </c>
      <c r="BY4" s="3">
        <v>0.91892720000000006</v>
      </c>
      <c r="BZ4" s="3">
        <v>0.93073760000000005</v>
      </c>
      <c r="CA4" s="3">
        <v>0.94365049999999995</v>
      </c>
      <c r="CB4" s="3">
        <v>0.84400819999999999</v>
      </c>
      <c r="CC4" s="3">
        <v>0.90915559999999995</v>
      </c>
      <c r="CD4" s="3">
        <v>0.94034980000000001</v>
      </c>
      <c r="CE4" s="3">
        <v>0.95914049999999995</v>
      </c>
      <c r="CF4" s="3">
        <v>0.92391299999999998</v>
      </c>
      <c r="CG4" s="3">
        <v>0.887544</v>
      </c>
      <c r="CH4" s="3">
        <v>0.95632050000000002</v>
      </c>
      <c r="CI4" s="3">
        <v>0.96697</v>
      </c>
      <c r="CJ4" s="3">
        <v>0.93112360000000005</v>
      </c>
      <c r="CK4" s="3">
        <v>0.94601959999999996</v>
      </c>
      <c r="CL4" s="3">
        <v>0.90532330000000005</v>
      </c>
      <c r="CM4" s="3">
        <v>0.92584900000000003</v>
      </c>
      <c r="CN4" s="3">
        <v>0.92323639999999996</v>
      </c>
      <c r="CO4" s="3">
        <v>0.8558133</v>
      </c>
      <c r="CP4" s="3">
        <v>0.96193609999999996</v>
      </c>
      <c r="CQ4" s="3">
        <v>0.8576918</v>
      </c>
      <c r="CR4" s="3">
        <v>0.94386040000000004</v>
      </c>
      <c r="CS4" s="3">
        <v>0.935612</v>
      </c>
      <c r="CT4" s="3">
        <v>0.90607479999999996</v>
      </c>
      <c r="CU4" s="3">
        <v>0.84892219999999996</v>
      </c>
      <c r="CV4" s="3">
        <v>0.95405390000000001</v>
      </c>
      <c r="CW4" s="3">
        <v>0.90755129999999995</v>
      </c>
      <c r="CX4" s="3">
        <v>0.9554935</v>
      </c>
      <c r="CY4" s="3">
        <v>0.94165739999999998</v>
      </c>
      <c r="CZ4" s="3">
        <v>0.95464289999999996</v>
      </c>
      <c r="DA4" s="3">
        <v>0.90761060000000005</v>
      </c>
      <c r="DB4" s="3">
        <v>0.96081439999999996</v>
      </c>
      <c r="DC4" s="3">
        <v>0.9574433</v>
      </c>
      <c r="DD4" s="3">
        <v>0.95976890000000004</v>
      </c>
      <c r="DE4" s="3">
        <v>0.90056599999999998</v>
      </c>
      <c r="DF4" s="3">
        <v>0.85858800000000002</v>
      </c>
      <c r="DG4" s="3">
        <v>0.92048200000000002</v>
      </c>
      <c r="DH4" s="3">
        <v>0.9570381</v>
      </c>
      <c r="DI4" s="3">
        <v>0.96711150000000001</v>
      </c>
      <c r="DJ4" s="3">
        <v>0.93234870000000003</v>
      </c>
      <c r="DK4" s="3">
        <v>0.91962659999999996</v>
      </c>
      <c r="DL4" s="3">
        <v>0.92779089999999997</v>
      </c>
      <c r="DM4" s="3">
        <v>0.90347730000000004</v>
      </c>
      <c r="DN4" s="3">
        <v>0.91776950000000002</v>
      </c>
      <c r="DO4" s="3">
        <v>0.90333330000000001</v>
      </c>
      <c r="DP4" s="3">
        <v>0.9526985</v>
      </c>
      <c r="DQ4" s="3">
        <v>0.90433169999999996</v>
      </c>
      <c r="DR4" s="3">
        <v>0.93998090000000001</v>
      </c>
      <c r="DS4" s="3">
        <v>0.84283719999999995</v>
      </c>
      <c r="DT4" s="3">
        <v>0.88509660000000001</v>
      </c>
      <c r="DU4" s="3">
        <v>0.91328560000000003</v>
      </c>
      <c r="DV4" s="3">
        <v>0.92111659999999995</v>
      </c>
      <c r="DW4" s="3">
        <v>0.92259610000000003</v>
      </c>
      <c r="DX4" s="3">
        <v>0.93469990000000003</v>
      </c>
      <c r="DY4" s="3">
        <v>0.9226202</v>
      </c>
      <c r="DZ4" s="3">
        <v>0.93938549999999998</v>
      </c>
      <c r="EA4" s="3">
        <v>0.96283739999999995</v>
      </c>
      <c r="EB4" s="3">
        <v>0.95539370000000001</v>
      </c>
      <c r="EC4" s="3">
        <v>0.89421030000000001</v>
      </c>
      <c r="ED4" s="3">
        <v>0.94608250000000005</v>
      </c>
      <c r="EE4" s="3">
        <v>0.94684040000000003</v>
      </c>
      <c r="EF4" s="3">
        <v>0.96122640000000004</v>
      </c>
      <c r="EG4" s="3">
        <v>0.84475730000000004</v>
      </c>
      <c r="EH4" s="3">
        <v>0.93663220000000003</v>
      </c>
      <c r="EI4" s="3">
        <v>0.87860990000000005</v>
      </c>
      <c r="EJ4" s="3">
        <v>0.93106359999999999</v>
      </c>
      <c r="EK4" s="3">
        <v>0.93722139999999998</v>
      </c>
      <c r="EL4" s="3">
        <v>0.91954769999999997</v>
      </c>
      <c r="EM4" s="3">
        <v>0.95060339999999999</v>
      </c>
      <c r="EN4" s="3">
        <v>0.93909699999999996</v>
      </c>
      <c r="EO4" s="3">
        <v>0.82240930000000001</v>
      </c>
      <c r="EP4" s="3">
        <v>0.94765370000000004</v>
      </c>
      <c r="EQ4" s="3">
        <v>0.91560520000000001</v>
      </c>
      <c r="ER4" s="3">
        <v>0.89646139999999996</v>
      </c>
      <c r="ES4" s="3">
        <v>0.94281099999999995</v>
      </c>
      <c r="ET4" s="3">
        <v>0.95170710000000003</v>
      </c>
      <c r="EU4" s="3">
        <v>0.96886499999999998</v>
      </c>
      <c r="EV4" s="3">
        <v>0.92642009999999997</v>
      </c>
      <c r="EW4" s="3">
        <v>0.91136660000000003</v>
      </c>
      <c r="EX4" s="3">
        <v>0.95193939999999999</v>
      </c>
      <c r="EY4" s="3">
        <v>0.85200589999999998</v>
      </c>
      <c r="EZ4" s="3">
        <v>0.90443370000000001</v>
      </c>
      <c r="FA4" s="3">
        <v>0.90888519999999995</v>
      </c>
      <c r="FB4" s="3">
        <v>0.95854030000000001</v>
      </c>
      <c r="FC4" s="3">
        <v>0.96536840000000002</v>
      </c>
      <c r="FD4" s="3">
        <v>0.84458469999999997</v>
      </c>
      <c r="FE4" s="3">
        <v>0.90171880000000004</v>
      </c>
      <c r="FF4" s="3">
        <v>0.96251330000000002</v>
      </c>
      <c r="FG4" s="3">
        <v>0.90321949999999995</v>
      </c>
      <c r="FH4" s="3">
        <v>0.9545245</v>
      </c>
      <c r="FI4" s="3">
        <v>0.94610170000000005</v>
      </c>
      <c r="FJ4" s="3">
        <v>0.93532400000000004</v>
      </c>
      <c r="FK4" s="3">
        <v>0.90785510000000003</v>
      </c>
      <c r="FL4" s="3">
        <v>0.92639530000000003</v>
      </c>
      <c r="FM4" s="3">
        <v>0.94026270000000001</v>
      </c>
      <c r="FN4" s="3">
        <v>0.91272739999999997</v>
      </c>
      <c r="FO4" s="3">
        <v>0.95070759999999999</v>
      </c>
      <c r="FP4" s="3">
        <v>0.95814220000000005</v>
      </c>
      <c r="FQ4" s="3">
        <v>0.94175969999999998</v>
      </c>
      <c r="FR4" s="3">
        <v>0.9650436</v>
      </c>
      <c r="FS4" s="3">
        <v>0.91733330000000002</v>
      </c>
      <c r="FT4" s="3">
        <v>0.95956379999999997</v>
      </c>
      <c r="FU4" s="3">
        <v>0.95927960000000001</v>
      </c>
      <c r="FV4" s="3">
        <v>0.92024539999999999</v>
      </c>
      <c r="FW4" s="3">
        <v>0.94810749999999999</v>
      </c>
      <c r="FX4" s="3">
        <v>0.90001489999999995</v>
      </c>
      <c r="FY4" s="3">
        <v>0.89949939999999995</v>
      </c>
      <c r="FZ4" s="3">
        <v>0.88482490000000003</v>
      </c>
      <c r="GA4" s="3">
        <v>0.89950160000000001</v>
      </c>
      <c r="GB4" s="3">
        <v>0.95955140000000005</v>
      </c>
      <c r="GC4" s="3">
        <v>0.9470227</v>
      </c>
      <c r="GD4" s="3">
        <v>0.95633539999999995</v>
      </c>
      <c r="GE4" s="3">
        <v>0.93152539999999995</v>
      </c>
      <c r="GF4" s="3">
        <v>0.96405819999999998</v>
      </c>
      <c r="GG4" s="3">
        <v>0.96844870000000005</v>
      </c>
      <c r="GH4" s="3">
        <v>0.96675840000000002</v>
      </c>
      <c r="GI4" s="3">
        <v>0.96355369999999996</v>
      </c>
      <c r="GJ4" s="3">
        <v>0.96084400000000003</v>
      </c>
      <c r="GK4" s="3">
        <v>0.91287549999999995</v>
      </c>
      <c r="GL4" s="3">
        <v>0.92385419999999996</v>
      </c>
      <c r="GM4" s="3">
        <v>0.96140910000000002</v>
      </c>
      <c r="GN4" s="3">
        <v>0.8436785</v>
      </c>
      <c r="GO4" s="3">
        <v>0.96338060000000003</v>
      </c>
      <c r="GP4" s="3">
        <v>0.91333589999999998</v>
      </c>
      <c r="GQ4" s="3">
        <v>0.9582619</v>
      </c>
      <c r="GR4" s="3">
        <v>0.90071889999999999</v>
      </c>
      <c r="GS4" s="3">
        <v>0.932917</v>
      </c>
      <c r="GT4" s="3">
        <v>0.89599989999999996</v>
      </c>
      <c r="GU4" s="3">
        <v>0.95687219999999995</v>
      </c>
      <c r="GV4" s="3">
        <v>0.96854340000000005</v>
      </c>
      <c r="GW4" s="3">
        <v>0.94075739999999997</v>
      </c>
      <c r="GX4" s="3">
        <v>0.96028919999999995</v>
      </c>
      <c r="GY4" s="3">
        <v>0.93822649999999996</v>
      </c>
      <c r="GZ4" s="3">
        <v>0.92014830000000003</v>
      </c>
      <c r="HA4" s="3">
        <v>0.94216520000000004</v>
      </c>
      <c r="HB4" s="3">
        <v>0.96709509999999999</v>
      </c>
      <c r="HC4" s="3">
        <v>0.94946399999999997</v>
      </c>
      <c r="HD4" s="3">
        <v>0.92140460000000002</v>
      </c>
      <c r="HE4" s="3">
        <v>0.96253379999999999</v>
      </c>
      <c r="HF4" s="3">
        <v>0.92283300000000001</v>
      </c>
      <c r="HG4" s="3">
        <v>0.97206420000000004</v>
      </c>
      <c r="HH4" s="3">
        <v>0.96434149999999996</v>
      </c>
      <c r="HI4" s="3">
        <v>0.86510180000000003</v>
      </c>
      <c r="HJ4" s="3">
        <v>0.94182030000000005</v>
      </c>
      <c r="HK4" s="3">
        <v>0.95649740000000005</v>
      </c>
      <c r="HL4" s="3">
        <v>0.87783279999999997</v>
      </c>
      <c r="HM4" s="3">
        <v>0.94627030000000001</v>
      </c>
      <c r="HN4" s="3">
        <v>0.96250309999999994</v>
      </c>
      <c r="HO4" s="3">
        <v>0.91529609999999995</v>
      </c>
      <c r="HP4" s="3">
        <v>0.95247570000000004</v>
      </c>
      <c r="HQ4" s="3">
        <v>0.94245330000000005</v>
      </c>
      <c r="HR4" s="3">
        <v>0.95761149999999995</v>
      </c>
      <c r="HS4" s="3">
        <v>0.95374610000000004</v>
      </c>
    </row>
    <row r="5" spans="1:229" s="1" customFormat="1" ht="38.25" x14ac:dyDescent="0.2">
      <c r="J5" s="2" t="s">
        <v>471</v>
      </c>
      <c r="K5" s="3" t="s">
        <v>472</v>
      </c>
      <c r="L5" s="3" t="s">
        <v>473</v>
      </c>
      <c r="M5" s="3" t="s">
        <v>474</v>
      </c>
      <c r="N5" s="3" t="s">
        <v>475</v>
      </c>
      <c r="O5" s="3" t="s">
        <v>476</v>
      </c>
      <c r="P5" s="3" t="s">
        <v>477</v>
      </c>
      <c r="Q5" s="3" t="s">
        <v>478</v>
      </c>
      <c r="R5" s="3" t="s">
        <v>479</v>
      </c>
      <c r="S5" s="3" t="s">
        <v>480</v>
      </c>
      <c r="T5" s="3" t="s">
        <v>481</v>
      </c>
      <c r="U5" s="3" t="s">
        <v>482</v>
      </c>
      <c r="V5" s="3" t="s">
        <v>483</v>
      </c>
      <c r="W5" s="3" t="s">
        <v>484</v>
      </c>
      <c r="X5" s="3" t="s">
        <v>485</v>
      </c>
      <c r="Y5" s="3" t="s">
        <v>486</v>
      </c>
      <c r="Z5" s="3" t="s">
        <v>487</v>
      </c>
      <c r="AA5" s="3" t="s">
        <v>488</v>
      </c>
      <c r="AB5" s="3" t="s">
        <v>489</v>
      </c>
      <c r="AC5" s="3" t="s">
        <v>490</v>
      </c>
      <c r="AD5" s="3" t="s">
        <v>491</v>
      </c>
      <c r="AE5" s="3" t="s">
        <v>492</v>
      </c>
      <c r="AF5" s="3" t="s">
        <v>493</v>
      </c>
      <c r="AG5" s="3" t="s">
        <v>494</v>
      </c>
      <c r="AH5" s="3" t="s">
        <v>495</v>
      </c>
      <c r="AI5" s="3" t="s">
        <v>496</v>
      </c>
      <c r="AJ5" s="3" t="s">
        <v>497</v>
      </c>
      <c r="AK5" s="3" t="s">
        <v>498</v>
      </c>
      <c r="AL5" s="3" t="s">
        <v>499</v>
      </c>
      <c r="AM5" s="3" t="s">
        <v>500</v>
      </c>
      <c r="AN5" s="3" t="s">
        <v>501</v>
      </c>
      <c r="AO5" s="3" t="s">
        <v>502</v>
      </c>
      <c r="AP5" s="3" t="s">
        <v>503</v>
      </c>
      <c r="AQ5" s="3" t="s">
        <v>504</v>
      </c>
      <c r="AR5" s="3" t="s">
        <v>505</v>
      </c>
      <c r="AS5" s="3" t="s">
        <v>506</v>
      </c>
      <c r="AT5" s="3" t="s">
        <v>507</v>
      </c>
      <c r="AU5" s="3" t="s">
        <v>508</v>
      </c>
      <c r="AV5" s="3" t="s">
        <v>509</v>
      </c>
      <c r="AW5" s="3" t="s">
        <v>510</v>
      </c>
      <c r="AX5" s="3" t="s">
        <v>511</v>
      </c>
      <c r="AY5" s="3" t="s">
        <v>512</v>
      </c>
      <c r="AZ5" s="3" t="s">
        <v>513</v>
      </c>
      <c r="BA5" s="3" t="s">
        <v>514</v>
      </c>
      <c r="BB5" s="3" t="s">
        <v>515</v>
      </c>
      <c r="BC5" s="3" t="s">
        <v>516</v>
      </c>
      <c r="BD5" s="3" t="s">
        <v>517</v>
      </c>
      <c r="BE5" s="3" t="s">
        <v>518</v>
      </c>
      <c r="BF5" s="3" t="s">
        <v>519</v>
      </c>
      <c r="BG5" s="3" t="s">
        <v>520</v>
      </c>
      <c r="BH5" s="3" t="s">
        <v>521</v>
      </c>
      <c r="BI5" s="3" t="s">
        <v>522</v>
      </c>
      <c r="BJ5" s="3" t="s">
        <v>523</v>
      </c>
      <c r="BK5" s="3" t="s">
        <v>524</v>
      </c>
      <c r="BL5" s="3" t="s">
        <v>525</v>
      </c>
      <c r="BM5" s="3" t="s">
        <v>526</v>
      </c>
      <c r="BN5" s="3" t="s">
        <v>527</v>
      </c>
      <c r="BO5" s="3" t="s">
        <v>528</v>
      </c>
      <c r="BP5" s="3" t="s">
        <v>529</v>
      </c>
      <c r="BQ5" s="3" t="s">
        <v>530</v>
      </c>
      <c r="BR5" s="3" t="s">
        <v>531</v>
      </c>
      <c r="BS5" s="3" t="s">
        <v>532</v>
      </c>
      <c r="BT5" s="3" t="s">
        <v>533</v>
      </c>
      <c r="BU5" s="3" t="s">
        <v>534</v>
      </c>
      <c r="BV5" s="3" t="s">
        <v>535</v>
      </c>
      <c r="BW5" s="3" t="s">
        <v>536</v>
      </c>
      <c r="BX5" s="3" t="s">
        <v>537</v>
      </c>
      <c r="BY5" s="3" t="s">
        <v>538</v>
      </c>
      <c r="BZ5" s="3" t="s">
        <v>539</v>
      </c>
      <c r="CA5" s="3" t="s">
        <v>540</v>
      </c>
      <c r="CB5" s="3" t="s">
        <v>541</v>
      </c>
      <c r="CC5" s="3" t="s">
        <v>542</v>
      </c>
      <c r="CD5" s="3" t="s">
        <v>543</v>
      </c>
      <c r="CE5" s="3" t="s">
        <v>544</v>
      </c>
      <c r="CF5" s="3" t="s">
        <v>545</v>
      </c>
      <c r="CG5" s="3" t="s">
        <v>546</v>
      </c>
      <c r="CH5" s="3" t="s">
        <v>547</v>
      </c>
      <c r="CI5" s="3" t="s">
        <v>548</v>
      </c>
      <c r="CJ5" s="3" t="s">
        <v>549</v>
      </c>
      <c r="CK5" s="3" t="s">
        <v>550</v>
      </c>
      <c r="CL5" s="3" t="s">
        <v>551</v>
      </c>
      <c r="CM5" s="3" t="s">
        <v>552</v>
      </c>
      <c r="CN5" s="3" t="s">
        <v>553</v>
      </c>
      <c r="CO5" s="3" t="s">
        <v>554</v>
      </c>
      <c r="CP5" s="3" t="s">
        <v>555</v>
      </c>
      <c r="CQ5" s="3" t="s">
        <v>556</v>
      </c>
      <c r="CR5" s="3" t="s">
        <v>557</v>
      </c>
      <c r="CS5" s="3" t="s">
        <v>558</v>
      </c>
      <c r="CT5" s="3" t="s">
        <v>559</v>
      </c>
      <c r="CU5" s="3" t="s">
        <v>560</v>
      </c>
      <c r="CV5" s="3" t="s">
        <v>561</v>
      </c>
      <c r="CW5" s="3" t="s">
        <v>562</v>
      </c>
      <c r="CX5" s="3" t="s">
        <v>563</v>
      </c>
      <c r="CY5" s="3" t="s">
        <v>564</v>
      </c>
      <c r="CZ5" s="3" t="s">
        <v>565</v>
      </c>
      <c r="DA5" s="3" t="s">
        <v>566</v>
      </c>
      <c r="DB5" s="3" t="s">
        <v>567</v>
      </c>
      <c r="DC5" s="3" t="s">
        <v>568</v>
      </c>
      <c r="DD5" s="3" t="s">
        <v>569</v>
      </c>
      <c r="DE5" s="3" t="s">
        <v>570</v>
      </c>
      <c r="DF5" s="3" t="s">
        <v>571</v>
      </c>
      <c r="DG5" s="3" t="s">
        <v>572</v>
      </c>
      <c r="DH5" s="3" t="s">
        <v>573</v>
      </c>
      <c r="DI5" s="3" t="s">
        <v>574</v>
      </c>
      <c r="DJ5" s="3" t="s">
        <v>575</v>
      </c>
      <c r="DK5" s="3" t="s">
        <v>576</v>
      </c>
      <c r="DL5" s="3" t="s">
        <v>577</v>
      </c>
      <c r="DM5" s="3" t="s">
        <v>578</v>
      </c>
      <c r="DN5" s="3" t="s">
        <v>579</v>
      </c>
      <c r="DO5" s="3" t="s">
        <v>580</v>
      </c>
      <c r="DP5" s="3" t="s">
        <v>581</v>
      </c>
      <c r="DQ5" s="3" t="s">
        <v>582</v>
      </c>
      <c r="DR5" s="3" t="s">
        <v>583</v>
      </c>
      <c r="DS5" s="3" t="s">
        <v>584</v>
      </c>
      <c r="DT5" s="3" t="s">
        <v>585</v>
      </c>
      <c r="DU5" s="3" t="s">
        <v>586</v>
      </c>
      <c r="DV5" s="3" t="s">
        <v>587</v>
      </c>
      <c r="DW5" s="3" t="s">
        <v>588</v>
      </c>
      <c r="DX5" s="3" t="s">
        <v>589</v>
      </c>
      <c r="DY5" s="3" t="s">
        <v>590</v>
      </c>
      <c r="DZ5" s="3" t="s">
        <v>591</v>
      </c>
      <c r="EA5" s="3" t="s">
        <v>592</v>
      </c>
      <c r="EB5" s="3" t="s">
        <v>593</v>
      </c>
      <c r="EC5" s="3" t="s">
        <v>594</v>
      </c>
      <c r="ED5" s="3" t="s">
        <v>595</v>
      </c>
      <c r="EE5" s="3" t="s">
        <v>596</v>
      </c>
      <c r="EF5" s="3" t="s">
        <v>597</v>
      </c>
      <c r="EG5" s="3" t="s">
        <v>598</v>
      </c>
      <c r="EH5" s="3" t="s">
        <v>599</v>
      </c>
      <c r="EI5" s="3" t="s">
        <v>600</v>
      </c>
      <c r="EJ5" s="3" t="s">
        <v>601</v>
      </c>
      <c r="EK5" s="3" t="s">
        <v>602</v>
      </c>
      <c r="EL5" s="3" t="s">
        <v>603</v>
      </c>
      <c r="EM5" s="3" t="s">
        <v>604</v>
      </c>
      <c r="EN5" s="3" t="s">
        <v>605</v>
      </c>
      <c r="EO5" s="3" t="s">
        <v>606</v>
      </c>
      <c r="EP5" s="3" t="s">
        <v>607</v>
      </c>
      <c r="EQ5" s="3" t="s">
        <v>608</v>
      </c>
      <c r="ER5" s="3" t="s">
        <v>609</v>
      </c>
      <c r="ES5" s="3" t="s">
        <v>610</v>
      </c>
      <c r="ET5" s="3" t="s">
        <v>611</v>
      </c>
      <c r="EU5" s="3" t="s">
        <v>612</v>
      </c>
      <c r="EV5" s="3" t="s">
        <v>613</v>
      </c>
      <c r="EW5" s="3" t="s">
        <v>614</v>
      </c>
      <c r="EX5" s="3" t="s">
        <v>615</v>
      </c>
      <c r="EY5" s="3" t="s">
        <v>616</v>
      </c>
      <c r="EZ5" s="3" t="s">
        <v>617</v>
      </c>
      <c r="FA5" s="3" t="s">
        <v>618</v>
      </c>
      <c r="FB5" s="3" t="s">
        <v>619</v>
      </c>
      <c r="FC5" s="3" t="s">
        <v>620</v>
      </c>
      <c r="FD5" s="3" t="s">
        <v>621</v>
      </c>
      <c r="FE5" s="3" t="s">
        <v>622</v>
      </c>
      <c r="FF5" s="3" t="s">
        <v>623</v>
      </c>
      <c r="FG5" s="3" t="s">
        <v>624</v>
      </c>
      <c r="FH5" s="3" t="s">
        <v>625</v>
      </c>
      <c r="FI5" s="3" t="s">
        <v>626</v>
      </c>
      <c r="FJ5" s="3" t="s">
        <v>627</v>
      </c>
      <c r="FK5" s="3" t="s">
        <v>628</v>
      </c>
      <c r="FL5" s="3" t="s">
        <v>629</v>
      </c>
      <c r="FM5" s="3" t="s">
        <v>630</v>
      </c>
      <c r="FN5" s="3" t="s">
        <v>631</v>
      </c>
      <c r="FO5" s="3" t="s">
        <v>632</v>
      </c>
      <c r="FP5" s="3" t="s">
        <v>633</v>
      </c>
      <c r="FQ5" s="3" t="s">
        <v>634</v>
      </c>
      <c r="FR5" s="3" t="s">
        <v>635</v>
      </c>
      <c r="FS5" s="3" t="s">
        <v>636</v>
      </c>
      <c r="FT5" s="3" t="s">
        <v>637</v>
      </c>
      <c r="FU5" s="3" t="s">
        <v>638</v>
      </c>
      <c r="FV5" s="3" t="s">
        <v>639</v>
      </c>
      <c r="FW5" s="3" t="s">
        <v>640</v>
      </c>
      <c r="FX5" s="3" t="s">
        <v>641</v>
      </c>
      <c r="FY5" s="3" t="s">
        <v>642</v>
      </c>
      <c r="FZ5" s="3" t="s">
        <v>643</v>
      </c>
      <c r="GA5" s="3" t="s">
        <v>644</v>
      </c>
      <c r="GB5" s="3" t="s">
        <v>645</v>
      </c>
      <c r="GC5" s="3" t="s">
        <v>646</v>
      </c>
      <c r="GD5" s="3" t="s">
        <v>647</v>
      </c>
      <c r="GE5" s="3" t="s">
        <v>648</v>
      </c>
      <c r="GF5" s="3" t="s">
        <v>649</v>
      </c>
      <c r="GG5" s="3" t="s">
        <v>650</v>
      </c>
      <c r="GH5" s="3" t="s">
        <v>651</v>
      </c>
      <c r="GI5" s="3" t="s">
        <v>652</v>
      </c>
      <c r="GJ5" s="3" t="s">
        <v>653</v>
      </c>
      <c r="GK5" s="3" t="s">
        <v>654</v>
      </c>
      <c r="GL5" s="3" t="s">
        <v>655</v>
      </c>
      <c r="GM5" s="3" t="s">
        <v>656</v>
      </c>
      <c r="GN5" s="3" t="s">
        <v>657</v>
      </c>
      <c r="GO5" s="3" t="s">
        <v>658</v>
      </c>
      <c r="GP5" s="3" t="s">
        <v>659</v>
      </c>
      <c r="GQ5" s="3" t="s">
        <v>660</v>
      </c>
      <c r="GR5" s="3" t="s">
        <v>661</v>
      </c>
      <c r="GS5" s="3" t="s">
        <v>662</v>
      </c>
      <c r="GT5" s="3" t="s">
        <v>663</v>
      </c>
      <c r="GU5" s="3" t="s">
        <v>664</v>
      </c>
      <c r="GV5" s="3" t="s">
        <v>665</v>
      </c>
      <c r="GW5" s="3" t="s">
        <v>666</v>
      </c>
      <c r="GX5" s="3" t="s">
        <v>667</v>
      </c>
      <c r="GY5" s="3" t="s">
        <v>668</v>
      </c>
      <c r="GZ5" s="3" t="s">
        <v>669</v>
      </c>
      <c r="HA5" s="3" t="s">
        <v>670</v>
      </c>
      <c r="HB5" s="3" t="s">
        <v>671</v>
      </c>
      <c r="HC5" s="3" t="s">
        <v>672</v>
      </c>
      <c r="HD5" s="3" t="s">
        <v>673</v>
      </c>
      <c r="HE5" s="3" t="s">
        <v>674</v>
      </c>
      <c r="HF5" s="3" t="s">
        <v>675</v>
      </c>
      <c r="HG5" s="3" t="s">
        <v>676</v>
      </c>
      <c r="HH5" s="3" t="s">
        <v>677</v>
      </c>
      <c r="HI5" s="3" t="s">
        <v>678</v>
      </c>
      <c r="HJ5" s="3" t="s">
        <v>679</v>
      </c>
      <c r="HK5" s="3" t="s">
        <v>680</v>
      </c>
      <c r="HL5" s="3" t="s">
        <v>681</v>
      </c>
      <c r="HM5" s="3" t="s">
        <v>682</v>
      </c>
      <c r="HN5" s="3" t="s">
        <v>683</v>
      </c>
      <c r="HO5" s="3" t="s">
        <v>684</v>
      </c>
      <c r="HP5" s="3" t="s">
        <v>685</v>
      </c>
      <c r="HQ5" s="3" t="s">
        <v>686</v>
      </c>
      <c r="HR5" s="3" t="s">
        <v>687</v>
      </c>
      <c r="HS5" s="3" t="s">
        <v>688</v>
      </c>
    </row>
    <row r="6" spans="1:229" s="1" customFormat="1" ht="25.5" x14ac:dyDescent="0.2">
      <c r="J6" s="4" t="s">
        <v>689</v>
      </c>
      <c r="K6" s="5" t="s">
        <v>690</v>
      </c>
      <c r="L6" s="5" t="s">
        <v>691</v>
      </c>
      <c r="M6" s="5" t="s">
        <v>690</v>
      </c>
      <c r="N6" s="5" t="s">
        <v>690</v>
      </c>
      <c r="O6" s="5" t="s">
        <v>690</v>
      </c>
      <c r="P6" s="5" t="s">
        <v>690</v>
      </c>
      <c r="Q6" s="5" t="s">
        <v>690</v>
      </c>
      <c r="R6" s="5" t="s">
        <v>690</v>
      </c>
      <c r="S6" s="5" t="s">
        <v>690</v>
      </c>
      <c r="T6" s="5" t="s">
        <v>690</v>
      </c>
      <c r="U6" s="5" t="s">
        <v>690</v>
      </c>
      <c r="V6" s="5" t="s">
        <v>691</v>
      </c>
      <c r="W6" s="5" t="s">
        <v>690</v>
      </c>
      <c r="X6" s="5" t="s">
        <v>690</v>
      </c>
      <c r="Y6" s="5" t="s">
        <v>690</v>
      </c>
      <c r="Z6" s="5" t="s">
        <v>690</v>
      </c>
      <c r="AA6" s="5" t="s">
        <v>690</v>
      </c>
      <c r="AB6" s="5" t="s">
        <v>691</v>
      </c>
      <c r="AC6" s="5" t="s">
        <v>691</v>
      </c>
      <c r="AD6" s="5" t="s">
        <v>690</v>
      </c>
      <c r="AE6" s="5" t="s">
        <v>691</v>
      </c>
      <c r="AF6" s="5" t="s">
        <v>690</v>
      </c>
      <c r="AG6" s="5" t="s">
        <v>690</v>
      </c>
      <c r="AH6" s="5" t="s">
        <v>691</v>
      </c>
      <c r="AI6" s="5" t="s">
        <v>690</v>
      </c>
      <c r="AJ6" s="5" t="s">
        <v>690</v>
      </c>
      <c r="AK6" s="5" t="s">
        <v>690</v>
      </c>
      <c r="AL6" s="5" t="s">
        <v>691</v>
      </c>
      <c r="AM6" s="5" t="s">
        <v>690</v>
      </c>
      <c r="AN6" s="5" t="s">
        <v>690</v>
      </c>
      <c r="AO6" s="5" t="s">
        <v>690</v>
      </c>
      <c r="AP6" s="5" t="s">
        <v>691</v>
      </c>
      <c r="AQ6" s="5" t="s">
        <v>690</v>
      </c>
      <c r="AR6" s="5" t="s">
        <v>690</v>
      </c>
      <c r="AS6" s="5" t="s">
        <v>691</v>
      </c>
      <c r="AT6" s="5" t="s">
        <v>692</v>
      </c>
      <c r="AU6" s="5" t="s">
        <v>690</v>
      </c>
      <c r="AV6" s="5" t="s">
        <v>690</v>
      </c>
      <c r="AW6" s="5" t="s">
        <v>690</v>
      </c>
      <c r="AX6" s="5" t="s">
        <v>690</v>
      </c>
      <c r="AY6" s="5" t="s">
        <v>690</v>
      </c>
      <c r="AZ6" s="5" t="s">
        <v>691</v>
      </c>
      <c r="BA6" s="5" t="s">
        <v>690</v>
      </c>
      <c r="BB6" s="5" t="s">
        <v>690</v>
      </c>
      <c r="BC6" s="5" t="s">
        <v>690</v>
      </c>
      <c r="BD6" s="5" t="s">
        <v>690</v>
      </c>
      <c r="BE6" s="5" t="s">
        <v>690</v>
      </c>
      <c r="BF6" s="5" t="s">
        <v>691</v>
      </c>
      <c r="BG6" s="5" t="s">
        <v>690</v>
      </c>
      <c r="BH6" s="5" t="s">
        <v>691</v>
      </c>
      <c r="BI6" s="5" t="s">
        <v>691</v>
      </c>
      <c r="BJ6" s="5" t="s">
        <v>691</v>
      </c>
      <c r="BK6" s="5" t="s">
        <v>690</v>
      </c>
      <c r="BL6" s="5" t="s">
        <v>691</v>
      </c>
      <c r="BM6" s="5" t="s">
        <v>690</v>
      </c>
      <c r="BN6" s="5" t="s">
        <v>691</v>
      </c>
      <c r="BO6" s="5" t="s">
        <v>690</v>
      </c>
      <c r="BP6" s="5" t="s">
        <v>690</v>
      </c>
      <c r="BQ6" s="5" t="s">
        <v>690</v>
      </c>
      <c r="BR6" s="5" t="s">
        <v>691</v>
      </c>
      <c r="BS6" s="5" t="s">
        <v>691</v>
      </c>
      <c r="BT6" s="5" t="s">
        <v>690</v>
      </c>
      <c r="BU6" s="5" t="s">
        <v>690</v>
      </c>
      <c r="BV6" s="5" t="s">
        <v>690</v>
      </c>
      <c r="BW6" s="5" t="s">
        <v>691</v>
      </c>
      <c r="BX6" s="5" t="s">
        <v>691</v>
      </c>
      <c r="BY6" s="5" t="s">
        <v>690</v>
      </c>
      <c r="BZ6" s="5" t="s">
        <v>690</v>
      </c>
      <c r="CA6" s="5" t="s">
        <v>690</v>
      </c>
      <c r="CB6" s="5" t="s">
        <v>691</v>
      </c>
      <c r="CC6" s="5" t="s">
        <v>690</v>
      </c>
      <c r="CD6" s="5" t="s">
        <v>690</v>
      </c>
      <c r="CE6" s="5" t="s">
        <v>690</v>
      </c>
      <c r="CF6" s="5" t="s">
        <v>690</v>
      </c>
      <c r="CG6" s="5" t="s">
        <v>690</v>
      </c>
      <c r="CH6" s="5" t="s">
        <v>690</v>
      </c>
      <c r="CI6" s="5" t="s">
        <v>690</v>
      </c>
      <c r="CJ6" s="5" t="s">
        <v>690</v>
      </c>
      <c r="CK6" s="5" t="s">
        <v>690</v>
      </c>
      <c r="CL6" s="5" t="s">
        <v>691</v>
      </c>
      <c r="CM6" s="5" t="s">
        <v>690</v>
      </c>
      <c r="CN6" s="5" t="s">
        <v>690</v>
      </c>
      <c r="CO6" s="5" t="s">
        <v>690</v>
      </c>
      <c r="CP6" s="5" t="s">
        <v>690</v>
      </c>
      <c r="CQ6" s="5" t="s">
        <v>690</v>
      </c>
      <c r="CR6" s="5" t="s">
        <v>690</v>
      </c>
      <c r="CS6" s="5" t="s">
        <v>690</v>
      </c>
      <c r="CT6" s="5" t="s">
        <v>690</v>
      </c>
      <c r="CU6" s="5" t="s">
        <v>691</v>
      </c>
      <c r="CV6" s="5" t="s">
        <v>690</v>
      </c>
      <c r="CW6" s="5" t="s">
        <v>691</v>
      </c>
      <c r="CX6" s="5" t="s">
        <v>691</v>
      </c>
      <c r="CY6" s="5" t="s">
        <v>690</v>
      </c>
      <c r="CZ6" s="5" t="s">
        <v>690</v>
      </c>
      <c r="DA6" s="5" t="s">
        <v>691</v>
      </c>
      <c r="DB6" s="5" t="s">
        <v>690</v>
      </c>
      <c r="DC6" s="5" t="s">
        <v>690</v>
      </c>
      <c r="DD6" s="5" t="s">
        <v>690</v>
      </c>
      <c r="DE6" s="5" t="s">
        <v>690</v>
      </c>
      <c r="DF6" s="5" t="s">
        <v>691</v>
      </c>
      <c r="DG6" s="5" t="s">
        <v>690</v>
      </c>
      <c r="DH6" s="5" t="s">
        <v>690</v>
      </c>
      <c r="DI6" s="5" t="s">
        <v>690</v>
      </c>
      <c r="DJ6" s="5" t="s">
        <v>690</v>
      </c>
      <c r="DK6" s="5" t="s">
        <v>690</v>
      </c>
      <c r="DL6" s="5" t="s">
        <v>690</v>
      </c>
      <c r="DM6" s="5" t="s">
        <v>690</v>
      </c>
      <c r="DN6" s="5" t="s">
        <v>690</v>
      </c>
      <c r="DO6" s="5" t="s">
        <v>690</v>
      </c>
      <c r="DP6" s="5" t="s">
        <v>690</v>
      </c>
      <c r="DQ6" s="5" t="s">
        <v>691</v>
      </c>
      <c r="DR6" s="5" t="s">
        <v>690</v>
      </c>
      <c r="DS6" s="5" t="s">
        <v>690</v>
      </c>
      <c r="DT6" s="5" t="s">
        <v>690</v>
      </c>
      <c r="DU6" s="5" t="s">
        <v>690</v>
      </c>
      <c r="DV6" s="5" t="s">
        <v>690</v>
      </c>
      <c r="DW6" s="5" t="s">
        <v>690</v>
      </c>
      <c r="DX6" s="5" t="s">
        <v>690</v>
      </c>
      <c r="DY6" s="5" t="s">
        <v>690</v>
      </c>
      <c r="DZ6" s="5" t="s">
        <v>690</v>
      </c>
      <c r="EA6" s="5" t="s">
        <v>690</v>
      </c>
      <c r="EB6" s="5" t="s">
        <v>691</v>
      </c>
      <c r="EC6" s="5" t="s">
        <v>691</v>
      </c>
      <c r="ED6" s="5" t="s">
        <v>690</v>
      </c>
      <c r="EE6" s="5" t="s">
        <v>690</v>
      </c>
      <c r="EF6" s="5" t="s">
        <v>690</v>
      </c>
      <c r="EG6" s="5" t="s">
        <v>690</v>
      </c>
      <c r="EH6" s="5" t="s">
        <v>690</v>
      </c>
      <c r="EI6" s="5" t="s">
        <v>690</v>
      </c>
      <c r="EJ6" s="5" t="s">
        <v>691</v>
      </c>
      <c r="EK6" s="5" t="s">
        <v>690</v>
      </c>
      <c r="EL6" s="5" t="s">
        <v>690</v>
      </c>
      <c r="EM6" s="5" t="s">
        <v>690</v>
      </c>
      <c r="EN6" s="5" t="s">
        <v>690</v>
      </c>
      <c r="EO6" s="5" t="s">
        <v>690</v>
      </c>
      <c r="EP6" s="5" t="s">
        <v>690</v>
      </c>
      <c r="EQ6" s="5" t="s">
        <v>690</v>
      </c>
      <c r="ER6" s="5" t="s">
        <v>690</v>
      </c>
      <c r="ES6" s="5" t="s">
        <v>690</v>
      </c>
      <c r="ET6" s="5" t="s">
        <v>691</v>
      </c>
      <c r="EU6" s="5" t="s">
        <v>690</v>
      </c>
      <c r="EV6" s="5" t="s">
        <v>690</v>
      </c>
      <c r="EW6" s="5" t="s">
        <v>690</v>
      </c>
      <c r="EX6" s="5" t="s">
        <v>690</v>
      </c>
      <c r="EY6" s="5" t="s">
        <v>690</v>
      </c>
      <c r="EZ6" s="5" t="s">
        <v>691</v>
      </c>
      <c r="FA6" s="5" t="s">
        <v>691</v>
      </c>
      <c r="FB6" s="5" t="s">
        <v>690</v>
      </c>
      <c r="FC6" s="5" t="s">
        <v>690</v>
      </c>
      <c r="FD6" s="5" t="s">
        <v>691</v>
      </c>
      <c r="FE6" s="5" t="s">
        <v>692</v>
      </c>
      <c r="FF6" s="5" t="s">
        <v>690</v>
      </c>
      <c r="FG6" s="5" t="s">
        <v>690</v>
      </c>
      <c r="FH6" s="5" t="s">
        <v>690</v>
      </c>
      <c r="FI6" s="5" t="s">
        <v>690</v>
      </c>
      <c r="FJ6" s="5" t="s">
        <v>690</v>
      </c>
      <c r="FK6" s="5" t="s">
        <v>690</v>
      </c>
      <c r="FL6" s="5" t="s">
        <v>690</v>
      </c>
      <c r="FM6" s="5" t="s">
        <v>690</v>
      </c>
      <c r="FN6" s="5" t="s">
        <v>691</v>
      </c>
      <c r="FO6" s="5" t="s">
        <v>690</v>
      </c>
      <c r="FP6" s="5" t="s">
        <v>690</v>
      </c>
      <c r="FQ6" s="5" t="s">
        <v>690</v>
      </c>
      <c r="FR6" s="5" t="s">
        <v>690</v>
      </c>
      <c r="FS6" s="5" t="s">
        <v>691</v>
      </c>
      <c r="FT6" s="5" t="s">
        <v>690</v>
      </c>
      <c r="FU6" s="5" t="s">
        <v>690</v>
      </c>
      <c r="FV6" s="5" t="s">
        <v>690</v>
      </c>
      <c r="FW6" s="5" t="s">
        <v>690</v>
      </c>
      <c r="FX6" s="5" t="s">
        <v>690</v>
      </c>
      <c r="FY6" s="5" t="s">
        <v>690</v>
      </c>
      <c r="FZ6" s="5" t="s">
        <v>691</v>
      </c>
      <c r="GA6" s="5" t="s">
        <v>690</v>
      </c>
      <c r="GB6" s="5" t="s">
        <v>690</v>
      </c>
      <c r="GC6" s="5" t="s">
        <v>691</v>
      </c>
      <c r="GD6" s="5" t="s">
        <v>690</v>
      </c>
      <c r="GE6" s="5" t="s">
        <v>690</v>
      </c>
      <c r="GF6" s="5" t="s">
        <v>690</v>
      </c>
      <c r="GG6" s="5" t="s">
        <v>690</v>
      </c>
      <c r="GH6" s="5" t="s">
        <v>690</v>
      </c>
      <c r="GI6" s="5" t="s">
        <v>690</v>
      </c>
      <c r="GJ6" s="5" t="s">
        <v>690</v>
      </c>
      <c r="GK6" s="5" t="s">
        <v>691</v>
      </c>
      <c r="GL6" s="5" t="s">
        <v>690</v>
      </c>
      <c r="GM6" s="5" t="s">
        <v>691</v>
      </c>
      <c r="GN6" s="5" t="s">
        <v>690</v>
      </c>
      <c r="GO6" s="5" t="s">
        <v>691</v>
      </c>
      <c r="GP6" s="5" t="s">
        <v>690</v>
      </c>
      <c r="GQ6" s="5" t="s">
        <v>690</v>
      </c>
      <c r="GR6" s="5" t="s">
        <v>691</v>
      </c>
      <c r="GS6" s="5" t="s">
        <v>691</v>
      </c>
      <c r="GT6" s="5" t="s">
        <v>691</v>
      </c>
      <c r="GU6" s="5" t="s">
        <v>690</v>
      </c>
      <c r="GV6" s="5" t="s">
        <v>690</v>
      </c>
      <c r="GW6" s="5" t="s">
        <v>690</v>
      </c>
      <c r="GX6" s="5" t="s">
        <v>690</v>
      </c>
      <c r="GY6" s="5" t="s">
        <v>690</v>
      </c>
      <c r="GZ6" s="5" t="s">
        <v>691</v>
      </c>
      <c r="HA6" s="5" t="s">
        <v>690</v>
      </c>
      <c r="HB6" s="5" t="s">
        <v>690</v>
      </c>
      <c r="HC6" s="5" t="s">
        <v>690</v>
      </c>
      <c r="HD6" s="5" t="s">
        <v>691</v>
      </c>
      <c r="HE6" s="5" t="s">
        <v>690</v>
      </c>
      <c r="HF6" s="5" t="s">
        <v>690</v>
      </c>
      <c r="HG6" s="5" t="s">
        <v>690</v>
      </c>
      <c r="HH6" s="5" t="s">
        <v>690</v>
      </c>
      <c r="HI6" s="5" t="s">
        <v>691</v>
      </c>
      <c r="HJ6" s="5" t="s">
        <v>690</v>
      </c>
      <c r="HK6" s="5" t="s">
        <v>690</v>
      </c>
      <c r="HL6" s="5" t="s">
        <v>691</v>
      </c>
      <c r="HM6" s="5" t="s">
        <v>691</v>
      </c>
      <c r="HN6" s="5" t="s">
        <v>690</v>
      </c>
      <c r="HO6" s="5" t="s">
        <v>690</v>
      </c>
      <c r="HP6" s="5" t="s">
        <v>690</v>
      </c>
      <c r="HQ6" s="5" t="s">
        <v>690</v>
      </c>
      <c r="HR6" s="5" t="s">
        <v>690</v>
      </c>
      <c r="HS6" s="5" t="s">
        <v>690</v>
      </c>
    </row>
    <row r="7" spans="1:229" s="6" customFormat="1" ht="63.75" x14ac:dyDescent="0.2">
      <c r="A7" s="10" t="s">
        <v>0</v>
      </c>
      <c r="B7" s="10" t="s">
        <v>1</v>
      </c>
      <c r="C7" s="10" t="s">
        <v>2</v>
      </c>
      <c r="D7" s="10" t="s">
        <v>3</v>
      </c>
      <c r="E7" s="10" t="s">
        <v>4</v>
      </c>
      <c r="F7" s="10" t="s">
        <v>5</v>
      </c>
      <c r="G7" s="10" t="s">
        <v>6</v>
      </c>
      <c r="H7" s="10" t="s">
        <v>7</v>
      </c>
      <c r="I7" s="10" t="s">
        <v>8</v>
      </c>
      <c r="J7" s="10" t="s">
        <v>9</v>
      </c>
      <c r="K7" s="9" t="s">
        <v>10</v>
      </c>
      <c r="L7" s="9" t="s">
        <v>11</v>
      </c>
      <c r="M7" s="9" t="s">
        <v>12</v>
      </c>
      <c r="N7" s="9" t="s">
        <v>13</v>
      </c>
      <c r="O7" s="9" t="s">
        <v>14</v>
      </c>
      <c r="P7" s="9" t="s">
        <v>15</v>
      </c>
      <c r="Q7" s="9" t="s">
        <v>16</v>
      </c>
      <c r="R7" s="9" t="s">
        <v>17</v>
      </c>
      <c r="S7" s="9" t="s">
        <v>18</v>
      </c>
      <c r="T7" s="9" t="s">
        <v>19</v>
      </c>
      <c r="U7" s="9" t="s">
        <v>20</v>
      </c>
      <c r="V7" s="9" t="s">
        <v>21</v>
      </c>
      <c r="W7" s="9" t="s">
        <v>22</v>
      </c>
      <c r="X7" s="9" t="s">
        <v>23</v>
      </c>
      <c r="Y7" s="9" t="s">
        <v>24</v>
      </c>
      <c r="Z7" s="9" t="s">
        <v>25</v>
      </c>
      <c r="AA7" s="9" t="s">
        <v>26</v>
      </c>
      <c r="AB7" s="9" t="s">
        <v>27</v>
      </c>
      <c r="AC7" s="9" t="s">
        <v>28</v>
      </c>
      <c r="AD7" s="9" t="s">
        <v>29</v>
      </c>
      <c r="AE7" s="9" t="s">
        <v>30</v>
      </c>
      <c r="AF7" s="9" t="s">
        <v>31</v>
      </c>
      <c r="AG7" s="9" t="s">
        <v>32</v>
      </c>
      <c r="AH7" s="9" t="s">
        <v>33</v>
      </c>
      <c r="AI7" s="9" t="s">
        <v>34</v>
      </c>
      <c r="AJ7" s="9" t="s">
        <v>35</v>
      </c>
      <c r="AK7" s="9" t="s">
        <v>36</v>
      </c>
      <c r="AL7" s="9" t="s">
        <v>37</v>
      </c>
      <c r="AM7" s="9" t="s">
        <v>38</v>
      </c>
      <c r="AN7" s="9" t="s">
        <v>39</v>
      </c>
      <c r="AO7" s="9" t="s">
        <v>40</v>
      </c>
      <c r="AP7" s="9" t="s">
        <v>41</v>
      </c>
      <c r="AQ7" s="9" t="s">
        <v>42</v>
      </c>
      <c r="AR7" s="9" t="s">
        <v>43</v>
      </c>
      <c r="AS7" s="9" t="s">
        <v>44</v>
      </c>
      <c r="AT7" s="9" t="s">
        <v>45</v>
      </c>
      <c r="AU7" s="9" t="s">
        <v>46</v>
      </c>
      <c r="AV7" s="9" t="s">
        <v>47</v>
      </c>
      <c r="AW7" s="9" t="s">
        <v>48</v>
      </c>
      <c r="AX7" s="9" t="s">
        <v>49</v>
      </c>
      <c r="AY7" s="9" t="s">
        <v>50</v>
      </c>
      <c r="AZ7" s="9" t="s">
        <v>51</v>
      </c>
      <c r="BA7" s="9" t="s">
        <v>52</v>
      </c>
      <c r="BB7" s="9" t="s">
        <v>53</v>
      </c>
      <c r="BC7" s="9" t="s">
        <v>54</v>
      </c>
      <c r="BD7" s="9" t="s">
        <v>55</v>
      </c>
      <c r="BE7" s="9" t="s">
        <v>56</v>
      </c>
      <c r="BF7" s="9" t="s">
        <v>57</v>
      </c>
      <c r="BG7" s="9" t="s">
        <v>58</v>
      </c>
      <c r="BH7" s="9" t="s">
        <v>59</v>
      </c>
      <c r="BI7" s="9" t="s">
        <v>60</v>
      </c>
      <c r="BJ7" s="9" t="s">
        <v>61</v>
      </c>
      <c r="BK7" s="9" t="s">
        <v>62</v>
      </c>
      <c r="BL7" s="9" t="s">
        <v>63</v>
      </c>
      <c r="BM7" s="9" t="s">
        <v>64</v>
      </c>
      <c r="BN7" s="9" t="s">
        <v>65</v>
      </c>
      <c r="BO7" s="9" t="s">
        <v>66</v>
      </c>
      <c r="BP7" s="9" t="s">
        <v>67</v>
      </c>
      <c r="BQ7" s="9" t="s">
        <v>68</v>
      </c>
      <c r="BR7" s="9" t="s">
        <v>69</v>
      </c>
      <c r="BS7" s="9" t="s">
        <v>70</v>
      </c>
      <c r="BT7" s="9" t="s">
        <v>71</v>
      </c>
      <c r="BU7" s="9" t="s">
        <v>72</v>
      </c>
      <c r="BV7" s="9" t="s">
        <v>73</v>
      </c>
      <c r="BW7" s="9" t="s">
        <v>74</v>
      </c>
      <c r="BX7" s="9" t="s">
        <v>75</v>
      </c>
      <c r="BY7" s="9" t="s">
        <v>76</v>
      </c>
      <c r="BZ7" s="9" t="s">
        <v>77</v>
      </c>
      <c r="CA7" s="9" t="s">
        <v>78</v>
      </c>
      <c r="CB7" s="9" t="s">
        <v>79</v>
      </c>
      <c r="CC7" s="9" t="s">
        <v>80</v>
      </c>
      <c r="CD7" s="9" t="s">
        <v>81</v>
      </c>
      <c r="CE7" s="9" t="s">
        <v>82</v>
      </c>
      <c r="CF7" s="9" t="s">
        <v>83</v>
      </c>
      <c r="CG7" s="9" t="s">
        <v>84</v>
      </c>
      <c r="CH7" s="9" t="s">
        <v>85</v>
      </c>
      <c r="CI7" s="9" t="s">
        <v>86</v>
      </c>
      <c r="CJ7" s="9" t="s">
        <v>87</v>
      </c>
      <c r="CK7" s="9" t="s">
        <v>88</v>
      </c>
      <c r="CL7" s="9" t="s">
        <v>89</v>
      </c>
      <c r="CM7" s="9" t="s">
        <v>90</v>
      </c>
      <c r="CN7" s="9" t="s">
        <v>91</v>
      </c>
      <c r="CO7" s="9" t="s">
        <v>92</v>
      </c>
      <c r="CP7" s="9" t="s">
        <v>93</v>
      </c>
      <c r="CQ7" s="9" t="s">
        <v>94</v>
      </c>
      <c r="CR7" s="9" t="s">
        <v>95</v>
      </c>
      <c r="CS7" s="9" t="s">
        <v>96</v>
      </c>
      <c r="CT7" s="9" t="s">
        <v>97</v>
      </c>
      <c r="CU7" s="9" t="s">
        <v>98</v>
      </c>
      <c r="CV7" s="9" t="s">
        <v>99</v>
      </c>
      <c r="CW7" s="9" t="s">
        <v>100</v>
      </c>
      <c r="CX7" s="9" t="s">
        <v>101</v>
      </c>
      <c r="CY7" s="9" t="s">
        <v>102</v>
      </c>
      <c r="CZ7" s="9" t="s">
        <v>103</v>
      </c>
      <c r="DA7" s="9" t="s">
        <v>104</v>
      </c>
      <c r="DB7" s="9" t="s">
        <v>105</v>
      </c>
      <c r="DC7" s="9" t="s">
        <v>106</v>
      </c>
      <c r="DD7" s="9" t="s">
        <v>107</v>
      </c>
      <c r="DE7" s="9" t="s">
        <v>108</v>
      </c>
      <c r="DF7" s="9" t="s">
        <v>109</v>
      </c>
      <c r="DG7" s="9" t="s">
        <v>110</v>
      </c>
      <c r="DH7" s="9" t="s">
        <v>111</v>
      </c>
      <c r="DI7" s="9" t="s">
        <v>112</v>
      </c>
      <c r="DJ7" s="9" t="s">
        <v>113</v>
      </c>
      <c r="DK7" s="9" t="s">
        <v>114</v>
      </c>
      <c r="DL7" s="9" t="s">
        <v>115</v>
      </c>
      <c r="DM7" s="9" t="s">
        <v>116</v>
      </c>
      <c r="DN7" s="9" t="s">
        <v>117</v>
      </c>
      <c r="DO7" s="9" t="s">
        <v>118</v>
      </c>
      <c r="DP7" s="9" t="s">
        <v>119</v>
      </c>
      <c r="DQ7" s="9" t="s">
        <v>120</v>
      </c>
      <c r="DR7" s="9" t="s">
        <v>121</v>
      </c>
      <c r="DS7" s="9" t="s">
        <v>122</v>
      </c>
      <c r="DT7" s="9" t="s">
        <v>123</v>
      </c>
      <c r="DU7" s="9" t="s">
        <v>124</v>
      </c>
      <c r="DV7" s="9" t="s">
        <v>125</v>
      </c>
      <c r="DW7" s="9" t="s">
        <v>126</v>
      </c>
      <c r="DX7" s="9" t="s">
        <v>127</v>
      </c>
      <c r="DY7" s="9" t="s">
        <v>128</v>
      </c>
      <c r="DZ7" s="9" t="s">
        <v>129</v>
      </c>
      <c r="EA7" s="9" t="s">
        <v>130</v>
      </c>
      <c r="EB7" s="9" t="s">
        <v>131</v>
      </c>
      <c r="EC7" s="9" t="s">
        <v>132</v>
      </c>
      <c r="ED7" s="9" t="s">
        <v>133</v>
      </c>
      <c r="EE7" s="9" t="s">
        <v>134</v>
      </c>
      <c r="EF7" s="9" t="s">
        <v>135</v>
      </c>
      <c r="EG7" s="9" t="s">
        <v>136</v>
      </c>
      <c r="EH7" s="9" t="s">
        <v>137</v>
      </c>
      <c r="EI7" s="9" t="s">
        <v>138</v>
      </c>
      <c r="EJ7" s="9" t="s">
        <v>139</v>
      </c>
      <c r="EK7" s="9" t="s">
        <v>140</v>
      </c>
      <c r="EL7" s="9" t="s">
        <v>141</v>
      </c>
      <c r="EM7" s="9" t="s">
        <v>142</v>
      </c>
      <c r="EN7" s="9" t="s">
        <v>143</v>
      </c>
      <c r="EO7" s="9" t="s">
        <v>144</v>
      </c>
      <c r="EP7" s="9" t="s">
        <v>145</v>
      </c>
      <c r="EQ7" s="9" t="s">
        <v>146</v>
      </c>
      <c r="ER7" s="9" t="s">
        <v>147</v>
      </c>
      <c r="ES7" s="9" t="s">
        <v>148</v>
      </c>
      <c r="ET7" s="9" t="s">
        <v>149</v>
      </c>
      <c r="EU7" s="9" t="s">
        <v>150</v>
      </c>
      <c r="EV7" s="9" t="s">
        <v>151</v>
      </c>
      <c r="EW7" s="9" t="s">
        <v>152</v>
      </c>
      <c r="EX7" s="9" t="s">
        <v>153</v>
      </c>
      <c r="EY7" s="9" t="s">
        <v>154</v>
      </c>
      <c r="EZ7" s="9" t="s">
        <v>155</v>
      </c>
      <c r="FA7" s="9" t="s">
        <v>156</v>
      </c>
      <c r="FB7" s="9" t="s">
        <v>157</v>
      </c>
      <c r="FC7" s="9" t="s">
        <v>158</v>
      </c>
      <c r="FD7" s="9" t="s">
        <v>159</v>
      </c>
      <c r="FE7" s="9" t="s">
        <v>160</v>
      </c>
      <c r="FF7" s="9" t="s">
        <v>161</v>
      </c>
      <c r="FG7" s="9" t="s">
        <v>162</v>
      </c>
      <c r="FH7" s="9" t="s">
        <v>163</v>
      </c>
      <c r="FI7" s="9" t="s">
        <v>164</v>
      </c>
      <c r="FJ7" s="9" t="s">
        <v>165</v>
      </c>
      <c r="FK7" s="9" t="s">
        <v>166</v>
      </c>
      <c r="FL7" s="9" t="s">
        <v>167</v>
      </c>
      <c r="FM7" s="9" t="s">
        <v>168</v>
      </c>
      <c r="FN7" s="9" t="s">
        <v>169</v>
      </c>
      <c r="FO7" s="9" t="s">
        <v>170</v>
      </c>
      <c r="FP7" s="9" t="s">
        <v>171</v>
      </c>
      <c r="FQ7" s="9" t="s">
        <v>172</v>
      </c>
      <c r="FR7" s="9" t="s">
        <v>173</v>
      </c>
      <c r="FS7" s="9" t="s">
        <v>174</v>
      </c>
      <c r="FT7" s="9" t="s">
        <v>175</v>
      </c>
      <c r="FU7" s="9" t="s">
        <v>176</v>
      </c>
      <c r="FV7" s="9" t="s">
        <v>177</v>
      </c>
      <c r="FW7" s="9" t="s">
        <v>178</v>
      </c>
      <c r="FX7" s="9" t="s">
        <v>179</v>
      </c>
      <c r="FY7" s="9" t="s">
        <v>180</v>
      </c>
      <c r="FZ7" s="9" t="s">
        <v>181</v>
      </c>
      <c r="GA7" s="9" t="s">
        <v>182</v>
      </c>
      <c r="GB7" s="9" t="s">
        <v>183</v>
      </c>
      <c r="GC7" s="9" t="s">
        <v>184</v>
      </c>
      <c r="GD7" s="9" t="s">
        <v>185</v>
      </c>
      <c r="GE7" s="9" t="s">
        <v>186</v>
      </c>
      <c r="GF7" s="9" t="s">
        <v>187</v>
      </c>
      <c r="GG7" s="9" t="s">
        <v>188</v>
      </c>
      <c r="GH7" s="9" t="s">
        <v>189</v>
      </c>
      <c r="GI7" s="9" t="s">
        <v>190</v>
      </c>
      <c r="GJ7" s="9" t="s">
        <v>191</v>
      </c>
      <c r="GK7" s="9" t="s">
        <v>192</v>
      </c>
      <c r="GL7" s="9" t="s">
        <v>193</v>
      </c>
      <c r="GM7" s="9" t="s">
        <v>194</v>
      </c>
      <c r="GN7" s="9" t="s">
        <v>195</v>
      </c>
      <c r="GO7" s="9" t="s">
        <v>196</v>
      </c>
      <c r="GP7" s="9" t="s">
        <v>197</v>
      </c>
      <c r="GQ7" s="9" t="s">
        <v>198</v>
      </c>
      <c r="GR7" s="9" t="s">
        <v>199</v>
      </c>
      <c r="GS7" s="9" t="s">
        <v>200</v>
      </c>
      <c r="GT7" s="9" t="s">
        <v>201</v>
      </c>
      <c r="GU7" s="9" t="s">
        <v>202</v>
      </c>
      <c r="GV7" s="9" t="s">
        <v>203</v>
      </c>
      <c r="GW7" s="9" t="s">
        <v>204</v>
      </c>
      <c r="GX7" s="9" t="s">
        <v>205</v>
      </c>
      <c r="GY7" s="9" t="s">
        <v>206</v>
      </c>
      <c r="GZ7" s="9" t="s">
        <v>207</v>
      </c>
      <c r="HA7" s="9" t="s">
        <v>208</v>
      </c>
      <c r="HB7" s="9" t="s">
        <v>209</v>
      </c>
      <c r="HC7" s="9" t="s">
        <v>210</v>
      </c>
      <c r="HD7" s="9" t="s">
        <v>211</v>
      </c>
      <c r="HE7" s="9" t="s">
        <v>212</v>
      </c>
      <c r="HF7" s="9" t="s">
        <v>213</v>
      </c>
      <c r="HG7" s="9" t="s">
        <v>214</v>
      </c>
      <c r="HH7" s="9" t="s">
        <v>215</v>
      </c>
      <c r="HI7" s="9" t="s">
        <v>216</v>
      </c>
      <c r="HJ7" s="9" t="s">
        <v>217</v>
      </c>
      <c r="HK7" s="9" t="s">
        <v>218</v>
      </c>
      <c r="HL7" s="9" t="s">
        <v>219</v>
      </c>
      <c r="HM7" s="9" t="s">
        <v>220</v>
      </c>
      <c r="HN7" s="9" t="s">
        <v>221</v>
      </c>
      <c r="HO7" s="9" t="s">
        <v>222</v>
      </c>
      <c r="HP7" s="9" t="s">
        <v>223</v>
      </c>
      <c r="HQ7" s="9" t="s">
        <v>224</v>
      </c>
      <c r="HR7" s="9" t="s">
        <v>225</v>
      </c>
      <c r="HS7" s="9" t="s">
        <v>226</v>
      </c>
      <c r="HT7" s="9" t="s">
        <v>285</v>
      </c>
      <c r="HU7" s="9" t="s">
        <v>286</v>
      </c>
    </row>
    <row r="8" spans="1:229" s="6" customFormat="1" ht="25.5" x14ac:dyDescent="0.2">
      <c r="A8" s="9"/>
      <c r="B8" s="9"/>
      <c r="C8" s="9"/>
      <c r="D8" s="9"/>
      <c r="E8" s="9"/>
      <c r="F8" s="9"/>
      <c r="G8" s="9"/>
      <c r="H8" s="9"/>
      <c r="I8" s="9"/>
      <c r="J8" s="9"/>
      <c r="K8" s="11" t="s">
        <v>693</v>
      </c>
      <c r="L8" s="11" t="s">
        <v>693</v>
      </c>
      <c r="M8" s="11" t="s">
        <v>693</v>
      </c>
      <c r="N8" s="11" t="s">
        <v>693</v>
      </c>
      <c r="O8" s="11" t="s">
        <v>693</v>
      </c>
      <c r="P8" s="11" t="s">
        <v>693</v>
      </c>
      <c r="Q8" s="11" t="s">
        <v>693</v>
      </c>
      <c r="R8" s="11" t="s">
        <v>693</v>
      </c>
      <c r="S8" s="11" t="s">
        <v>693</v>
      </c>
      <c r="T8" s="11" t="s">
        <v>693</v>
      </c>
      <c r="U8" s="11" t="s">
        <v>693</v>
      </c>
      <c r="V8" s="11" t="s">
        <v>693</v>
      </c>
      <c r="W8" s="11" t="s">
        <v>693</v>
      </c>
      <c r="X8" s="11" t="s">
        <v>693</v>
      </c>
      <c r="Y8" s="11" t="s">
        <v>693</v>
      </c>
      <c r="Z8" s="11" t="s">
        <v>693</v>
      </c>
      <c r="AA8" s="11" t="s">
        <v>693</v>
      </c>
      <c r="AB8" s="11" t="s">
        <v>693</v>
      </c>
      <c r="AC8" s="11" t="s">
        <v>693</v>
      </c>
      <c r="AD8" s="11" t="s">
        <v>693</v>
      </c>
      <c r="AE8" s="11" t="s">
        <v>693</v>
      </c>
      <c r="AF8" s="11" t="s">
        <v>693</v>
      </c>
      <c r="AG8" s="11" t="s">
        <v>693</v>
      </c>
      <c r="AH8" s="11" t="s">
        <v>693</v>
      </c>
      <c r="AI8" s="11" t="s">
        <v>693</v>
      </c>
      <c r="AJ8" s="11" t="s">
        <v>693</v>
      </c>
      <c r="AK8" s="11" t="s">
        <v>693</v>
      </c>
      <c r="AL8" s="11" t="s">
        <v>693</v>
      </c>
      <c r="AM8" s="11" t="s">
        <v>693</v>
      </c>
      <c r="AN8" s="11" t="s">
        <v>693</v>
      </c>
      <c r="AO8" s="11" t="s">
        <v>693</v>
      </c>
      <c r="AP8" s="11" t="s">
        <v>693</v>
      </c>
      <c r="AQ8" s="11" t="s">
        <v>693</v>
      </c>
      <c r="AR8" s="11" t="s">
        <v>693</v>
      </c>
      <c r="AS8" s="11" t="s">
        <v>693</v>
      </c>
      <c r="AT8" s="11" t="s">
        <v>693</v>
      </c>
      <c r="AU8" s="11" t="s">
        <v>693</v>
      </c>
      <c r="AV8" s="11" t="s">
        <v>693</v>
      </c>
      <c r="AW8" s="11" t="s">
        <v>693</v>
      </c>
      <c r="AX8" s="11" t="s">
        <v>693</v>
      </c>
      <c r="AY8" s="11" t="s">
        <v>693</v>
      </c>
      <c r="AZ8" s="11" t="s">
        <v>693</v>
      </c>
      <c r="BA8" s="11" t="s">
        <v>693</v>
      </c>
      <c r="BB8" s="11" t="s">
        <v>693</v>
      </c>
      <c r="BC8" s="11" t="s">
        <v>693</v>
      </c>
      <c r="BD8" s="11" t="s">
        <v>693</v>
      </c>
      <c r="BE8" s="11" t="s">
        <v>693</v>
      </c>
      <c r="BF8" s="11" t="s">
        <v>693</v>
      </c>
      <c r="BG8" s="11" t="s">
        <v>693</v>
      </c>
      <c r="BH8" s="11" t="s">
        <v>693</v>
      </c>
      <c r="BI8" s="11" t="s">
        <v>693</v>
      </c>
      <c r="BJ8" s="11" t="s">
        <v>693</v>
      </c>
      <c r="BK8" s="11" t="s">
        <v>693</v>
      </c>
      <c r="BL8" s="11" t="s">
        <v>693</v>
      </c>
      <c r="BM8" s="11" t="s">
        <v>693</v>
      </c>
      <c r="BN8" s="11" t="s">
        <v>693</v>
      </c>
      <c r="BO8" s="11" t="s">
        <v>693</v>
      </c>
      <c r="BP8" s="11" t="s">
        <v>693</v>
      </c>
      <c r="BQ8" s="11" t="s">
        <v>693</v>
      </c>
      <c r="BR8" s="11" t="s">
        <v>693</v>
      </c>
      <c r="BS8" s="11" t="s">
        <v>693</v>
      </c>
      <c r="BT8" s="11" t="s">
        <v>693</v>
      </c>
      <c r="BU8" s="11" t="s">
        <v>693</v>
      </c>
      <c r="BV8" s="11" t="s">
        <v>693</v>
      </c>
      <c r="BW8" s="11" t="s">
        <v>693</v>
      </c>
      <c r="BX8" s="11" t="s">
        <v>693</v>
      </c>
      <c r="BY8" s="11" t="s">
        <v>693</v>
      </c>
      <c r="BZ8" s="11" t="s">
        <v>693</v>
      </c>
      <c r="CA8" s="11" t="s">
        <v>693</v>
      </c>
      <c r="CB8" s="11" t="s">
        <v>693</v>
      </c>
      <c r="CC8" s="11" t="s">
        <v>693</v>
      </c>
      <c r="CD8" s="11" t="s">
        <v>693</v>
      </c>
      <c r="CE8" s="11" t="s">
        <v>693</v>
      </c>
      <c r="CF8" s="11" t="s">
        <v>693</v>
      </c>
      <c r="CG8" s="11" t="s">
        <v>693</v>
      </c>
      <c r="CH8" s="11" t="s">
        <v>693</v>
      </c>
      <c r="CI8" s="11" t="s">
        <v>693</v>
      </c>
      <c r="CJ8" s="11" t="s">
        <v>693</v>
      </c>
      <c r="CK8" s="11" t="s">
        <v>693</v>
      </c>
      <c r="CL8" s="11" t="s">
        <v>693</v>
      </c>
      <c r="CM8" s="11" t="s">
        <v>693</v>
      </c>
      <c r="CN8" s="11" t="s">
        <v>693</v>
      </c>
      <c r="CO8" s="11" t="s">
        <v>693</v>
      </c>
      <c r="CP8" s="11" t="s">
        <v>693</v>
      </c>
      <c r="CQ8" s="11" t="s">
        <v>693</v>
      </c>
      <c r="CR8" s="11" t="s">
        <v>693</v>
      </c>
      <c r="CS8" s="11" t="s">
        <v>693</v>
      </c>
      <c r="CT8" s="11" t="s">
        <v>693</v>
      </c>
      <c r="CU8" s="11" t="s">
        <v>693</v>
      </c>
      <c r="CV8" s="11" t="s">
        <v>693</v>
      </c>
      <c r="CW8" s="11" t="s">
        <v>693</v>
      </c>
      <c r="CX8" s="11" t="s">
        <v>693</v>
      </c>
      <c r="CY8" s="11" t="s">
        <v>693</v>
      </c>
      <c r="CZ8" s="11" t="s">
        <v>693</v>
      </c>
      <c r="DA8" s="11" t="s">
        <v>693</v>
      </c>
      <c r="DB8" s="11" t="s">
        <v>693</v>
      </c>
      <c r="DC8" s="11" t="s">
        <v>693</v>
      </c>
      <c r="DD8" s="11" t="s">
        <v>693</v>
      </c>
      <c r="DE8" s="11" t="s">
        <v>693</v>
      </c>
      <c r="DF8" s="11" t="s">
        <v>693</v>
      </c>
      <c r="DG8" s="11" t="s">
        <v>693</v>
      </c>
      <c r="DH8" s="11" t="s">
        <v>693</v>
      </c>
      <c r="DI8" s="11" t="s">
        <v>693</v>
      </c>
      <c r="DJ8" s="11" t="s">
        <v>693</v>
      </c>
      <c r="DK8" s="11" t="s">
        <v>693</v>
      </c>
      <c r="DL8" s="11" t="s">
        <v>693</v>
      </c>
      <c r="DM8" s="11" t="s">
        <v>693</v>
      </c>
      <c r="DN8" s="11" t="s">
        <v>693</v>
      </c>
      <c r="DO8" s="11" t="s">
        <v>693</v>
      </c>
      <c r="DP8" s="11" t="s">
        <v>693</v>
      </c>
      <c r="DQ8" s="11" t="s">
        <v>693</v>
      </c>
      <c r="DR8" s="11" t="s">
        <v>693</v>
      </c>
      <c r="DS8" s="11" t="s">
        <v>693</v>
      </c>
      <c r="DT8" s="11" t="s">
        <v>693</v>
      </c>
      <c r="DU8" s="11" t="s">
        <v>693</v>
      </c>
      <c r="DV8" s="11" t="s">
        <v>693</v>
      </c>
      <c r="DW8" s="11" t="s">
        <v>693</v>
      </c>
      <c r="DX8" s="11" t="s">
        <v>693</v>
      </c>
      <c r="DY8" s="11" t="s">
        <v>693</v>
      </c>
      <c r="DZ8" s="11" t="s">
        <v>693</v>
      </c>
      <c r="EA8" s="11" t="s">
        <v>693</v>
      </c>
      <c r="EB8" s="11" t="s">
        <v>693</v>
      </c>
      <c r="EC8" s="11" t="s">
        <v>693</v>
      </c>
      <c r="ED8" s="11" t="s">
        <v>693</v>
      </c>
      <c r="EE8" s="11" t="s">
        <v>693</v>
      </c>
      <c r="EF8" s="11" t="s">
        <v>693</v>
      </c>
      <c r="EG8" s="11" t="s">
        <v>693</v>
      </c>
      <c r="EH8" s="11" t="s">
        <v>693</v>
      </c>
      <c r="EI8" s="11" t="s">
        <v>693</v>
      </c>
      <c r="EJ8" s="11" t="s">
        <v>693</v>
      </c>
      <c r="EK8" s="11" t="s">
        <v>693</v>
      </c>
      <c r="EL8" s="11" t="s">
        <v>693</v>
      </c>
      <c r="EM8" s="11" t="s">
        <v>693</v>
      </c>
      <c r="EN8" s="11" t="s">
        <v>693</v>
      </c>
      <c r="EO8" s="11" t="s">
        <v>693</v>
      </c>
      <c r="EP8" s="11" t="s">
        <v>693</v>
      </c>
      <c r="EQ8" s="11" t="s">
        <v>693</v>
      </c>
      <c r="ER8" s="11" t="s">
        <v>693</v>
      </c>
      <c r="ES8" s="11" t="s">
        <v>693</v>
      </c>
      <c r="ET8" s="11" t="s">
        <v>693</v>
      </c>
      <c r="EU8" s="11" t="s">
        <v>693</v>
      </c>
      <c r="EV8" s="11" t="s">
        <v>693</v>
      </c>
      <c r="EW8" s="11" t="s">
        <v>693</v>
      </c>
      <c r="EX8" s="11" t="s">
        <v>693</v>
      </c>
      <c r="EY8" s="11" t="s">
        <v>693</v>
      </c>
      <c r="EZ8" s="11" t="s">
        <v>693</v>
      </c>
      <c r="FA8" s="11" t="s">
        <v>693</v>
      </c>
      <c r="FB8" s="11" t="s">
        <v>693</v>
      </c>
      <c r="FC8" s="11" t="s">
        <v>693</v>
      </c>
      <c r="FD8" s="11" t="s">
        <v>693</v>
      </c>
      <c r="FE8" s="11" t="s">
        <v>693</v>
      </c>
      <c r="FF8" s="11" t="s">
        <v>693</v>
      </c>
      <c r="FG8" s="11" t="s">
        <v>693</v>
      </c>
      <c r="FH8" s="11" t="s">
        <v>693</v>
      </c>
      <c r="FI8" s="11" t="s">
        <v>693</v>
      </c>
      <c r="FJ8" s="11" t="s">
        <v>693</v>
      </c>
      <c r="FK8" s="11" t="s">
        <v>693</v>
      </c>
      <c r="FL8" s="11" t="s">
        <v>693</v>
      </c>
      <c r="FM8" s="11" t="s">
        <v>693</v>
      </c>
      <c r="FN8" s="11" t="s">
        <v>693</v>
      </c>
      <c r="FO8" s="11" t="s">
        <v>693</v>
      </c>
      <c r="FP8" s="11" t="s">
        <v>693</v>
      </c>
      <c r="FQ8" s="11" t="s">
        <v>693</v>
      </c>
      <c r="FR8" s="11" t="s">
        <v>693</v>
      </c>
      <c r="FS8" s="11" t="s">
        <v>693</v>
      </c>
      <c r="FT8" s="11" t="s">
        <v>693</v>
      </c>
      <c r="FU8" s="11" t="s">
        <v>693</v>
      </c>
      <c r="FV8" s="11" t="s">
        <v>693</v>
      </c>
      <c r="FW8" s="11" t="s">
        <v>693</v>
      </c>
      <c r="FX8" s="11" t="s">
        <v>693</v>
      </c>
      <c r="FY8" s="11" t="s">
        <v>693</v>
      </c>
      <c r="FZ8" s="11" t="s">
        <v>693</v>
      </c>
      <c r="GA8" s="11" t="s">
        <v>693</v>
      </c>
      <c r="GB8" s="11" t="s">
        <v>693</v>
      </c>
      <c r="GC8" s="11" t="s">
        <v>693</v>
      </c>
      <c r="GD8" s="11" t="s">
        <v>693</v>
      </c>
      <c r="GE8" s="11" t="s">
        <v>693</v>
      </c>
      <c r="GF8" s="11" t="s">
        <v>693</v>
      </c>
      <c r="GG8" s="11" t="s">
        <v>693</v>
      </c>
      <c r="GH8" s="11" t="s">
        <v>693</v>
      </c>
      <c r="GI8" s="11" t="s">
        <v>693</v>
      </c>
      <c r="GJ8" s="11" t="s">
        <v>693</v>
      </c>
      <c r="GK8" s="11" t="s">
        <v>693</v>
      </c>
      <c r="GL8" s="11" t="s">
        <v>693</v>
      </c>
      <c r="GM8" s="11" t="s">
        <v>693</v>
      </c>
      <c r="GN8" s="11" t="s">
        <v>693</v>
      </c>
      <c r="GO8" s="11" t="s">
        <v>693</v>
      </c>
      <c r="GP8" s="11" t="s">
        <v>693</v>
      </c>
      <c r="GQ8" s="11" t="s">
        <v>693</v>
      </c>
      <c r="GR8" s="11" t="s">
        <v>693</v>
      </c>
      <c r="GS8" s="11" t="s">
        <v>693</v>
      </c>
      <c r="GT8" s="11" t="s">
        <v>693</v>
      </c>
      <c r="GU8" s="11" t="s">
        <v>693</v>
      </c>
      <c r="GV8" s="11" t="s">
        <v>693</v>
      </c>
      <c r="GW8" s="11" t="s">
        <v>693</v>
      </c>
      <c r="GX8" s="11" t="s">
        <v>693</v>
      </c>
      <c r="GY8" s="11" t="s">
        <v>693</v>
      </c>
      <c r="GZ8" s="11" t="s">
        <v>693</v>
      </c>
      <c r="HA8" s="11" t="s">
        <v>693</v>
      </c>
      <c r="HB8" s="11" t="s">
        <v>693</v>
      </c>
      <c r="HC8" s="11" t="s">
        <v>693</v>
      </c>
      <c r="HD8" s="11" t="s">
        <v>693</v>
      </c>
      <c r="HE8" s="11" t="s">
        <v>693</v>
      </c>
      <c r="HF8" s="11" t="s">
        <v>693</v>
      </c>
      <c r="HG8" s="11" t="s">
        <v>693</v>
      </c>
      <c r="HH8" s="11" t="s">
        <v>693</v>
      </c>
      <c r="HI8" s="11" t="s">
        <v>693</v>
      </c>
      <c r="HJ8" s="11" t="s">
        <v>693</v>
      </c>
      <c r="HK8" s="11" t="s">
        <v>693</v>
      </c>
      <c r="HL8" s="11" t="s">
        <v>693</v>
      </c>
      <c r="HM8" s="11" t="s">
        <v>693</v>
      </c>
      <c r="HN8" s="11" t="s">
        <v>693</v>
      </c>
      <c r="HO8" s="11" t="s">
        <v>693</v>
      </c>
      <c r="HP8" s="11" t="s">
        <v>693</v>
      </c>
      <c r="HQ8" s="11" t="s">
        <v>693</v>
      </c>
      <c r="HR8" s="11" t="s">
        <v>693</v>
      </c>
      <c r="HS8" s="11" t="s">
        <v>693</v>
      </c>
      <c r="HT8" s="9"/>
      <c r="HU8" s="9"/>
    </row>
    <row r="9" spans="1:229" x14ac:dyDescent="0.2">
      <c r="A9" s="8">
        <v>42</v>
      </c>
      <c r="B9" s="8" t="s">
        <v>227</v>
      </c>
      <c r="C9" s="8" t="s">
        <v>228</v>
      </c>
      <c r="D9" s="8"/>
      <c r="E9" s="8"/>
      <c r="F9" s="8" t="s">
        <v>229</v>
      </c>
      <c r="G9" s="8" t="s">
        <v>230</v>
      </c>
      <c r="H9" s="8" t="s">
        <v>231</v>
      </c>
      <c r="I9" s="8" t="s">
        <v>232</v>
      </c>
      <c r="J9" s="8" t="s">
        <v>233</v>
      </c>
      <c r="K9">
        <v>0.97387620946014097</v>
      </c>
      <c r="L9">
        <v>0.99891315502022004</v>
      </c>
      <c r="M9">
        <v>0.99656433541929101</v>
      </c>
      <c r="N9">
        <v>1.0732013128454001</v>
      </c>
      <c r="O9">
        <v>1.19457584163402</v>
      </c>
      <c r="P9">
        <v>1.1027938978332399</v>
      </c>
      <c r="Q9">
        <v>0.88961048951713795</v>
      </c>
      <c r="R9">
        <v>0.91838870288669106</v>
      </c>
      <c r="S9">
        <v>1.0358793825138799</v>
      </c>
      <c r="T9">
        <v>0.97618908516932301</v>
      </c>
      <c r="U9">
        <v>0.94851953060207905</v>
      </c>
      <c r="V9">
        <v>1.02485498782995</v>
      </c>
      <c r="W9">
        <v>0.90993855841418503</v>
      </c>
      <c r="X9">
        <v>0.82952497870332798</v>
      </c>
      <c r="Y9">
        <v>1.06342019930182</v>
      </c>
      <c r="Z9">
        <v>1.0134820969098399</v>
      </c>
      <c r="AA9">
        <v>0.78154874696358601</v>
      </c>
      <c r="AB9">
        <v>0.96182015074063398</v>
      </c>
      <c r="AC9">
        <v>0.95988574893415501</v>
      </c>
      <c r="AD9">
        <v>1.0137654903987601</v>
      </c>
      <c r="AE9">
        <v>0.97231543294826095</v>
      </c>
      <c r="AF9">
        <v>0.97598588480728998</v>
      </c>
      <c r="AG9">
        <v>0.99308418336534598</v>
      </c>
      <c r="AH9">
        <v>0.98178021796902604</v>
      </c>
      <c r="AI9">
        <v>1.1163112101792301</v>
      </c>
      <c r="AJ9">
        <v>1.02264628368765</v>
      </c>
      <c r="AK9">
        <v>0.98180528016358204</v>
      </c>
      <c r="AL9">
        <v>0.88295488119683296</v>
      </c>
      <c r="AM9">
        <v>0.94876421737931704</v>
      </c>
      <c r="AN9">
        <v>0.98124703907840405</v>
      </c>
      <c r="AO9">
        <v>0.99856569814870899</v>
      </c>
      <c r="AP9">
        <v>1.02500438966927</v>
      </c>
      <c r="AQ9">
        <v>0.87036325866934094</v>
      </c>
      <c r="AR9">
        <v>0.89534430103312901</v>
      </c>
      <c r="AS9">
        <v>1.30232310964008</v>
      </c>
      <c r="AT9">
        <v>0.97798381257044198</v>
      </c>
      <c r="AU9">
        <v>1.0134877862458</v>
      </c>
      <c r="AV9">
        <v>0.92052686805968098</v>
      </c>
      <c r="AW9">
        <v>1.01175660771048</v>
      </c>
      <c r="AX9">
        <v>1.1242702847392201</v>
      </c>
      <c r="AY9">
        <v>1.04990293485991</v>
      </c>
      <c r="AZ9">
        <v>1.11342953205313</v>
      </c>
      <c r="BA9">
        <v>1.01216384552383</v>
      </c>
      <c r="BB9">
        <v>1.0888902682919801</v>
      </c>
      <c r="BC9">
        <v>1.00250777281362</v>
      </c>
      <c r="BD9">
        <v>0.97142544405769604</v>
      </c>
      <c r="BE9">
        <v>0.97637749762607995</v>
      </c>
      <c r="BF9">
        <v>1.0505235313352499</v>
      </c>
      <c r="BG9">
        <v>1.2974431513125599</v>
      </c>
      <c r="BH9">
        <v>0.97499781220806403</v>
      </c>
      <c r="BI9">
        <v>0.95951590410881804</v>
      </c>
      <c r="BJ9">
        <v>1.0823826152764899</v>
      </c>
      <c r="BK9">
        <v>0.97106310258635697</v>
      </c>
      <c r="BL9">
        <v>1.0492733055086501</v>
      </c>
      <c r="BM9">
        <v>1.0014495182216201</v>
      </c>
      <c r="BN9">
        <v>1.06494129620775</v>
      </c>
      <c r="BO9">
        <v>1</v>
      </c>
      <c r="BP9">
        <v>0.91840954516120898</v>
      </c>
      <c r="BQ9">
        <v>0.99967985261497905</v>
      </c>
      <c r="BR9">
        <v>1.03683001579316</v>
      </c>
      <c r="BS9">
        <v>0.99659918218103205</v>
      </c>
      <c r="BT9">
        <v>1.0036699427098199</v>
      </c>
      <c r="BU9">
        <v>1.1565847486188101</v>
      </c>
      <c r="BV9">
        <v>0.97394518837046296</v>
      </c>
      <c r="BW9">
        <v>0.87174105284581604</v>
      </c>
      <c r="BX9">
        <v>1.10290476101809</v>
      </c>
      <c r="BY9">
        <v>0.980376770228509</v>
      </c>
      <c r="BZ9">
        <v>1.0528782869128701</v>
      </c>
      <c r="CA9">
        <v>1.54086264265593</v>
      </c>
      <c r="CB9">
        <v>1.0073186730392401</v>
      </c>
      <c r="CC9">
        <v>1.1739229896439101</v>
      </c>
      <c r="CD9">
        <v>1.01869960675286</v>
      </c>
      <c r="CE9">
        <v>1.1334733517051001</v>
      </c>
      <c r="CF9">
        <v>0.96931829966199201</v>
      </c>
      <c r="CG9">
        <v>1.1355006169612001</v>
      </c>
      <c r="CH9">
        <v>0.96397491470297902</v>
      </c>
      <c r="CI9">
        <v>1.14513570297939</v>
      </c>
      <c r="CJ9">
        <v>0.97880024342568395</v>
      </c>
      <c r="CK9">
        <v>1.0084513336305001</v>
      </c>
      <c r="CL9">
        <v>0.98426799998206105</v>
      </c>
      <c r="CM9">
        <v>1.0525524064752101</v>
      </c>
      <c r="CN9">
        <v>0.94703290534281004</v>
      </c>
      <c r="CO9">
        <v>0.96434955893589502</v>
      </c>
      <c r="CP9">
        <v>1.00030243638242</v>
      </c>
      <c r="CQ9">
        <v>1.03676773383431</v>
      </c>
      <c r="CR9">
        <v>1.02146404415087</v>
      </c>
      <c r="CS9">
        <v>0.91121687907898696</v>
      </c>
      <c r="CT9">
        <v>1.04050833831444</v>
      </c>
      <c r="CU9">
        <v>1.0016605871812601</v>
      </c>
      <c r="CV9">
        <v>0.97161746770799695</v>
      </c>
      <c r="CW9">
        <v>1.6501818670339699</v>
      </c>
      <c r="CX9">
        <v>1.02875405442834</v>
      </c>
      <c r="CY9">
        <v>0.99948541385921197</v>
      </c>
      <c r="CZ9">
        <v>1.1734221534889799</v>
      </c>
      <c r="DA9">
        <v>0.98813613413919998</v>
      </c>
      <c r="DB9">
        <v>0.86105947768351998</v>
      </c>
      <c r="DC9">
        <v>1.02956284259207</v>
      </c>
      <c r="DD9">
        <v>0.97973981915720199</v>
      </c>
      <c r="DE9">
        <v>1.17875650366041</v>
      </c>
      <c r="DF9">
        <v>0.89323942099502196</v>
      </c>
      <c r="DG9">
        <v>0.991866128286508</v>
      </c>
      <c r="DH9">
        <v>0.72331127078373203</v>
      </c>
      <c r="DI9">
        <v>0.92346434045428105</v>
      </c>
      <c r="DJ9">
        <v>1.0113449271409301</v>
      </c>
      <c r="DK9">
        <v>0.93151145656808199</v>
      </c>
      <c r="DL9">
        <v>1.2721596000975901</v>
      </c>
      <c r="DM9">
        <v>0.96304360304771397</v>
      </c>
      <c r="DN9">
        <v>0.90234496932786701</v>
      </c>
      <c r="DO9">
        <v>0.89435629408393402</v>
      </c>
      <c r="DP9">
        <v>1.13538122071834</v>
      </c>
      <c r="DQ9">
        <v>1.01178672311943</v>
      </c>
      <c r="DR9">
        <v>0.986743551249329</v>
      </c>
      <c r="DS9">
        <v>1.0212722547367099</v>
      </c>
      <c r="DT9">
        <v>0.99080529678740004</v>
      </c>
      <c r="DU9">
        <v>0.93490363650780695</v>
      </c>
      <c r="DV9">
        <v>0.80491700274935396</v>
      </c>
      <c r="DW9">
        <v>1.00998120708502</v>
      </c>
      <c r="DX9">
        <v>1.0073764320283001</v>
      </c>
      <c r="DY9">
        <v>0.75894647772028401</v>
      </c>
      <c r="DZ9">
        <v>0.97108838565535005</v>
      </c>
      <c r="EA9">
        <v>1.1079288049525799</v>
      </c>
      <c r="EB9">
        <v>1.52756844873987</v>
      </c>
      <c r="EC9">
        <v>0.96896549415981403</v>
      </c>
      <c r="ED9">
        <v>0.97292748216404201</v>
      </c>
      <c r="EE9">
        <v>0.938451437682568</v>
      </c>
      <c r="EF9">
        <v>1.03927772493896</v>
      </c>
      <c r="EG9">
        <v>0.95561786697624895</v>
      </c>
      <c r="EH9">
        <v>0.977827469050082</v>
      </c>
      <c r="EI9">
        <v>1.00488516676093</v>
      </c>
      <c r="EJ9">
        <v>0.97164082093396198</v>
      </c>
      <c r="EK9">
        <v>1.04820037134621</v>
      </c>
      <c r="EL9">
        <v>0.909537328882567</v>
      </c>
      <c r="EM9">
        <v>0.98037043888075703</v>
      </c>
      <c r="EN9">
        <v>1.1035591707664301</v>
      </c>
      <c r="EO9">
        <v>0.66213082362466102</v>
      </c>
      <c r="EP9">
        <v>1.0496220859348</v>
      </c>
      <c r="EQ9">
        <v>0.93356693531191104</v>
      </c>
      <c r="ER9">
        <v>0.99021612344457399</v>
      </c>
      <c r="ES9">
        <v>0.96874105533725396</v>
      </c>
      <c r="ET9">
        <v>0.99300408968373</v>
      </c>
      <c r="EU9">
        <v>0.91661354633231595</v>
      </c>
      <c r="EV9">
        <v>1.1250573569205</v>
      </c>
      <c r="EW9">
        <v>1.0034802096364801</v>
      </c>
      <c r="EX9">
        <v>0.96058585399306395</v>
      </c>
      <c r="EY9">
        <v>1.1060397228896</v>
      </c>
      <c r="EZ9">
        <v>0.99254549131969805</v>
      </c>
      <c r="FA9">
        <v>0.96516903468200799</v>
      </c>
      <c r="FB9">
        <v>0.73270689084602003</v>
      </c>
      <c r="FC9">
        <v>1.01102872072489</v>
      </c>
      <c r="FD9">
        <v>1.2776241657761001</v>
      </c>
      <c r="FE9">
        <v>1.01004186110774</v>
      </c>
      <c r="FF9">
        <v>0.65148090689419003</v>
      </c>
      <c r="FG9">
        <v>1.4171414259245501</v>
      </c>
      <c r="FH9">
        <v>0.98734546857797001</v>
      </c>
      <c r="FI9">
        <v>0.98903061382561097</v>
      </c>
      <c r="FJ9">
        <v>0.98985198267249996</v>
      </c>
      <c r="FK9">
        <v>1.0473029790086501</v>
      </c>
      <c r="FL9">
        <v>0.95673232259953001</v>
      </c>
      <c r="FM9">
        <v>0.95187548923008103</v>
      </c>
      <c r="FN9">
        <v>1.0715298258332</v>
      </c>
      <c r="FO9">
        <v>1.06921880594456</v>
      </c>
      <c r="FP9">
        <v>1.03164224833177</v>
      </c>
      <c r="FQ9">
        <v>0.98902737303941801</v>
      </c>
      <c r="FR9">
        <v>0.93998367380179604</v>
      </c>
      <c r="FS9">
        <v>1.0457127846577901</v>
      </c>
      <c r="FT9">
        <v>1.0726436959512999</v>
      </c>
      <c r="FU9">
        <v>1.1067086895556499</v>
      </c>
      <c r="FV9">
        <v>1.0063469718969</v>
      </c>
      <c r="FW9">
        <v>1.0318016613176699</v>
      </c>
      <c r="FX9">
        <v>0.98065435087728403</v>
      </c>
      <c r="FY9">
        <v>0.86767216841551997</v>
      </c>
      <c r="FZ9">
        <v>1.0135918286440899</v>
      </c>
      <c r="GA9">
        <v>1.0632227490420001</v>
      </c>
      <c r="GB9">
        <v>1.03182901250059</v>
      </c>
      <c r="GC9">
        <v>1.07249120871637</v>
      </c>
      <c r="GD9">
        <v>1.01973398511198</v>
      </c>
      <c r="GE9">
        <v>0.98069250432928901</v>
      </c>
      <c r="GF9">
        <v>1.0004643278090899</v>
      </c>
      <c r="GG9">
        <v>0.95669451990146104</v>
      </c>
      <c r="GH9">
        <v>0.97431745252299595</v>
      </c>
      <c r="GI9">
        <v>1.1768017959755799</v>
      </c>
      <c r="GJ9">
        <v>1.04793021282507</v>
      </c>
      <c r="GK9">
        <v>1.0232649440263</v>
      </c>
      <c r="GL9">
        <v>1.0372004531193599</v>
      </c>
      <c r="GM9">
        <v>1.14216494761085</v>
      </c>
      <c r="GN9">
        <v>1.04798400706601</v>
      </c>
      <c r="GO9">
        <v>0.99556412797994198</v>
      </c>
      <c r="GP9">
        <v>1.01223883564312</v>
      </c>
      <c r="GQ9">
        <v>1.1051779538729101</v>
      </c>
      <c r="GR9">
        <v>1.01410604889689</v>
      </c>
      <c r="GS9">
        <v>1.15708602182539</v>
      </c>
      <c r="GT9">
        <v>0.862169937352254</v>
      </c>
      <c r="GU9">
        <v>0.66281122348644095</v>
      </c>
      <c r="GV9">
        <v>0.78195277892931503</v>
      </c>
      <c r="GW9">
        <v>0.94833040714618899</v>
      </c>
      <c r="GX9">
        <v>1.16040757434491</v>
      </c>
      <c r="GY9">
        <v>1.0098353461332199</v>
      </c>
      <c r="GZ9">
        <v>0.93496430727862601</v>
      </c>
      <c r="HA9">
        <v>1.0222549850086999</v>
      </c>
      <c r="HB9">
        <v>1.6922962162986201</v>
      </c>
      <c r="HC9">
        <v>0.96268170674752895</v>
      </c>
      <c r="HD9">
        <v>0.96767554264188504</v>
      </c>
      <c r="HE9">
        <v>0.76965870295505501</v>
      </c>
      <c r="HF9">
        <v>1.1172108212366101</v>
      </c>
      <c r="HG9">
        <v>0.84246987538995899</v>
      </c>
      <c r="HH9">
        <v>0.96353700107413898</v>
      </c>
      <c r="HI9">
        <v>1.0198621165342601</v>
      </c>
      <c r="HJ9">
        <v>1.03631392451967</v>
      </c>
      <c r="HK9">
        <v>1.01675091459105</v>
      </c>
      <c r="HL9">
        <v>0.95841372344821096</v>
      </c>
      <c r="HM9">
        <v>1.0852197421327701</v>
      </c>
      <c r="HN9">
        <v>0.80561341457341895</v>
      </c>
      <c r="HO9">
        <v>0.92234194534171898</v>
      </c>
      <c r="HP9">
        <v>0.95716539373743004</v>
      </c>
      <c r="HQ9">
        <v>1.05322743483076</v>
      </c>
      <c r="HR9">
        <v>1.0243505153700401</v>
      </c>
      <c r="HS9">
        <v>1.1814093365707701</v>
      </c>
      <c r="HU9">
        <v>1.02719627692889</v>
      </c>
    </row>
    <row r="10" spans="1:229" x14ac:dyDescent="0.2">
      <c r="A10" s="7">
        <v>43</v>
      </c>
      <c r="B10" s="7" t="s">
        <v>227</v>
      </c>
      <c r="C10" s="7" t="s">
        <v>228</v>
      </c>
      <c r="D10" s="7"/>
      <c r="E10" s="7"/>
      <c r="F10" s="7" t="s">
        <v>234</v>
      </c>
      <c r="G10" s="7" t="s">
        <v>235</v>
      </c>
      <c r="H10" s="7" t="s">
        <v>231</v>
      </c>
      <c r="I10" s="7" t="s">
        <v>232</v>
      </c>
      <c r="J10" s="7" t="s">
        <v>236</v>
      </c>
      <c r="K10">
        <v>1.0301776683322701</v>
      </c>
      <c r="L10">
        <v>0.96032013270002803</v>
      </c>
      <c r="M10">
        <v>1.0604629368777101</v>
      </c>
      <c r="N10">
        <v>1.07760792704736</v>
      </c>
      <c r="O10">
        <v>0.98472597982979504</v>
      </c>
      <c r="P10">
        <v>1.0862707845270201</v>
      </c>
      <c r="Q10">
        <v>1.0136040284065999</v>
      </c>
      <c r="R10">
        <v>0.86839897048109205</v>
      </c>
      <c r="S10">
        <v>0.85036615662891302</v>
      </c>
      <c r="T10">
        <v>0.73703061365595002</v>
      </c>
      <c r="U10">
        <v>0.99506632635339098</v>
      </c>
      <c r="V10">
        <v>0.97741671089812598</v>
      </c>
      <c r="W10">
        <v>1.0758846403506499</v>
      </c>
      <c r="X10">
        <v>1.1093669175162499</v>
      </c>
      <c r="Y10">
        <v>1.66798027076078</v>
      </c>
      <c r="Z10">
        <v>1</v>
      </c>
      <c r="AA10">
        <v>0.91316408321804998</v>
      </c>
      <c r="AB10">
        <v>1.04378035915574</v>
      </c>
      <c r="AC10">
        <v>0.976809692269064</v>
      </c>
      <c r="AD10">
        <v>0.99872442678647699</v>
      </c>
      <c r="AE10">
        <v>0.98477452513731101</v>
      </c>
      <c r="AF10">
        <v>1.17660100459719</v>
      </c>
      <c r="AG10">
        <v>0.983885225502941</v>
      </c>
      <c r="AH10">
        <v>0.97675389808071</v>
      </c>
      <c r="AI10">
        <v>1.00285390339653</v>
      </c>
      <c r="AJ10">
        <v>1.00773119399561</v>
      </c>
      <c r="AK10">
        <v>1.1619940550905601</v>
      </c>
      <c r="AL10">
        <v>0.93100120200347702</v>
      </c>
      <c r="AM10">
        <v>1.0071685750157899</v>
      </c>
      <c r="AN10">
        <v>1.0279987937948101</v>
      </c>
      <c r="AO10">
        <v>0.95883358257337403</v>
      </c>
      <c r="AP10">
        <v>0.99019789418022197</v>
      </c>
      <c r="AQ10">
        <v>1.10842540169771</v>
      </c>
      <c r="AR10">
        <v>0.93844089290446298</v>
      </c>
      <c r="AS10">
        <v>0.93965588861142901</v>
      </c>
      <c r="AT10">
        <v>1.0540200956907699</v>
      </c>
      <c r="AU10">
        <v>0.959015129604052</v>
      </c>
      <c r="AV10">
        <v>0.87318281566725697</v>
      </c>
      <c r="AW10">
        <v>1.0525950899846399</v>
      </c>
      <c r="AX10">
        <v>1.2336665053460001</v>
      </c>
      <c r="AY10">
        <v>0.98256858985735196</v>
      </c>
      <c r="AZ10">
        <v>1.0139413669544</v>
      </c>
      <c r="BA10">
        <v>1.0232456860113801</v>
      </c>
      <c r="BB10">
        <v>0.88046448355218898</v>
      </c>
      <c r="BC10">
        <v>1.0157170284880299</v>
      </c>
      <c r="BD10">
        <v>1.0300138030270001</v>
      </c>
      <c r="BE10">
        <v>1.08960065384505</v>
      </c>
      <c r="BF10">
        <v>0.98506195918649997</v>
      </c>
      <c r="BG10">
        <v>1.0388044461786099</v>
      </c>
      <c r="BH10">
        <v>1.03480716816795</v>
      </c>
      <c r="BI10">
        <v>0.95211407502037704</v>
      </c>
      <c r="BJ10">
        <v>1.23079496999283</v>
      </c>
      <c r="BK10">
        <v>1.1504390704066301</v>
      </c>
      <c r="BL10">
        <v>1.17700149551987</v>
      </c>
      <c r="BM10">
        <v>1.0196830099960801</v>
      </c>
      <c r="BN10">
        <v>1.04534403956665</v>
      </c>
      <c r="BO10">
        <v>1.00214891316816</v>
      </c>
      <c r="BP10">
        <v>1.0798927655497701</v>
      </c>
      <c r="BQ10">
        <v>1.05002218749471</v>
      </c>
      <c r="BR10">
        <v>1.05454205402207</v>
      </c>
      <c r="BS10">
        <v>1.0295234963487601</v>
      </c>
      <c r="BT10">
        <v>0.68610391008209104</v>
      </c>
      <c r="BU10">
        <v>1.46424026755773</v>
      </c>
      <c r="BV10">
        <v>1.0476468865745401</v>
      </c>
      <c r="BW10">
        <v>0.88203738838276802</v>
      </c>
      <c r="BX10">
        <v>1.0420340131377299</v>
      </c>
      <c r="BY10">
        <v>1.0261603552345</v>
      </c>
      <c r="BZ10">
        <v>0.88666264850640097</v>
      </c>
      <c r="CA10">
        <v>0.83799706101160698</v>
      </c>
      <c r="CB10">
        <v>1.08649713958226</v>
      </c>
      <c r="CC10">
        <v>0.98102372200390797</v>
      </c>
      <c r="CD10">
        <v>0.73084804274652304</v>
      </c>
      <c r="CE10">
        <v>1.1191945135720101</v>
      </c>
      <c r="CF10">
        <v>0.93893871540834895</v>
      </c>
      <c r="CG10">
        <v>1.02580521226815</v>
      </c>
      <c r="CH10">
        <v>1.07516548849269</v>
      </c>
      <c r="CI10">
        <v>0.71456953105384402</v>
      </c>
      <c r="CJ10">
        <v>0.96435160146336596</v>
      </c>
      <c r="CK10">
        <v>0.97614953776518998</v>
      </c>
      <c r="CL10">
        <v>0.98605471363435304</v>
      </c>
      <c r="CM10">
        <v>1.0605339679199099</v>
      </c>
      <c r="CN10">
        <v>1.0081126784038701</v>
      </c>
      <c r="CO10">
        <v>1.1115383285027101</v>
      </c>
      <c r="CP10">
        <v>0.702179771511664</v>
      </c>
      <c r="CQ10">
        <v>1.0043098507080099</v>
      </c>
      <c r="CR10">
        <v>1.4450856892275299</v>
      </c>
      <c r="CS10">
        <v>1.1732242403514299</v>
      </c>
      <c r="CT10">
        <v>0.92743488269376595</v>
      </c>
      <c r="CU10">
        <v>0.89112360222525699</v>
      </c>
      <c r="CV10">
        <v>0.91197934005962</v>
      </c>
      <c r="CW10">
        <v>0.77938019862609298</v>
      </c>
      <c r="CX10">
        <v>0.909917305638135</v>
      </c>
      <c r="CY10">
        <v>0.97760694215132404</v>
      </c>
      <c r="CZ10">
        <v>1.02155599735959</v>
      </c>
      <c r="DA10">
        <v>0.94965839820768405</v>
      </c>
      <c r="DB10">
        <v>1.25220609576144</v>
      </c>
      <c r="DC10">
        <v>1.28072636955939</v>
      </c>
      <c r="DD10">
        <v>0.97556770173034901</v>
      </c>
      <c r="DE10">
        <v>0.979387778920082</v>
      </c>
      <c r="DF10">
        <v>0.96944107573208804</v>
      </c>
      <c r="DG10">
        <v>0.98743817586369198</v>
      </c>
      <c r="DH10">
        <v>1.0909861791436</v>
      </c>
      <c r="DI10">
        <v>1.0318658254351301</v>
      </c>
      <c r="DJ10">
        <v>0.98773786072312297</v>
      </c>
      <c r="DK10">
        <v>1.0474223336173001</v>
      </c>
      <c r="DL10">
        <v>1.1731100054746499</v>
      </c>
      <c r="DM10">
        <v>1.1232692269539299</v>
      </c>
      <c r="DN10">
        <v>1.0089928079271699</v>
      </c>
      <c r="DO10">
        <v>0.95857546717612496</v>
      </c>
      <c r="DP10">
        <v>1.12542585581597</v>
      </c>
      <c r="DQ10">
        <v>0.982198405860641</v>
      </c>
      <c r="DR10">
        <v>0.95469876474091497</v>
      </c>
      <c r="DS10">
        <v>0.97778931136834801</v>
      </c>
      <c r="DT10">
        <v>0.99079817296010997</v>
      </c>
      <c r="DU10">
        <v>0.92011973280916604</v>
      </c>
      <c r="DV10">
        <v>0.94364907758059902</v>
      </c>
      <c r="DW10">
        <v>0.91129163502268096</v>
      </c>
      <c r="DX10">
        <v>0.98459092484146105</v>
      </c>
      <c r="DY10">
        <v>0.75123201327718403</v>
      </c>
      <c r="DZ10">
        <v>0.95890719739531205</v>
      </c>
      <c r="EA10">
        <v>0.99812840377003498</v>
      </c>
      <c r="EB10">
        <v>1.1729411153700799</v>
      </c>
      <c r="EC10">
        <v>1.07563838423181</v>
      </c>
      <c r="ED10">
        <v>0.974157344251392</v>
      </c>
      <c r="EE10">
        <v>0.98874184500939</v>
      </c>
      <c r="EF10">
        <v>0.94800231778328403</v>
      </c>
      <c r="EG10">
        <v>0.941885415860789</v>
      </c>
      <c r="EH10">
        <v>0.99002351611767403</v>
      </c>
      <c r="EI10">
        <v>1.0233554183181299</v>
      </c>
      <c r="EJ10">
        <v>0.99489187258801104</v>
      </c>
      <c r="EK10">
        <v>0.95882364649931495</v>
      </c>
      <c r="EL10">
        <v>1.5311143133637901</v>
      </c>
      <c r="EM10">
        <v>1.1102058624953199</v>
      </c>
      <c r="EN10">
        <v>0.97721248869681498</v>
      </c>
      <c r="EO10">
        <v>0.80490385142438403</v>
      </c>
      <c r="EP10">
        <v>1.09604401277165</v>
      </c>
      <c r="EQ10">
        <v>0.88518326990707397</v>
      </c>
      <c r="ER10">
        <v>0.99719093195678798</v>
      </c>
      <c r="ES10">
        <v>0.98627655165716599</v>
      </c>
      <c r="ET10">
        <v>1.0260429403904301</v>
      </c>
      <c r="EU10">
        <v>0.93584580687381502</v>
      </c>
      <c r="EV10">
        <v>1.20359707598238</v>
      </c>
      <c r="EW10">
        <v>1.0272442753318001</v>
      </c>
      <c r="EX10">
        <v>1.07926027294361</v>
      </c>
      <c r="EY10">
        <v>0.99150420444385201</v>
      </c>
      <c r="EZ10">
        <v>0.93015458576134502</v>
      </c>
      <c r="FA10">
        <v>0.97470683335083497</v>
      </c>
      <c r="FB10">
        <v>0.980496173978883</v>
      </c>
      <c r="FC10">
        <v>0.72993457900520697</v>
      </c>
      <c r="FD10">
        <v>1.09389620013874</v>
      </c>
      <c r="FE10">
        <v>1.00556242862412</v>
      </c>
      <c r="FF10">
        <v>1.04976058928774</v>
      </c>
      <c r="FG10">
        <v>0.96856274608138704</v>
      </c>
      <c r="FH10">
        <v>1.02224171407085</v>
      </c>
      <c r="FI10">
        <v>1.0817660666186999</v>
      </c>
      <c r="FJ10">
        <v>1.0619794610906701</v>
      </c>
      <c r="FK10">
        <v>0.91930732780257696</v>
      </c>
      <c r="FL10">
        <v>1.00365356243033</v>
      </c>
      <c r="FM10">
        <v>0.95805180888643904</v>
      </c>
      <c r="FN10">
        <v>0.98702294756796605</v>
      </c>
      <c r="FO10">
        <v>0.98998107264739099</v>
      </c>
      <c r="FP10">
        <v>1.0079424843503899</v>
      </c>
      <c r="FQ10">
        <v>1.0665777570821999</v>
      </c>
      <c r="FR10">
        <v>0.86304078115316196</v>
      </c>
      <c r="FS10">
        <v>1.06021210999968</v>
      </c>
      <c r="FT10">
        <v>0.94333973475024602</v>
      </c>
      <c r="FU10">
        <v>1.23247304359605</v>
      </c>
      <c r="FV10">
        <v>0.98702083198868995</v>
      </c>
      <c r="FW10">
        <v>0.90551141021224701</v>
      </c>
      <c r="FX10">
        <v>0.93448652862332104</v>
      </c>
      <c r="FY10">
        <v>1.02823130184311</v>
      </c>
      <c r="FZ10">
        <v>1.0592570355181801</v>
      </c>
      <c r="GA10">
        <v>1.0758100179452401</v>
      </c>
      <c r="GB10">
        <v>0.99591400712528899</v>
      </c>
      <c r="GC10">
        <v>1.02366421757238</v>
      </c>
      <c r="GD10">
        <v>1.2713900702393901</v>
      </c>
      <c r="GE10">
        <v>0.92521431462898795</v>
      </c>
      <c r="GF10">
        <v>1.04219667635876</v>
      </c>
      <c r="GG10">
        <v>1.1705879863041999</v>
      </c>
      <c r="GH10">
        <v>1.0251720766810799</v>
      </c>
      <c r="GI10">
        <v>0.73766051312637904</v>
      </c>
      <c r="GJ10">
        <v>0.60217778832316304</v>
      </c>
      <c r="GK10">
        <v>0.88143906789324999</v>
      </c>
      <c r="GL10">
        <v>1.0200715741717299</v>
      </c>
      <c r="GM10">
        <v>0.98496622855333904</v>
      </c>
      <c r="GN10">
        <v>1.0254920543261901</v>
      </c>
      <c r="GO10">
        <v>1.08211479906053</v>
      </c>
      <c r="GP10">
        <v>0.93691834273332697</v>
      </c>
      <c r="GQ10">
        <v>1.0286474086106601</v>
      </c>
      <c r="GR10">
        <v>0.97291710654179997</v>
      </c>
      <c r="GS10">
        <v>1.0789214665279601</v>
      </c>
      <c r="GT10">
        <v>1.01884374877273</v>
      </c>
      <c r="GU10">
        <v>1.0582137951567601</v>
      </c>
      <c r="GV10">
        <v>0.91544016256762295</v>
      </c>
      <c r="GW10">
        <v>1.02279303003904</v>
      </c>
      <c r="GX10">
        <v>0.90019919934803805</v>
      </c>
      <c r="GY10">
        <v>1.03335719749476</v>
      </c>
      <c r="GZ10">
        <v>1.00571508797763</v>
      </c>
      <c r="HA10">
        <v>1.0068424787094601</v>
      </c>
      <c r="HB10">
        <v>0.87404411344794797</v>
      </c>
      <c r="HC10">
        <v>0.87698532830390397</v>
      </c>
      <c r="HD10">
        <v>0.95966059634474998</v>
      </c>
      <c r="HE10">
        <v>0.97982265530061596</v>
      </c>
      <c r="HF10">
        <v>1.1016408396967701</v>
      </c>
      <c r="HG10">
        <v>0.94304322098305404</v>
      </c>
      <c r="HH10">
        <v>1.3901070048996</v>
      </c>
      <c r="HI10">
        <v>1.0241209750065501</v>
      </c>
      <c r="HJ10">
        <v>1.1793235960345101</v>
      </c>
      <c r="HK10">
        <v>0.970633868034247</v>
      </c>
      <c r="HL10">
        <v>0.92725636453561999</v>
      </c>
      <c r="HM10">
        <v>0.98009952289060298</v>
      </c>
      <c r="HN10">
        <v>1.1233131146203701</v>
      </c>
      <c r="HO10">
        <v>1.0767387461945399</v>
      </c>
      <c r="HP10">
        <v>0.98650454952782696</v>
      </c>
      <c r="HQ10">
        <v>1.29042217353156</v>
      </c>
      <c r="HR10">
        <v>0.86034797232732396</v>
      </c>
      <c r="HS10">
        <v>1.20810415477809</v>
      </c>
      <c r="HU10">
        <v>0.90813217818837699</v>
      </c>
    </row>
    <row r="11" spans="1:229" x14ac:dyDescent="0.2">
      <c r="A11" s="7">
        <v>44</v>
      </c>
      <c r="B11" s="7" t="s">
        <v>227</v>
      </c>
      <c r="C11" s="7" t="s">
        <v>228</v>
      </c>
      <c r="D11" s="7"/>
      <c r="E11" s="7"/>
      <c r="F11" s="7" t="s">
        <v>237</v>
      </c>
      <c r="G11" s="7" t="s">
        <v>238</v>
      </c>
      <c r="H11" s="7" t="s">
        <v>231</v>
      </c>
      <c r="I11" s="7" t="s">
        <v>232</v>
      </c>
      <c r="J11" s="7" t="s">
        <v>239</v>
      </c>
      <c r="K11">
        <v>0.99582035066880403</v>
      </c>
      <c r="L11">
        <v>1.06874078141625</v>
      </c>
      <c r="M11">
        <v>0.99568374445701602</v>
      </c>
      <c r="N11">
        <v>0.968601221873443</v>
      </c>
      <c r="O11">
        <v>0.96852324281437396</v>
      </c>
      <c r="P11">
        <v>0.97137444197988199</v>
      </c>
      <c r="Q11">
        <v>0.940795274429154</v>
      </c>
      <c r="R11">
        <v>1.16142236201013</v>
      </c>
      <c r="S11">
        <v>1.11408731344284</v>
      </c>
      <c r="T11">
        <v>1.3104932915590199</v>
      </c>
      <c r="U11">
        <v>1.0163385286886399</v>
      </c>
      <c r="V11">
        <v>1.05279220550097</v>
      </c>
      <c r="W11">
        <v>0.92149382944707903</v>
      </c>
      <c r="X11">
        <v>0.89526386559845395</v>
      </c>
      <c r="Y11">
        <v>1.01514939901312</v>
      </c>
      <c r="Z11">
        <v>0.97976538905495003</v>
      </c>
      <c r="AA11">
        <v>0.814220504114056</v>
      </c>
      <c r="AB11">
        <v>1.01006008706588</v>
      </c>
      <c r="AC11">
        <v>0.99306595046833701</v>
      </c>
      <c r="AD11">
        <v>0.97278760225739003</v>
      </c>
      <c r="AE11">
        <v>0.99871446789225404</v>
      </c>
      <c r="AF11">
        <v>0.92986483361400496</v>
      </c>
      <c r="AG11">
        <v>1.03582321024581</v>
      </c>
      <c r="AH11">
        <v>1.04367150611406</v>
      </c>
      <c r="AI11">
        <v>1.04226106876147</v>
      </c>
      <c r="AJ11">
        <v>1.07208460358942</v>
      </c>
      <c r="AK11">
        <v>0.99150495892836898</v>
      </c>
      <c r="AL11">
        <v>0.96936648925818103</v>
      </c>
      <c r="AM11">
        <v>0.980524693820639</v>
      </c>
      <c r="AN11">
        <v>0.97282964860153298</v>
      </c>
      <c r="AO11">
        <v>0.876783991643448</v>
      </c>
      <c r="AP11">
        <v>0.99556784557678202</v>
      </c>
      <c r="AQ11">
        <v>0.97274509847441604</v>
      </c>
      <c r="AR11">
        <v>0.82835141206553697</v>
      </c>
      <c r="AS11">
        <v>1.26155745261131</v>
      </c>
      <c r="AT11">
        <v>0.99453290145727902</v>
      </c>
      <c r="AU11">
        <v>1.0316725314781201</v>
      </c>
      <c r="AV11">
        <v>1.02881470079218</v>
      </c>
      <c r="AW11">
        <v>1.0045915092556601</v>
      </c>
      <c r="AX11">
        <v>0.95085900358056596</v>
      </c>
      <c r="AY11">
        <v>1.0928119085513099</v>
      </c>
      <c r="AZ11">
        <v>0.97083650656570797</v>
      </c>
      <c r="BA11">
        <v>0.96942495145284402</v>
      </c>
      <c r="BB11">
        <v>0.87913349548284503</v>
      </c>
      <c r="BC11">
        <v>0.94940252833729999</v>
      </c>
      <c r="BD11">
        <v>1.1282513800202401</v>
      </c>
      <c r="BE11">
        <v>1.0518501735582799</v>
      </c>
      <c r="BF11">
        <v>1.0064618505468299</v>
      </c>
      <c r="BG11">
        <v>1.7087772945115001</v>
      </c>
      <c r="BH11">
        <v>1.04004473963257</v>
      </c>
      <c r="BI11">
        <v>1.0293289640980801</v>
      </c>
      <c r="BJ11">
        <v>0.85240894647617804</v>
      </c>
      <c r="BK11">
        <v>0.86118468523851899</v>
      </c>
      <c r="BL11">
        <v>0.76818725629283402</v>
      </c>
      <c r="BM11">
        <v>0.93721096801376802</v>
      </c>
      <c r="BN11">
        <v>0.968377774397991</v>
      </c>
      <c r="BO11">
        <v>1.0239608328744001</v>
      </c>
      <c r="BP11">
        <v>0.98710162886766395</v>
      </c>
      <c r="BQ11">
        <v>0.91165100287577705</v>
      </c>
      <c r="BR11">
        <v>1.0043212583725301</v>
      </c>
      <c r="BS11">
        <v>1.03263113708617</v>
      </c>
      <c r="BT11">
        <v>1.2707219569010899</v>
      </c>
      <c r="BU11">
        <v>0.86823268860019698</v>
      </c>
      <c r="BV11">
        <v>0.97750150395883895</v>
      </c>
      <c r="BW11">
        <v>1.1346723641401399</v>
      </c>
      <c r="BX11">
        <v>1.03169370424178</v>
      </c>
      <c r="BY11">
        <v>0.97003434738401395</v>
      </c>
      <c r="BZ11">
        <v>1.0436446610894301</v>
      </c>
      <c r="CA11">
        <v>1.5867971766422699</v>
      </c>
      <c r="CB11">
        <v>1.02542949870427</v>
      </c>
      <c r="CC11">
        <v>1.0504791874169599</v>
      </c>
      <c r="CD11">
        <v>1.04421785460585</v>
      </c>
      <c r="CE11">
        <v>1.0077617439405699</v>
      </c>
      <c r="CF11">
        <v>1.08617000520118</v>
      </c>
      <c r="CG11">
        <v>1.0455067094620001</v>
      </c>
      <c r="CH11">
        <v>0.80023122763494703</v>
      </c>
      <c r="CI11">
        <v>1.05876910002967</v>
      </c>
      <c r="CJ11">
        <v>1.0571917573043701</v>
      </c>
      <c r="CK11">
        <v>0.98545850231458798</v>
      </c>
      <c r="CL11">
        <v>0.98972287998282005</v>
      </c>
      <c r="CM11">
        <v>1.0133777816321501</v>
      </c>
      <c r="CN11">
        <v>0.97766007855675696</v>
      </c>
      <c r="CO11">
        <v>1.1807744310383901</v>
      </c>
      <c r="CP11">
        <v>1.0863076541377099</v>
      </c>
      <c r="CQ11">
        <v>1.05230974565846</v>
      </c>
      <c r="CR11">
        <v>0.832741392606419</v>
      </c>
      <c r="CS11">
        <v>1.02434942210858</v>
      </c>
      <c r="CT11">
        <v>1.00327413396753</v>
      </c>
      <c r="CU11">
        <v>1.21177767140214</v>
      </c>
      <c r="CV11">
        <v>0.98117968750237206</v>
      </c>
      <c r="CW11">
        <v>1.5307595985987899</v>
      </c>
      <c r="CX11">
        <v>1.128796358487</v>
      </c>
      <c r="CY11">
        <v>0.93539845792398901</v>
      </c>
      <c r="CZ11">
        <v>1.1488317235201</v>
      </c>
      <c r="DA11">
        <v>1.0296595023842801</v>
      </c>
      <c r="DB11">
        <v>0.81018880293056705</v>
      </c>
      <c r="DC11">
        <v>0.90453316041611398</v>
      </c>
      <c r="DD11">
        <v>1.06622836275691</v>
      </c>
      <c r="DE11">
        <v>1.06137286852543</v>
      </c>
      <c r="DF11">
        <v>1.0933148633113401</v>
      </c>
      <c r="DG11">
        <v>1.1852448105467199</v>
      </c>
      <c r="DH11">
        <v>0.91681243481214902</v>
      </c>
      <c r="DI11">
        <v>0.94851004553127405</v>
      </c>
      <c r="DJ11">
        <v>1.01835445750432</v>
      </c>
      <c r="DK11">
        <v>1.00112955406781</v>
      </c>
      <c r="DL11">
        <v>1.0975365684298299</v>
      </c>
      <c r="DM11">
        <v>0.92641837897478196</v>
      </c>
      <c r="DN11">
        <v>1.1045877518220499</v>
      </c>
      <c r="DO11">
        <v>1.0497274522770701</v>
      </c>
      <c r="DP11">
        <v>0.89475832757747498</v>
      </c>
      <c r="DQ11">
        <v>1.0141964660359</v>
      </c>
      <c r="DR11">
        <v>0.96924185811267904</v>
      </c>
      <c r="DS11">
        <v>0.99634536782263505</v>
      </c>
      <c r="DT11">
        <v>1.0228859256396501</v>
      </c>
      <c r="DU11">
        <v>1.1793959008810999</v>
      </c>
      <c r="DV11">
        <v>0.96720649122164604</v>
      </c>
      <c r="DW11">
        <v>0.86428005052153101</v>
      </c>
      <c r="DX11">
        <v>1.0149303684487301</v>
      </c>
      <c r="DY11">
        <v>1.4142542037769599</v>
      </c>
      <c r="DZ11">
        <v>1.0243799495532899</v>
      </c>
      <c r="EA11">
        <v>1.0155218582832299</v>
      </c>
      <c r="EB11">
        <v>0.95833146756938503</v>
      </c>
      <c r="EC11">
        <v>0.99281347398144504</v>
      </c>
      <c r="ED11">
        <v>0.875310016068097</v>
      </c>
      <c r="EE11">
        <v>0.96048050183398004</v>
      </c>
      <c r="EF11">
        <v>1.0519044783153999</v>
      </c>
      <c r="EG11">
        <v>1.0092725487949299</v>
      </c>
      <c r="EH11">
        <v>1.0120050270590399</v>
      </c>
      <c r="EI11">
        <v>1.03560247286468</v>
      </c>
      <c r="EJ11">
        <v>1.0289172669305899</v>
      </c>
      <c r="EK11">
        <v>0.96078524173339697</v>
      </c>
      <c r="EL11">
        <v>0.996886645375054</v>
      </c>
      <c r="EM11">
        <v>1.0609559895609999</v>
      </c>
      <c r="EN11">
        <v>1.0048974076058399</v>
      </c>
      <c r="EO11">
        <v>1.0838345495928701</v>
      </c>
      <c r="EP11">
        <v>0.97610191761482701</v>
      </c>
      <c r="EQ11">
        <v>1.03380783242852</v>
      </c>
      <c r="ER11">
        <v>0.98993397437210495</v>
      </c>
      <c r="ES11">
        <v>1.0189491298904001</v>
      </c>
      <c r="ET11">
        <v>1.00508053978718</v>
      </c>
      <c r="EU11">
        <v>0.98126315115929497</v>
      </c>
      <c r="EV11">
        <v>0.92655947991579202</v>
      </c>
      <c r="EW11">
        <v>1.0268013244795</v>
      </c>
      <c r="EX11">
        <v>0.93870456248712697</v>
      </c>
      <c r="EY11">
        <v>1.08335982966026</v>
      </c>
      <c r="EZ11">
        <v>1.0543303598212199</v>
      </c>
      <c r="FA11">
        <v>1.04299018473283</v>
      </c>
      <c r="FB11">
        <v>0.685169208513423</v>
      </c>
      <c r="FC11">
        <v>0.99859147915065605</v>
      </c>
      <c r="FD11">
        <v>1.29190202787218</v>
      </c>
      <c r="FE11">
        <v>1.06243612044825</v>
      </c>
      <c r="FF11">
        <v>1.0346615013926399</v>
      </c>
      <c r="FG11">
        <v>1.72361762729428</v>
      </c>
      <c r="FH11">
        <v>0.85426040689869298</v>
      </c>
      <c r="FI11">
        <v>0.93328485895052105</v>
      </c>
      <c r="FJ11">
        <v>0.98684440064238499</v>
      </c>
      <c r="FK11">
        <v>1.0475670061565401</v>
      </c>
      <c r="FL11">
        <v>0.98529872623939596</v>
      </c>
      <c r="FM11">
        <v>0.83929807014277302</v>
      </c>
      <c r="FN11">
        <v>1.06355648421948</v>
      </c>
      <c r="FO11">
        <v>1.0923547116205201</v>
      </c>
      <c r="FP11">
        <v>0.86732373510292304</v>
      </c>
      <c r="FQ11">
        <v>1.0310247841508</v>
      </c>
      <c r="FR11">
        <v>1.02838888534369</v>
      </c>
      <c r="FS11">
        <v>1.05046369863256</v>
      </c>
      <c r="FT11">
        <v>1.0016124122218599</v>
      </c>
      <c r="FU11">
        <v>0.95315012335772997</v>
      </c>
      <c r="FV11">
        <v>1.08269530492738</v>
      </c>
      <c r="FW11">
        <v>1.0444909729649501</v>
      </c>
      <c r="FX11">
        <v>0.96729883468131606</v>
      </c>
      <c r="FY11">
        <v>0.89903101635307303</v>
      </c>
      <c r="FZ11">
        <v>0.91965335166580697</v>
      </c>
      <c r="GA11">
        <v>0.94242609432487001</v>
      </c>
      <c r="GB11">
        <v>0.97339906075025295</v>
      </c>
      <c r="GC11">
        <v>0.95714831317668803</v>
      </c>
      <c r="GD11">
        <v>0.78544837730042005</v>
      </c>
      <c r="GE11">
        <v>0.91701951209803301</v>
      </c>
      <c r="GF11">
        <v>0.92147328874821</v>
      </c>
      <c r="GG11">
        <v>0.95891273416143796</v>
      </c>
      <c r="GH11">
        <v>1.0513649158489999</v>
      </c>
      <c r="GI11">
        <v>1.0597861539661699</v>
      </c>
      <c r="GJ11">
        <v>1.1139227267727001</v>
      </c>
      <c r="GK11">
        <v>1.16659311181823</v>
      </c>
      <c r="GL11">
        <v>1</v>
      </c>
      <c r="GM11">
        <v>1.0340415449406199</v>
      </c>
      <c r="GN11">
        <v>1.01360874314508</v>
      </c>
      <c r="GO11">
        <v>0.97185761559745398</v>
      </c>
      <c r="GP11">
        <v>0.93611453364879205</v>
      </c>
      <c r="GQ11">
        <v>0.94606426796185805</v>
      </c>
      <c r="GR11">
        <v>1.06958060109336</v>
      </c>
      <c r="GS11">
        <v>1.1348492082597801</v>
      </c>
      <c r="GT11">
        <v>0.94687598357489</v>
      </c>
      <c r="GU11">
        <v>0.77663620964373903</v>
      </c>
      <c r="GV11">
        <v>0.87642216267720896</v>
      </c>
      <c r="GW11">
        <v>1.0155367810834599</v>
      </c>
      <c r="GX11">
        <v>1.10433499847825</v>
      </c>
      <c r="GY11">
        <v>0.97528781942333798</v>
      </c>
      <c r="GZ11">
        <v>0.97592107667518002</v>
      </c>
      <c r="HA11">
        <v>0.99687143019796898</v>
      </c>
      <c r="HB11">
        <v>1.3616404442702201</v>
      </c>
      <c r="HC11">
        <v>0.98464568428530597</v>
      </c>
      <c r="HD11">
        <v>0.97560470698411705</v>
      </c>
      <c r="HE11">
        <v>0.98547488139207395</v>
      </c>
      <c r="HF11">
        <v>0.96935663380619597</v>
      </c>
      <c r="HG11">
        <v>0.91783156015804701</v>
      </c>
      <c r="HH11">
        <v>0.98479297906543195</v>
      </c>
      <c r="HI11">
        <v>1.0116432712201899</v>
      </c>
      <c r="HJ11">
        <v>0.82448815464228498</v>
      </c>
      <c r="HK11">
        <v>0.99087926831578599</v>
      </c>
      <c r="HL11">
        <v>0.98981485665227298</v>
      </c>
      <c r="HM11">
        <v>1.0293493944372301</v>
      </c>
      <c r="HN11">
        <v>0.82526161344691495</v>
      </c>
      <c r="HO11">
        <v>0.93630960011365305</v>
      </c>
      <c r="HP11">
        <v>0.95524832819581396</v>
      </c>
      <c r="HQ11">
        <v>0.86507918396510197</v>
      </c>
      <c r="HR11">
        <v>1.04774085120542</v>
      </c>
      <c r="HS11">
        <v>0.80128270512651101</v>
      </c>
      <c r="HU11">
        <v>1.03116280407562</v>
      </c>
    </row>
    <row r="12" spans="1:229" x14ac:dyDescent="0.2">
      <c r="A12" s="7">
        <v>45</v>
      </c>
      <c r="B12" s="7" t="s">
        <v>227</v>
      </c>
      <c r="C12" s="7" t="s">
        <v>228</v>
      </c>
      <c r="D12" s="7"/>
      <c r="E12" s="7"/>
      <c r="F12" s="7" t="s">
        <v>240</v>
      </c>
      <c r="G12" s="7" t="s">
        <v>241</v>
      </c>
      <c r="H12" s="7" t="s">
        <v>231</v>
      </c>
      <c r="I12" s="7" t="s">
        <v>232</v>
      </c>
      <c r="J12" s="7" t="s">
        <v>242</v>
      </c>
      <c r="K12">
        <v>1.0066687894222801</v>
      </c>
      <c r="L12">
        <v>1.0224699921776701</v>
      </c>
      <c r="M12">
        <v>0.97415542270859201</v>
      </c>
      <c r="N12">
        <v>1.0540068931570601</v>
      </c>
      <c r="O12">
        <v>1.05409154210647</v>
      </c>
      <c r="P12">
        <v>1.11744878803041</v>
      </c>
      <c r="Q12">
        <v>1.05822186627286</v>
      </c>
      <c r="R12">
        <v>0.99781984821392999</v>
      </c>
      <c r="S12">
        <v>1.4049414656669201</v>
      </c>
      <c r="T12">
        <v>1.3324746743359599</v>
      </c>
      <c r="U12">
        <v>0.99760923782340305</v>
      </c>
      <c r="V12">
        <v>0.96659073622596603</v>
      </c>
      <c r="W12">
        <v>0.91611869768372001</v>
      </c>
      <c r="X12">
        <v>0.92234205413968795</v>
      </c>
      <c r="Y12">
        <v>0.98516469798822703</v>
      </c>
      <c r="Z12">
        <v>0.98537072299696804</v>
      </c>
      <c r="AA12">
        <v>1.09162364991558</v>
      </c>
      <c r="AB12">
        <v>1.0181860562826901</v>
      </c>
      <c r="AC12">
        <v>0.99710844151566402</v>
      </c>
      <c r="AD12">
        <v>0.95774697340939097</v>
      </c>
      <c r="AE12">
        <v>0.98066270945884904</v>
      </c>
      <c r="AF12">
        <v>0.98952018073984305</v>
      </c>
      <c r="AG12">
        <v>1.02996820435507</v>
      </c>
      <c r="AH12">
        <v>1.05368685371717</v>
      </c>
      <c r="AI12">
        <v>1.0081267905357001</v>
      </c>
      <c r="AJ12">
        <v>0.97312802352555305</v>
      </c>
      <c r="AK12">
        <v>1.1725256491939899</v>
      </c>
      <c r="AL12">
        <v>1.1014836207476499</v>
      </c>
      <c r="AM12">
        <v>1.0217691059571501</v>
      </c>
      <c r="AN12">
        <v>0.95122741240038799</v>
      </c>
      <c r="AO12">
        <v>0.91070495268113605</v>
      </c>
      <c r="AP12">
        <v>0.929777667362786</v>
      </c>
      <c r="AQ12">
        <v>1.1884906553560799</v>
      </c>
      <c r="AR12">
        <v>0.93855977231831</v>
      </c>
      <c r="AS12">
        <v>0.96399659570654495</v>
      </c>
      <c r="AT12">
        <v>0.954280271936089</v>
      </c>
      <c r="AU12">
        <v>0.97296993034948298</v>
      </c>
      <c r="AV12">
        <v>0.96734196153764296</v>
      </c>
      <c r="AW12">
        <v>0.96564953141201804</v>
      </c>
      <c r="AX12">
        <v>0.85466861247293002</v>
      </c>
      <c r="AY12">
        <v>1.01800134059875</v>
      </c>
      <c r="AZ12">
        <v>0.93899314235805298</v>
      </c>
      <c r="BA12">
        <v>0.98012870197571</v>
      </c>
      <c r="BB12">
        <v>0.88517589714835898</v>
      </c>
      <c r="BC12">
        <v>0.98932744399018502</v>
      </c>
      <c r="BD12">
        <v>1.0549974606150501</v>
      </c>
      <c r="BE12">
        <v>0.98202499935230503</v>
      </c>
      <c r="BF12">
        <v>1.01488912141084</v>
      </c>
      <c r="BG12">
        <v>1.0404799491814201</v>
      </c>
      <c r="BH12">
        <v>1.0173257499672801</v>
      </c>
      <c r="BI12">
        <v>1.03573474479945</v>
      </c>
      <c r="BJ12">
        <v>0.90462732613899699</v>
      </c>
      <c r="BK12">
        <v>0.97200906796900599</v>
      </c>
      <c r="BL12">
        <v>0.97101564727634004</v>
      </c>
      <c r="BM12">
        <v>1.0339969780090801</v>
      </c>
      <c r="BN12">
        <v>1.0264990677195001</v>
      </c>
      <c r="BO12">
        <v>1.02769150919208</v>
      </c>
      <c r="BP12">
        <v>0.74804633006088805</v>
      </c>
      <c r="BQ12">
        <v>0.97744079740847001</v>
      </c>
      <c r="BR12">
        <v>0.98281995134218803</v>
      </c>
      <c r="BS12">
        <v>1.01620912284205</v>
      </c>
      <c r="BT12">
        <v>1.0721138212313199</v>
      </c>
      <c r="BU12">
        <v>1.05501418662226</v>
      </c>
      <c r="BV12">
        <v>1.0326716278188199</v>
      </c>
      <c r="BW12">
        <v>1.08428942557882</v>
      </c>
      <c r="BX12">
        <v>1.02284791300348</v>
      </c>
      <c r="BY12">
        <v>1.0325013908446099</v>
      </c>
      <c r="BZ12">
        <v>0.92539514339896001</v>
      </c>
      <c r="CA12">
        <v>0.84830917325664901</v>
      </c>
      <c r="CB12">
        <v>1.01306514954226</v>
      </c>
      <c r="CC12">
        <v>1.0599958056483101</v>
      </c>
      <c r="CD12">
        <v>0.81960653361968205</v>
      </c>
      <c r="CE12">
        <v>0.99333508214303001</v>
      </c>
      <c r="CF12">
        <v>1.0192406037005</v>
      </c>
      <c r="CG12">
        <v>0.98522591498979695</v>
      </c>
      <c r="CH12">
        <v>0.81690764842919905</v>
      </c>
      <c r="CI12">
        <v>0.97000621360273498</v>
      </c>
      <c r="CJ12">
        <v>1.0006424368956199</v>
      </c>
      <c r="CK12">
        <v>1.0041139046018901</v>
      </c>
      <c r="CL12">
        <v>1.0349776811043001</v>
      </c>
      <c r="CM12">
        <v>1.01558303063418</v>
      </c>
      <c r="CN12">
        <v>1.0117707105882601</v>
      </c>
      <c r="CO12">
        <v>1.22588544088301</v>
      </c>
      <c r="CP12">
        <v>1.15176336908335</v>
      </c>
      <c r="CQ12">
        <v>1.0275405285708801</v>
      </c>
      <c r="CR12">
        <v>0.97851920081407395</v>
      </c>
      <c r="CS12">
        <v>1.02703730393528</v>
      </c>
      <c r="CT12">
        <v>1.0243070488420101</v>
      </c>
      <c r="CU12">
        <v>1.0700238863500899</v>
      </c>
      <c r="CV12">
        <v>0.90120022111019404</v>
      </c>
      <c r="CW12">
        <v>0.874371368614411</v>
      </c>
      <c r="CX12">
        <v>1.0560595003348801</v>
      </c>
      <c r="CY12">
        <v>0.98094004217393904</v>
      </c>
      <c r="CZ12">
        <v>0.98306511429391097</v>
      </c>
      <c r="DA12">
        <v>1.05376229871522</v>
      </c>
      <c r="DB12">
        <v>0.99192941550320501</v>
      </c>
      <c r="DC12">
        <v>1.02512359184455</v>
      </c>
      <c r="DD12">
        <v>1.04600663874475</v>
      </c>
      <c r="DE12">
        <v>1.01101551114291</v>
      </c>
      <c r="DF12">
        <v>1.0496710171603201</v>
      </c>
      <c r="DG12">
        <v>1.05055258662505</v>
      </c>
      <c r="DH12">
        <v>0.77066808055394698</v>
      </c>
      <c r="DI12">
        <v>0.93476914114832299</v>
      </c>
      <c r="DJ12">
        <v>0.96806076439697897</v>
      </c>
      <c r="DK12">
        <v>0.97837652699855804</v>
      </c>
      <c r="DL12">
        <v>0.73847898585463101</v>
      </c>
      <c r="DM12">
        <v>0.90648120665394705</v>
      </c>
      <c r="DN12">
        <v>1.0564298047420999</v>
      </c>
      <c r="DO12">
        <v>1.0331838103397599</v>
      </c>
      <c r="DP12">
        <v>0.85769383282125</v>
      </c>
      <c r="DQ12">
        <v>1.0169080349839299</v>
      </c>
      <c r="DR12">
        <v>0.94250770808727202</v>
      </c>
      <c r="DS12">
        <v>0.98915010742159104</v>
      </c>
      <c r="DT12">
        <v>0.98206960663449305</v>
      </c>
      <c r="DU12">
        <v>1.1965617428797199</v>
      </c>
      <c r="DV12">
        <v>1.05552092122817</v>
      </c>
      <c r="DW12">
        <v>1.0720715945325201</v>
      </c>
      <c r="DX12">
        <v>1.0255098903383</v>
      </c>
      <c r="DY12">
        <v>1.14252530071814</v>
      </c>
      <c r="DZ12">
        <v>1.0036264086131801</v>
      </c>
      <c r="EA12">
        <v>0.99285503092778005</v>
      </c>
      <c r="EB12">
        <v>0.93754547598278104</v>
      </c>
      <c r="EC12">
        <v>1.00536670056113</v>
      </c>
      <c r="ED12">
        <v>0.94787884258691302</v>
      </c>
      <c r="EE12">
        <v>1.0169468502888901</v>
      </c>
      <c r="EF12">
        <v>1.0254863901275</v>
      </c>
      <c r="EG12">
        <v>0.95140291488715201</v>
      </c>
      <c r="EH12">
        <v>0.94940535201681597</v>
      </c>
      <c r="EI12">
        <v>1.00547279722413</v>
      </c>
      <c r="EJ12">
        <v>1.01804670531881</v>
      </c>
      <c r="EK12">
        <v>0.97715882995734804</v>
      </c>
      <c r="EL12">
        <v>0.91372052449210805</v>
      </c>
      <c r="EM12">
        <v>1.07221694623611</v>
      </c>
      <c r="EN12">
        <v>0.99485988392408997</v>
      </c>
      <c r="EO12">
        <v>1.0980301229173099</v>
      </c>
      <c r="EP12">
        <v>1.0363277863443401</v>
      </c>
      <c r="EQ12">
        <v>0.96163598913283799</v>
      </c>
      <c r="ER12">
        <v>1.0019366450794001</v>
      </c>
      <c r="ES12">
        <v>0.96423471274184303</v>
      </c>
      <c r="ET12">
        <v>1.06013996207196</v>
      </c>
      <c r="EU12">
        <v>1.14275330126744</v>
      </c>
      <c r="EV12">
        <v>0.91170112659108704</v>
      </c>
      <c r="EW12">
        <v>1.0160562574879899</v>
      </c>
      <c r="EX12">
        <v>1.04349167138635</v>
      </c>
      <c r="EY12">
        <v>1.1626113151427799</v>
      </c>
      <c r="EZ12">
        <v>1.02923840899354</v>
      </c>
      <c r="FA12">
        <v>1.0132150918840299</v>
      </c>
      <c r="FB12">
        <v>0.98133657440781297</v>
      </c>
      <c r="FC12">
        <v>0.92236752598440197</v>
      </c>
      <c r="FD12">
        <v>0.97628078449953803</v>
      </c>
      <c r="FE12">
        <v>0.97650652018641604</v>
      </c>
      <c r="FF12">
        <v>0.98970533783369996</v>
      </c>
      <c r="FG12">
        <v>0.90782045159829505</v>
      </c>
      <c r="FH12">
        <v>1.0118774828397199</v>
      </c>
      <c r="FI12">
        <v>1.08222134140624</v>
      </c>
      <c r="FJ12">
        <v>1.0147712285785999</v>
      </c>
      <c r="FK12">
        <v>0.94427784972510997</v>
      </c>
      <c r="FL12">
        <v>1.00917916486903</v>
      </c>
      <c r="FM12">
        <v>1.0628733504019099</v>
      </c>
      <c r="FN12">
        <v>1.04298919803985</v>
      </c>
      <c r="FO12">
        <v>1.0363990436392501</v>
      </c>
      <c r="FP12">
        <v>0.90052890606081104</v>
      </c>
      <c r="FQ12">
        <v>0.99848637910661597</v>
      </c>
      <c r="FR12">
        <v>1.0152715585324701</v>
      </c>
      <c r="FS12">
        <v>0.94598546645583903</v>
      </c>
      <c r="FT12">
        <v>1.00943478443639</v>
      </c>
      <c r="FU12">
        <v>1.0323938347914401</v>
      </c>
      <c r="FV12">
        <v>0.98926966989541498</v>
      </c>
      <c r="FW12">
        <v>1.0642734887846701</v>
      </c>
      <c r="FX12">
        <v>0.97247123378048395</v>
      </c>
      <c r="FY12">
        <v>0.90275018411303998</v>
      </c>
      <c r="FZ12">
        <v>0.94285356286983202</v>
      </c>
      <c r="GA12">
        <v>1.0094836987133899</v>
      </c>
      <c r="GB12">
        <v>0.88977543296722394</v>
      </c>
      <c r="GC12">
        <v>0.95832207752743503</v>
      </c>
      <c r="GD12">
        <v>1.00149792180629</v>
      </c>
      <c r="GE12">
        <v>0.86881181022759602</v>
      </c>
      <c r="GF12">
        <v>0.94475856873680597</v>
      </c>
      <c r="GG12">
        <v>1.02382129211707</v>
      </c>
      <c r="GH12">
        <v>0.98121399220788696</v>
      </c>
      <c r="GI12">
        <v>1.69923089837045</v>
      </c>
      <c r="GJ12">
        <v>1.3876126664426001</v>
      </c>
      <c r="GK12">
        <v>1.12388957185074</v>
      </c>
      <c r="GL12">
        <v>0.99657003191753102</v>
      </c>
      <c r="GM12">
        <v>0.99867391041334697</v>
      </c>
      <c r="GN12">
        <v>0.92914229349066602</v>
      </c>
      <c r="GO12">
        <v>1</v>
      </c>
      <c r="GP12">
        <v>0.95278089021974199</v>
      </c>
      <c r="GQ12">
        <v>0.923443500711849</v>
      </c>
      <c r="GR12">
        <v>0.97330109273486398</v>
      </c>
      <c r="GS12">
        <v>1.0656088793418299</v>
      </c>
      <c r="GT12">
        <v>1.0181522969819801</v>
      </c>
      <c r="GU12">
        <v>1.1450914456684</v>
      </c>
      <c r="GV12">
        <v>1.00569162276184</v>
      </c>
      <c r="GW12">
        <v>0.92444327560058603</v>
      </c>
      <c r="GX12">
        <v>1.02077349709169</v>
      </c>
      <c r="GY12">
        <v>0.95404803047303699</v>
      </c>
      <c r="GZ12">
        <v>0.95034603660338401</v>
      </c>
      <c r="HA12">
        <v>0.98743839810730205</v>
      </c>
      <c r="HB12">
        <v>0.93882905785107496</v>
      </c>
      <c r="HC12">
        <v>1.0592989703879001</v>
      </c>
      <c r="HD12">
        <v>0.97438427583002496</v>
      </c>
      <c r="HE12">
        <v>0.91145504703588198</v>
      </c>
      <c r="HF12">
        <v>0.96696657836866495</v>
      </c>
      <c r="HG12">
        <v>1.0117557441367699</v>
      </c>
      <c r="HH12">
        <v>1.23172693269641</v>
      </c>
      <c r="HI12">
        <v>0.98046598151046105</v>
      </c>
      <c r="HJ12">
        <v>0.97683989529729898</v>
      </c>
      <c r="HK12">
        <v>1.0534026808203301</v>
      </c>
      <c r="HL12">
        <v>1.01059482529122</v>
      </c>
      <c r="HM12">
        <v>1.0134859078796701</v>
      </c>
      <c r="HN12">
        <v>0.959344919497922</v>
      </c>
      <c r="HO12">
        <v>0.98930532841753605</v>
      </c>
      <c r="HP12">
        <v>0.90305359038972999</v>
      </c>
      <c r="HQ12">
        <v>0.76863552899316301</v>
      </c>
      <c r="HR12">
        <v>0.89024594551998104</v>
      </c>
      <c r="HS12">
        <v>1.0255208140841801</v>
      </c>
      <c r="HU12">
        <v>0.94991261871445998</v>
      </c>
    </row>
    <row r="13" spans="1:229" x14ac:dyDescent="0.2">
      <c r="A13" s="7">
        <v>46</v>
      </c>
      <c r="B13" s="7" t="s">
        <v>227</v>
      </c>
      <c r="C13" s="7" t="s">
        <v>228</v>
      </c>
      <c r="D13" s="7"/>
      <c r="E13" s="7"/>
      <c r="F13" s="7" t="s">
        <v>243</v>
      </c>
      <c r="G13" s="7" t="s">
        <v>244</v>
      </c>
      <c r="H13" s="7" t="s">
        <v>231</v>
      </c>
      <c r="I13" s="7" t="s">
        <v>232</v>
      </c>
      <c r="J13" s="7" t="s">
        <v>245</v>
      </c>
      <c r="K13">
        <v>0.97795709511738904</v>
      </c>
      <c r="L13">
        <v>1.0577702271799601</v>
      </c>
      <c r="M13">
        <v>0.998530368882946</v>
      </c>
      <c r="N13">
        <v>1.0015996393937101</v>
      </c>
      <c r="O13">
        <v>0.93812829719197199</v>
      </c>
      <c r="P13">
        <v>0.98078400201976801</v>
      </c>
      <c r="Q13">
        <v>0.92314116029546001</v>
      </c>
      <c r="R13">
        <v>0.98585822808415502</v>
      </c>
      <c r="S13">
        <v>0.92877053069423099</v>
      </c>
      <c r="T13">
        <v>0.770362969117805</v>
      </c>
      <c r="U13">
        <v>0.997527851247904</v>
      </c>
      <c r="V13">
        <v>0.971653423771764</v>
      </c>
      <c r="W13">
        <v>0.99007920620674605</v>
      </c>
      <c r="X13">
        <v>1.1081981393371401</v>
      </c>
      <c r="Y13">
        <v>1.1613980635621699</v>
      </c>
      <c r="Z13">
        <v>1.0417606272067901</v>
      </c>
      <c r="AA13">
        <v>0.88619727804680404</v>
      </c>
      <c r="AB13">
        <v>1.0496670760542399</v>
      </c>
      <c r="AC13">
        <v>1.0625245258376801</v>
      </c>
      <c r="AD13">
        <v>0.90427179929773605</v>
      </c>
      <c r="AE13">
        <v>1.0386004711979899</v>
      </c>
      <c r="AF13">
        <v>1.09299580094029</v>
      </c>
      <c r="AG13">
        <v>1.0627671736167401</v>
      </c>
      <c r="AH13">
        <v>1.0940938116554</v>
      </c>
      <c r="AI13">
        <v>0.99811471707000898</v>
      </c>
      <c r="AJ13">
        <v>0.97248235689991402</v>
      </c>
      <c r="AK13">
        <v>0.94365322472266899</v>
      </c>
      <c r="AL13">
        <v>0.93309986241743403</v>
      </c>
      <c r="AM13">
        <v>0.94553559380796404</v>
      </c>
      <c r="AN13">
        <v>0.93299216640600002</v>
      </c>
      <c r="AO13">
        <v>0.842565714193107</v>
      </c>
      <c r="AP13">
        <v>1.0069248626823699</v>
      </c>
      <c r="AQ13">
        <v>0.917442694381707</v>
      </c>
      <c r="AR13">
        <v>1.0139712768476601</v>
      </c>
      <c r="AS13">
        <v>1.13953600152336</v>
      </c>
      <c r="AT13">
        <v>1.0262090741929999</v>
      </c>
      <c r="AU13">
        <v>0.969088787626598</v>
      </c>
      <c r="AV13">
        <v>0.94844519977072494</v>
      </c>
      <c r="AW13">
        <v>0.99759197765166696</v>
      </c>
      <c r="AX13">
        <v>0.95193581730102395</v>
      </c>
      <c r="AY13">
        <v>1.01568835015</v>
      </c>
      <c r="AZ13">
        <v>1.0205132511349699</v>
      </c>
      <c r="BA13">
        <v>0.89388342731078096</v>
      </c>
      <c r="BB13">
        <v>1.0456400670575401</v>
      </c>
      <c r="BC13">
        <v>0.92305648098686599</v>
      </c>
      <c r="BD13">
        <v>0.93918458540009297</v>
      </c>
      <c r="BE13">
        <v>1.0342615333160801</v>
      </c>
      <c r="BF13">
        <v>1.0465589190934199</v>
      </c>
      <c r="BG13">
        <v>1.59155680008613</v>
      </c>
      <c r="BH13">
        <v>1.06766343912243</v>
      </c>
      <c r="BI13">
        <v>1.04263205328305</v>
      </c>
      <c r="BJ13">
        <v>1.0575527641912099</v>
      </c>
      <c r="BK13">
        <v>1.0061502504906099</v>
      </c>
      <c r="BL13">
        <v>0.97349537559553401</v>
      </c>
      <c r="BM13">
        <v>0.91911495257186304</v>
      </c>
      <c r="BN13">
        <v>1.0050636003829101</v>
      </c>
      <c r="BO13">
        <v>1.0696812615806499</v>
      </c>
      <c r="BP13">
        <v>0.94520428236639698</v>
      </c>
      <c r="BQ13">
        <v>0.98337370955923997</v>
      </c>
      <c r="BR13">
        <v>1.0059307882147599</v>
      </c>
      <c r="BS13">
        <v>1.0493554298884999</v>
      </c>
      <c r="BT13">
        <v>0.86544662932475702</v>
      </c>
      <c r="BU13">
        <v>1.0014343858167201</v>
      </c>
      <c r="BV13">
        <v>0.99838617448617595</v>
      </c>
      <c r="BW13">
        <v>0.98406279812825503</v>
      </c>
      <c r="BX13">
        <v>1.0762146948411899</v>
      </c>
      <c r="BY13">
        <v>0.98252961404398198</v>
      </c>
      <c r="BZ13">
        <v>0.97525418373200401</v>
      </c>
      <c r="CA13">
        <v>1.5339033084856499</v>
      </c>
      <c r="CB13">
        <v>1.0528807563479801</v>
      </c>
      <c r="CC13">
        <v>0.95088834276058298</v>
      </c>
      <c r="CD13">
        <v>1.0797469489960201</v>
      </c>
      <c r="CE13">
        <v>0.98717779217607604</v>
      </c>
      <c r="CF13">
        <v>1.5454588785599199</v>
      </c>
      <c r="CG13">
        <v>0.99273921544458799</v>
      </c>
      <c r="CH13">
        <v>0.77681797628257399</v>
      </c>
      <c r="CI13">
        <v>0.94360850998148704</v>
      </c>
      <c r="CJ13">
        <v>1.11684250939281</v>
      </c>
      <c r="CK13">
        <v>0.984113287317264</v>
      </c>
      <c r="CL13">
        <v>1.0649151539163899</v>
      </c>
      <c r="CM13">
        <v>0.98645304600787198</v>
      </c>
      <c r="CN13">
        <v>1.02754082936078</v>
      </c>
      <c r="CO13">
        <v>1.09970102319916</v>
      </c>
      <c r="CP13">
        <v>0.97072671327912396</v>
      </c>
      <c r="CQ13">
        <v>1.1246333255180401</v>
      </c>
      <c r="CR13">
        <v>1.00508814466833</v>
      </c>
      <c r="CS13">
        <v>1.0774055535917899</v>
      </c>
      <c r="CT13">
        <v>0.99880234035187099</v>
      </c>
      <c r="CU13">
        <v>1.00100996510632</v>
      </c>
      <c r="CV13">
        <v>1.0015532936640199</v>
      </c>
      <c r="CW13">
        <v>1.1042714860588201</v>
      </c>
      <c r="CX13">
        <v>1.15390851831501</v>
      </c>
      <c r="CY13">
        <v>1.02917181893905</v>
      </c>
      <c r="CZ13">
        <v>1.0214491972100199</v>
      </c>
      <c r="DA13">
        <v>0.90658286398434296</v>
      </c>
      <c r="DB13">
        <v>0.84692576622636995</v>
      </c>
      <c r="DC13">
        <v>0.83801858905859805</v>
      </c>
      <c r="DD13">
        <v>0.93445626246573099</v>
      </c>
      <c r="DE13">
        <v>0.963914743351869</v>
      </c>
      <c r="DF13">
        <v>1.07245894596193</v>
      </c>
      <c r="DG13">
        <v>1.2732458036207199</v>
      </c>
      <c r="DH13">
        <v>1.06021453665861</v>
      </c>
      <c r="DI13">
        <v>0.90176984232337098</v>
      </c>
      <c r="DJ13">
        <v>1.0026892457794401</v>
      </c>
      <c r="DK13">
        <v>0.98839965168141797</v>
      </c>
      <c r="DL13">
        <v>1.06039719362532</v>
      </c>
      <c r="DM13">
        <v>1.0553121647789401</v>
      </c>
      <c r="DN13">
        <v>1.0440133400707099</v>
      </c>
      <c r="DO13">
        <v>1.11276415666693</v>
      </c>
      <c r="DP13">
        <v>0.98149846128284401</v>
      </c>
      <c r="DQ13">
        <v>1.08025912795693</v>
      </c>
      <c r="DR13">
        <v>0.95263708357112897</v>
      </c>
      <c r="DS13">
        <v>1.0168064204706899</v>
      </c>
      <c r="DT13">
        <v>0.99679526315136802</v>
      </c>
      <c r="DU13">
        <v>1.0141912938605</v>
      </c>
      <c r="DV13">
        <v>0.83463362797761598</v>
      </c>
      <c r="DW13">
        <v>1.1544891144246601</v>
      </c>
      <c r="DX13">
        <v>0.94960470715184797</v>
      </c>
      <c r="DY13">
        <v>0.91800608983770404</v>
      </c>
      <c r="DZ13">
        <v>1.0061241859707</v>
      </c>
      <c r="EA13">
        <v>0.97796160969732204</v>
      </c>
      <c r="EB13">
        <v>1.01217809553857</v>
      </c>
      <c r="EC13">
        <v>1.0619150225762499</v>
      </c>
      <c r="ED13">
        <v>1.0215407258376501</v>
      </c>
      <c r="EE13">
        <v>1.0347989605482899</v>
      </c>
      <c r="EF13">
        <v>1.02579763043031</v>
      </c>
      <c r="EG13">
        <v>1.0019774159616801</v>
      </c>
      <c r="EH13">
        <v>0.96540517641163104</v>
      </c>
      <c r="EI13">
        <v>1.0207352797426901</v>
      </c>
      <c r="EJ13">
        <v>1.05446340231828</v>
      </c>
      <c r="EK13">
        <v>1.00652730673452</v>
      </c>
      <c r="EL13">
        <v>1.19190307654281</v>
      </c>
      <c r="EM13">
        <v>1.03555634466036</v>
      </c>
      <c r="EN13">
        <v>0.99904504207949196</v>
      </c>
      <c r="EO13">
        <v>0.82701389040323503</v>
      </c>
      <c r="EP13">
        <v>0.91225987237650596</v>
      </c>
      <c r="EQ13">
        <v>0.99412729997631599</v>
      </c>
      <c r="ER13">
        <v>0.96407502739029804</v>
      </c>
      <c r="ES13">
        <v>0.93871984046144696</v>
      </c>
      <c r="ET13">
        <v>0.996547752664382</v>
      </c>
      <c r="EU13">
        <v>0.99172866658645198</v>
      </c>
      <c r="EV13">
        <v>1.0195280845287</v>
      </c>
      <c r="EW13">
        <v>1.0643411856904901</v>
      </c>
      <c r="EX13">
        <v>1.2023745379478501</v>
      </c>
      <c r="EY13">
        <v>1.010639993811</v>
      </c>
      <c r="EZ13">
        <v>1.0859055730192499</v>
      </c>
      <c r="FA13">
        <v>1.0624923951635601</v>
      </c>
      <c r="FB13">
        <v>0.78121080433336099</v>
      </c>
      <c r="FC13">
        <v>0.953092761808922</v>
      </c>
      <c r="FD13">
        <v>1.54239040356722</v>
      </c>
      <c r="FE13">
        <v>1.06634087486898</v>
      </c>
      <c r="FF13">
        <v>1.34967088982115</v>
      </c>
      <c r="FG13">
        <v>1.3681758698552799</v>
      </c>
      <c r="FH13">
        <v>0.93849818316947797</v>
      </c>
      <c r="FI13">
        <v>0.95542476156558398</v>
      </c>
      <c r="FJ13">
        <v>0.91752499280789801</v>
      </c>
      <c r="FK13">
        <v>0.90152500526653201</v>
      </c>
      <c r="FL13">
        <v>1.0787852575088599</v>
      </c>
      <c r="FM13">
        <v>0.89620296872135097</v>
      </c>
      <c r="FN13">
        <v>1.0116457507390499</v>
      </c>
      <c r="FO13">
        <v>1.01918104205031</v>
      </c>
      <c r="FP13">
        <v>0.94303884245404601</v>
      </c>
      <c r="FQ13">
        <v>0.98051888957238098</v>
      </c>
      <c r="FR13">
        <v>1.0014646691414899</v>
      </c>
      <c r="FS13">
        <v>0.85353925931530505</v>
      </c>
      <c r="FT13">
        <v>0.99064291170622398</v>
      </c>
      <c r="FU13">
        <v>0.89156684884930404</v>
      </c>
      <c r="FV13">
        <v>1.0084204880946399</v>
      </c>
      <c r="FW13">
        <v>0.99260707503059198</v>
      </c>
      <c r="FX13">
        <v>1.00667606573525</v>
      </c>
      <c r="FY13">
        <v>1.0183478620481099</v>
      </c>
      <c r="FZ13">
        <v>1.04460699339629</v>
      </c>
      <c r="GA13">
        <v>1.1029708728018599</v>
      </c>
      <c r="GB13">
        <v>0.84670992166141501</v>
      </c>
      <c r="GC13">
        <v>0.98076057162194996</v>
      </c>
      <c r="GD13">
        <v>0.98728599564221398</v>
      </c>
      <c r="GE13">
        <v>0.93006961856333203</v>
      </c>
      <c r="GF13">
        <v>0.95614222959909501</v>
      </c>
      <c r="GG13">
        <v>0.98123437561276805</v>
      </c>
      <c r="GH13">
        <v>0.90701045512410094</v>
      </c>
      <c r="GI13">
        <v>0.885032565164101</v>
      </c>
      <c r="GJ13">
        <v>0.92690732608613102</v>
      </c>
      <c r="GK13">
        <v>0.95233495078500197</v>
      </c>
      <c r="GL13">
        <v>0.96554229226900301</v>
      </c>
      <c r="GM13">
        <v>1.05861808544089</v>
      </c>
      <c r="GN13">
        <v>1.00032584470427</v>
      </c>
      <c r="GO13">
        <v>0.94951090702052798</v>
      </c>
      <c r="GP13">
        <v>1.0807910264662599</v>
      </c>
      <c r="GQ13">
        <v>0.897474450722761</v>
      </c>
      <c r="GR13">
        <v>1.0654461335566801</v>
      </c>
      <c r="GS13">
        <v>0.98534661472631502</v>
      </c>
      <c r="GT13">
        <v>1.01033499781509</v>
      </c>
      <c r="GU13">
        <v>0.99955314724796496</v>
      </c>
      <c r="GV13">
        <v>0.95071306211489703</v>
      </c>
      <c r="GW13">
        <v>1.0573153698966</v>
      </c>
      <c r="GX13">
        <v>1.0340775810290701</v>
      </c>
      <c r="GY13">
        <v>1.00386150867366</v>
      </c>
      <c r="GZ13">
        <v>0.97195548239040097</v>
      </c>
      <c r="HA13">
        <v>0.98416601905890699</v>
      </c>
      <c r="HB13">
        <v>1.29919268939212</v>
      </c>
      <c r="HC13">
        <v>0.98008934702120099</v>
      </c>
      <c r="HD13">
        <v>1.1046669430479299</v>
      </c>
      <c r="HE13">
        <v>1.05352935937128</v>
      </c>
      <c r="HF13">
        <v>0.92857750451012699</v>
      </c>
      <c r="HG13">
        <v>0.91960627630473801</v>
      </c>
      <c r="HH13">
        <v>1.01619953597531</v>
      </c>
      <c r="HI13">
        <v>1.0285322922785201</v>
      </c>
      <c r="HJ13">
        <v>0.991740702112473</v>
      </c>
      <c r="HK13">
        <v>1.10642174127294</v>
      </c>
      <c r="HL13">
        <v>0.99606194525136205</v>
      </c>
      <c r="HM13">
        <v>1.0286060409094699</v>
      </c>
      <c r="HN13">
        <v>0.86176476122122003</v>
      </c>
      <c r="HO13">
        <v>0.97805179074894899</v>
      </c>
      <c r="HP13">
        <v>1.0923310472208401</v>
      </c>
      <c r="HQ13">
        <v>1.1350272253918101</v>
      </c>
      <c r="HR13">
        <v>1</v>
      </c>
      <c r="HS13">
        <v>0.99794251656229305</v>
      </c>
      <c r="HU13">
        <v>0.99639948990862803</v>
      </c>
    </row>
    <row r="14" spans="1:229" x14ac:dyDescent="0.2">
      <c r="A14" s="7">
        <v>47</v>
      </c>
      <c r="B14" s="7" t="s">
        <v>227</v>
      </c>
      <c r="C14" s="7" t="s">
        <v>228</v>
      </c>
      <c r="D14" s="7"/>
      <c r="E14" s="7"/>
      <c r="F14" s="7" t="s">
        <v>246</v>
      </c>
      <c r="G14" s="7" t="s">
        <v>247</v>
      </c>
      <c r="H14" s="7" t="s">
        <v>231</v>
      </c>
      <c r="I14" s="7" t="s">
        <v>232</v>
      </c>
      <c r="J14" s="7" t="s">
        <v>248</v>
      </c>
      <c r="K14">
        <v>0.99695594809409904</v>
      </c>
      <c r="L14">
        <v>1.0036188874159899</v>
      </c>
      <c r="M14">
        <v>0.94742874872920202</v>
      </c>
      <c r="N14">
        <v>0.95282905506180204</v>
      </c>
      <c r="O14">
        <v>0.94452621593375696</v>
      </c>
      <c r="P14">
        <v>0.99245624148451905</v>
      </c>
      <c r="Q14">
        <v>1.0454317039382199</v>
      </c>
      <c r="R14">
        <v>1.1244380723126199</v>
      </c>
      <c r="S14">
        <v>0.929871742079316</v>
      </c>
      <c r="T14">
        <v>0.85156867028346594</v>
      </c>
      <c r="U14">
        <v>1.03506179035321</v>
      </c>
      <c r="V14">
        <v>1.0275511904864401</v>
      </c>
      <c r="W14">
        <v>1.0419525930645499</v>
      </c>
      <c r="X14">
        <v>1.16841619383744</v>
      </c>
      <c r="Y14">
        <v>1.1513931604916401</v>
      </c>
      <c r="Z14">
        <v>1.1733135721000001</v>
      </c>
      <c r="AA14">
        <v>0.87351138960655395</v>
      </c>
      <c r="AB14">
        <v>1.0118739926037901</v>
      </c>
      <c r="AC14">
        <v>1.09595011559858</v>
      </c>
      <c r="AD14">
        <v>1.0717787187521899</v>
      </c>
      <c r="AE14">
        <v>1.0157981346968901</v>
      </c>
      <c r="AF14">
        <v>1.02270521877766</v>
      </c>
      <c r="AG14">
        <v>1.0263483029322999</v>
      </c>
      <c r="AH14">
        <v>1.03479607231947</v>
      </c>
      <c r="AI14">
        <v>0.99570068057370997</v>
      </c>
      <c r="AJ14">
        <v>1.04036236816476</v>
      </c>
      <c r="AK14">
        <v>1.02692829820728</v>
      </c>
      <c r="AL14">
        <v>1.0361795827938001</v>
      </c>
      <c r="AM14">
        <v>1.0123974333475201</v>
      </c>
      <c r="AN14">
        <v>0.94799730300832796</v>
      </c>
      <c r="AO14">
        <v>0.98815171829083404</v>
      </c>
      <c r="AP14">
        <v>0.96313496891383099</v>
      </c>
      <c r="AQ14">
        <v>1.0208610068777599</v>
      </c>
      <c r="AR14">
        <v>1.02504974247832</v>
      </c>
      <c r="AS14">
        <v>1.0454938557414399</v>
      </c>
      <c r="AT14">
        <v>1.0635948571796101</v>
      </c>
      <c r="AU14">
        <v>0.98595854879803602</v>
      </c>
      <c r="AV14">
        <v>1.16252289916841</v>
      </c>
      <c r="AW14">
        <v>0.98331030362452199</v>
      </c>
      <c r="AX14">
        <v>1.1242805177309201</v>
      </c>
      <c r="AY14">
        <v>0.99850407589958201</v>
      </c>
      <c r="AZ14">
        <v>0.93135856912340098</v>
      </c>
      <c r="BA14">
        <v>1.0986478924380201</v>
      </c>
      <c r="BB14">
        <v>1.47770358260639</v>
      </c>
      <c r="BC14">
        <v>1.00819389727638</v>
      </c>
      <c r="BD14">
        <v>1.0303607154194201</v>
      </c>
      <c r="BE14">
        <v>1.1013902920199201</v>
      </c>
      <c r="BF14">
        <v>0.98605101056759004</v>
      </c>
      <c r="BG14">
        <v>1.6839767725408801</v>
      </c>
      <c r="BH14">
        <v>1.0327909070211201</v>
      </c>
      <c r="BI14">
        <v>1.0342371149092799</v>
      </c>
      <c r="BJ14">
        <v>0.99451670117274005</v>
      </c>
      <c r="BK14">
        <v>1.0570759447245901</v>
      </c>
      <c r="BL14">
        <v>0.89892331835333605</v>
      </c>
      <c r="BM14">
        <v>1.00277653306421</v>
      </c>
      <c r="BN14">
        <v>0.95438402237618902</v>
      </c>
      <c r="BO14">
        <v>0.96608838663623997</v>
      </c>
      <c r="BP14">
        <v>1.1579770249322201</v>
      </c>
      <c r="BQ14">
        <v>1.07874845129925</v>
      </c>
      <c r="BR14">
        <v>1.01735526910956</v>
      </c>
      <c r="BS14">
        <v>0.98735875211692903</v>
      </c>
      <c r="BT14">
        <v>0.98036235456673204</v>
      </c>
      <c r="BU14">
        <v>0.96404918019003805</v>
      </c>
      <c r="BV14">
        <v>1</v>
      </c>
      <c r="BW14">
        <v>1.05829313831726</v>
      </c>
      <c r="BX14">
        <v>0.99024471922658097</v>
      </c>
      <c r="BY14">
        <v>1.00183280717504</v>
      </c>
      <c r="BZ14">
        <v>0.99782657781249295</v>
      </c>
      <c r="CA14">
        <v>1.05360369729813</v>
      </c>
      <c r="CB14">
        <v>0.98059909173983695</v>
      </c>
      <c r="CC14">
        <v>0.97553550794920696</v>
      </c>
      <c r="CD14">
        <v>1.04115759053713</v>
      </c>
      <c r="CE14">
        <v>0.94928972414430302</v>
      </c>
      <c r="CF14">
        <v>1.0456610385509499</v>
      </c>
      <c r="CG14">
        <v>0.99833811903991398</v>
      </c>
      <c r="CH14">
        <v>0.88650984769230401</v>
      </c>
      <c r="CI14">
        <v>0.92288114233266805</v>
      </c>
      <c r="CJ14">
        <v>1.0301253787146301</v>
      </c>
      <c r="CK14">
        <v>0.99778113137075297</v>
      </c>
      <c r="CL14">
        <v>0.92172385180359495</v>
      </c>
      <c r="CM14">
        <v>0.99716400260518101</v>
      </c>
      <c r="CN14">
        <v>1.0073263270210799</v>
      </c>
      <c r="CO14">
        <v>1.0816403434338899</v>
      </c>
      <c r="CP14">
        <v>0.85997304613790504</v>
      </c>
      <c r="CQ14">
        <v>1.0249442846586401</v>
      </c>
      <c r="CR14">
        <v>0.97581946112282403</v>
      </c>
      <c r="CS14">
        <v>1.09527528059681</v>
      </c>
      <c r="CT14">
        <v>0.90813350018559102</v>
      </c>
      <c r="CU14">
        <v>0.88170240689738999</v>
      </c>
      <c r="CV14">
        <v>0.952657467891875</v>
      </c>
      <c r="CW14">
        <v>0.74575162808120998</v>
      </c>
      <c r="CX14">
        <v>1.0324617164400001</v>
      </c>
      <c r="CY14">
        <v>1.0535678866795299</v>
      </c>
      <c r="CZ14">
        <v>0.96302463148884399</v>
      </c>
      <c r="DA14">
        <v>0.95824870729521705</v>
      </c>
      <c r="DB14">
        <v>1.04156442271703</v>
      </c>
      <c r="DC14">
        <v>1.0196155862612799</v>
      </c>
      <c r="DD14">
        <v>0.93419159265234097</v>
      </c>
      <c r="DE14">
        <v>0.83858931262685399</v>
      </c>
      <c r="DF14">
        <v>1.0710080031982601</v>
      </c>
      <c r="DG14">
        <v>1.03787975733167</v>
      </c>
      <c r="DH14">
        <v>1.06330079857149</v>
      </c>
      <c r="DI14">
        <v>1.0315156537411101</v>
      </c>
      <c r="DJ14">
        <v>0.99990433353151598</v>
      </c>
      <c r="DK14">
        <v>1.0072273513071099</v>
      </c>
      <c r="DL14">
        <v>0.975619294326867</v>
      </c>
      <c r="DM14">
        <v>1.05573651803135</v>
      </c>
      <c r="DN14">
        <v>0.99919974585756699</v>
      </c>
      <c r="DO14">
        <v>1.12104894669503</v>
      </c>
      <c r="DP14">
        <v>0.96686686341615302</v>
      </c>
      <c r="DQ14">
        <v>1.0299162486486999</v>
      </c>
      <c r="DR14">
        <v>0.99155471482581703</v>
      </c>
      <c r="DS14">
        <v>0.97448454489193703</v>
      </c>
      <c r="DT14">
        <v>0.93281716383469004</v>
      </c>
      <c r="DU14">
        <v>0.81101143138841403</v>
      </c>
      <c r="DV14">
        <v>1.06237181400224</v>
      </c>
      <c r="DW14">
        <v>0.91950501351008895</v>
      </c>
      <c r="DX14">
        <v>0.98652355425124705</v>
      </c>
      <c r="DY14">
        <v>1.2742423138961501</v>
      </c>
      <c r="DZ14">
        <v>1.04292689182481</v>
      </c>
      <c r="EA14">
        <v>0.96500070172020203</v>
      </c>
      <c r="EB14">
        <v>0.94178071930727603</v>
      </c>
      <c r="EC14">
        <v>0.98621290001655904</v>
      </c>
      <c r="ED14">
        <v>0.97924635690633999</v>
      </c>
      <c r="EE14">
        <v>1.03487637802713</v>
      </c>
      <c r="EF14">
        <v>0.99090526063584405</v>
      </c>
      <c r="EG14">
        <v>1.0543334195516101</v>
      </c>
      <c r="EH14">
        <v>0.96474254816513705</v>
      </c>
      <c r="EI14">
        <v>1.0160224499024799</v>
      </c>
      <c r="EJ14">
        <v>1.0144019336116099</v>
      </c>
      <c r="EK14">
        <v>1.0327970918290701</v>
      </c>
      <c r="EL14">
        <v>1.0746416194726001</v>
      </c>
      <c r="EM14">
        <v>0.99786118424546699</v>
      </c>
      <c r="EN14">
        <v>1.00195158104159</v>
      </c>
      <c r="EO14">
        <v>1.3872094472204499</v>
      </c>
      <c r="EP14">
        <v>0.88731819268599199</v>
      </c>
      <c r="EQ14">
        <v>1.0455289222741</v>
      </c>
      <c r="ER14">
        <v>0.99126940745917802</v>
      </c>
      <c r="ES14">
        <v>1.04168697303053</v>
      </c>
      <c r="ET14">
        <v>1.0036056423403901</v>
      </c>
      <c r="EU14">
        <v>1.01300159682351</v>
      </c>
      <c r="EV14">
        <v>0.97678159385379404</v>
      </c>
      <c r="EW14">
        <v>0.95392306945259897</v>
      </c>
      <c r="EX14">
        <v>1.02207769350551</v>
      </c>
      <c r="EY14">
        <v>0.99188089570143101</v>
      </c>
      <c r="EZ14">
        <v>0.99589965337453901</v>
      </c>
      <c r="FA14">
        <v>1.04462772113737</v>
      </c>
      <c r="FB14">
        <v>1.01705337091981</v>
      </c>
      <c r="FC14">
        <v>0.95592076968859296</v>
      </c>
      <c r="FD14">
        <v>0.88900161581078097</v>
      </c>
      <c r="FE14">
        <v>1.0297032418118799</v>
      </c>
      <c r="FF14">
        <v>0.97590087674227699</v>
      </c>
      <c r="FG14">
        <v>0.99467611622121699</v>
      </c>
      <c r="FH14">
        <v>0.97651646325059305</v>
      </c>
      <c r="FI14">
        <v>0.986095471059384</v>
      </c>
      <c r="FJ14">
        <v>0.97652517761046798</v>
      </c>
      <c r="FK14">
        <v>0.94780778147419298</v>
      </c>
      <c r="FL14">
        <v>1.11173203831468</v>
      </c>
      <c r="FM14">
        <v>0.96527345494899897</v>
      </c>
      <c r="FN14">
        <v>0.99124390628243997</v>
      </c>
      <c r="FO14">
        <v>0.99003256877289703</v>
      </c>
      <c r="FP14">
        <v>0.82509569327021104</v>
      </c>
      <c r="FQ14">
        <v>1.04429879335873</v>
      </c>
      <c r="FR14">
        <v>1.02573545135432</v>
      </c>
      <c r="FS14">
        <v>1.09218854265522</v>
      </c>
      <c r="FT14">
        <v>0.99959114097151802</v>
      </c>
      <c r="FU14">
        <v>0.95621295886393598</v>
      </c>
      <c r="FV14">
        <v>1.0307782112030399</v>
      </c>
      <c r="FW14">
        <v>0.91467068744355695</v>
      </c>
      <c r="FX14">
        <v>1.04623710445787</v>
      </c>
      <c r="FY14">
        <v>1.0378454660460601</v>
      </c>
      <c r="FZ14">
        <v>1.01929720687963</v>
      </c>
      <c r="GA14">
        <v>1.0394093886714</v>
      </c>
      <c r="GB14">
        <v>0.91739354436318199</v>
      </c>
      <c r="GC14">
        <v>0.93091993097815195</v>
      </c>
      <c r="GD14">
        <v>0.86412216593033897</v>
      </c>
      <c r="GE14">
        <v>1.02722255482418</v>
      </c>
      <c r="GF14">
        <v>0.972071369245324</v>
      </c>
      <c r="GG14">
        <v>0.94062714230948097</v>
      </c>
      <c r="GH14">
        <v>1.0173651946403099</v>
      </c>
      <c r="GI14">
        <v>0.51465924253501905</v>
      </c>
      <c r="GJ14">
        <v>0.62439565824512999</v>
      </c>
      <c r="GK14">
        <v>0.92594675075103405</v>
      </c>
      <c r="GL14">
        <v>1.0155779737961801</v>
      </c>
      <c r="GM14">
        <v>0.99337495226442296</v>
      </c>
      <c r="GN14">
        <v>1.0076704778368899</v>
      </c>
      <c r="GO14">
        <v>1.03056883876203</v>
      </c>
      <c r="GP14">
        <v>1.03110944610204</v>
      </c>
      <c r="GQ14">
        <v>1.0048286307105001</v>
      </c>
      <c r="GR14">
        <v>1.02438400634255</v>
      </c>
      <c r="GS14">
        <v>0.91065321516655295</v>
      </c>
      <c r="GT14">
        <v>1.0601131819710901</v>
      </c>
      <c r="GU14">
        <v>0.89286707641968799</v>
      </c>
      <c r="GV14">
        <v>0.97486269558161598</v>
      </c>
      <c r="GW14">
        <v>1.2737496865887499</v>
      </c>
      <c r="GX14">
        <v>0.84484959988033204</v>
      </c>
      <c r="GY14">
        <v>0.95418581846794803</v>
      </c>
      <c r="GZ14">
        <v>1.0006932666145201</v>
      </c>
      <c r="HA14">
        <v>0.98477736515799996</v>
      </c>
      <c r="HB14">
        <v>0.87715521084483405</v>
      </c>
      <c r="HC14">
        <v>1.0247464849243899</v>
      </c>
      <c r="HD14">
        <v>1.26611379353269</v>
      </c>
      <c r="HE14">
        <v>0.93531675050701202</v>
      </c>
      <c r="HF14">
        <v>0.94853639917868304</v>
      </c>
      <c r="HG14">
        <v>0.99405738919620501</v>
      </c>
      <c r="HH14">
        <v>1.0398224359359101</v>
      </c>
      <c r="HI14">
        <v>1.0401262732852801</v>
      </c>
      <c r="HJ14">
        <v>0.98980369198681295</v>
      </c>
      <c r="HK14">
        <v>0.95158467953079395</v>
      </c>
      <c r="HL14">
        <v>1.00608919168489</v>
      </c>
      <c r="HM14">
        <v>0.92990759288128699</v>
      </c>
      <c r="HN14">
        <v>1.0162306975083399</v>
      </c>
      <c r="HO14">
        <v>1.0437437698410601</v>
      </c>
      <c r="HP14">
        <v>1.0340087962130899</v>
      </c>
      <c r="HQ14">
        <v>0.92465921464342105</v>
      </c>
      <c r="HR14">
        <v>0.89558578573502501</v>
      </c>
      <c r="HS14">
        <v>0.78629730994531599</v>
      </c>
      <c r="HU14">
        <v>0.96549415697055097</v>
      </c>
    </row>
    <row r="15" spans="1:229" x14ac:dyDescent="0.2">
      <c r="A15" s="7">
        <v>66</v>
      </c>
      <c r="B15" s="7" t="s">
        <v>227</v>
      </c>
      <c r="C15" s="7" t="s">
        <v>228</v>
      </c>
      <c r="D15" s="7"/>
      <c r="E15" s="7"/>
      <c r="F15" s="7" t="s">
        <v>249</v>
      </c>
      <c r="G15" s="7" t="s">
        <v>250</v>
      </c>
      <c r="H15" s="7" t="s">
        <v>231</v>
      </c>
      <c r="I15" s="7" t="s">
        <v>232</v>
      </c>
      <c r="J15" s="7" t="s">
        <v>251</v>
      </c>
      <c r="K15">
        <v>1.0309808966873599</v>
      </c>
      <c r="L15">
        <v>0.94090286378351695</v>
      </c>
      <c r="M15">
        <v>1.0356844070067499</v>
      </c>
      <c r="N15">
        <v>1.1479429250859701</v>
      </c>
      <c r="O15">
        <v>1.4159210673604801</v>
      </c>
      <c r="P15">
        <v>1.1997531309237</v>
      </c>
      <c r="Q15">
        <v>0.95293902050500601</v>
      </c>
      <c r="R15">
        <v>0.94667977923463997</v>
      </c>
      <c r="S15">
        <v>0.95076201205084199</v>
      </c>
      <c r="T15">
        <v>1.1747347151782299</v>
      </c>
      <c r="U15">
        <v>0.90793444945215496</v>
      </c>
      <c r="V15">
        <v>0.95084412711269795</v>
      </c>
      <c r="W15">
        <v>0.93902464038112698</v>
      </c>
      <c r="X15">
        <v>0.84369956684933101</v>
      </c>
      <c r="Y15">
        <v>0.94381929635824202</v>
      </c>
      <c r="Z15">
        <v>0.98894714233257996</v>
      </c>
      <c r="AA15">
        <v>0.87508283577784296</v>
      </c>
      <c r="AB15">
        <v>0.89084554421001605</v>
      </c>
      <c r="AC15">
        <v>0.88767794243745102</v>
      </c>
      <c r="AD15">
        <v>1.1050478308562801</v>
      </c>
      <c r="AE15">
        <v>0.92478763806788</v>
      </c>
      <c r="AF15">
        <v>0.97649224073866603</v>
      </c>
      <c r="AG15">
        <v>0.99370982003872199</v>
      </c>
      <c r="AH15">
        <v>0.87833659740848302</v>
      </c>
      <c r="AI15">
        <v>1.14810808280541</v>
      </c>
      <c r="AJ15">
        <v>1.0321323533578699</v>
      </c>
      <c r="AK15">
        <v>0.96368082493472595</v>
      </c>
      <c r="AL15">
        <v>1.0655739274121601</v>
      </c>
      <c r="AM15">
        <v>1.01724069256935</v>
      </c>
      <c r="AN15">
        <v>0.96093631558172199</v>
      </c>
      <c r="AO15">
        <v>1.2032258555874999</v>
      </c>
      <c r="AP15">
        <v>0.97353564085315303</v>
      </c>
      <c r="AQ15">
        <v>1.0491563637997201</v>
      </c>
      <c r="AR15">
        <v>0.93781640635017605</v>
      </c>
      <c r="AS15">
        <v>1.07917850084873</v>
      </c>
      <c r="AT15">
        <v>0.90648140742507899</v>
      </c>
      <c r="AU15">
        <v>1.0468623091590099</v>
      </c>
      <c r="AV15">
        <v>0.89256356036596296</v>
      </c>
      <c r="AW15">
        <v>0.96237608064032298</v>
      </c>
      <c r="AX15">
        <v>1.11445084691843</v>
      </c>
      <c r="AY15">
        <v>1.0061486731479501</v>
      </c>
      <c r="AZ15">
        <v>1.0932953157576</v>
      </c>
      <c r="BA15">
        <v>1.0844247479466</v>
      </c>
      <c r="BB15">
        <v>1.12117723526361</v>
      </c>
      <c r="BC15">
        <v>1.0683087521683201</v>
      </c>
      <c r="BD15">
        <v>0.97239442100183104</v>
      </c>
      <c r="BE15">
        <v>0.94305544878180603</v>
      </c>
      <c r="BF15">
        <v>1.0109263413494201</v>
      </c>
      <c r="BG15">
        <v>0.80189791116165299</v>
      </c>
      <c r="BH15">
        <v>0.94966396138446096</v>
      </c>
      <c r="BI15">
        <v>0.86940747033467503</v>
      </c>
      <c r="BJ15">
        <v>1.0364429502133901</v>
      </c>
      <c r="BK15">
        <v>1.02135528191112</v>
      </c>
      <c r="BL15">
        <v>1.1515135135025101</v>
      </c>
      <c r="BM15">
        <v>1.0572624205696599</v>
      </c>
      <c r="BN15">
        <v>1.06784670764806</v>
      </c>
      <c r="BO15">
        <v>0.94214500241801302</v>
      </c>
      <c r="BP15">
        <v>1.0125240020969399</v>
      </c>
      <c r="BQ15">
        <v>0.89054847687066796</v>
      </c>
      <c r="BR15">
        <v>0.963213350610442</v>
      </c>
      <c r="BS15">
        <v>0.93102167578061001</v>
      </c>
      <c r="BT15">
        <v>0.97427102115775099</v>
      </c>
      <c r="BU15">
        <v>1.2420814591635201</v>
      </c>
      <c r="BV15">
        <v>1.04550975889638</v>
      </c>
      <c r="BW15">
        <v>0.84305689582170695</v>
      </c>
      <c r="BX15">
        <v>1.0437612170166599</v>
      </c>
      <c r="BY15">
        <v>0.981406811670402</v>
      </c>
      <c r="BZ15">
        <v>1.0252658417409899</v>
      </c>
      <c r="CA15">
        <v>0.92111344878364299</v>
      </c>
      <c r="CB15">
        <v>0.92891815254804999</v>
      </c>
      <c r="CC15">
        <v>1.3063703623882299</v>
      </c>
      <c r="CD15">
        <v>0.92203428050372405</v>
      </c>
      <c r="CE15">
        <v>0.97474179432993502</v>
      </c>
      <c r="CF15">
        <v>0.81780675902740296</v>
      </c>
      <c r="CG15">
        <v>1.0869346227697601</v>
      </c>
      <c r="CH15">
        <v>1.0878674529174901</v>
      </c>
      <c r="CI15">
        <v>1.4284971270901101</v>
      </c>
      <c r="CJ15">
        <v>0.92503778762948996</v>
      </c>
      <c r="CK15">
        <v>1.05004359848391</v>
      </c>
      <c r="CL15">
        <v>0.91296790111762405</v>
      </c>
      <c r="CM15">
        <v>1.0446442123870201</v>
      </c>
      <c r="CN15">
        <v>0.93054012802943398</v>
      </c>
      <c r="CO15">
        <v>0.82997797309067001</v>
      </c>
      <c r="CP15">
        <v>1.02088613600372</v>
      </c>
      <c r="CQ15">
        <v>0.93167713082038195</v>
      </c>
      <c r="CR15">
        <v>0.99408718027965004</v>
      </c>
      <c r="CS15">
        <v>0.83573033302118904</v>
      </c>
      <c r="CT15">
        <v>1.02066352392046</v>
      </c>
      <c r="CU15">
        <v>0.96138038083353505</v>
      </c>
      <c r="CV15">
        <v>0.97620901955802897</v>
      </c>
      <c r="CW15">
        <v>1.0637068657469499</v>
      </c>
      <c r="CX15">
        <v>0.97683367344380201</v>
      </c>
      <c r="CY15">
        <v>1.09191923940289</v>
      </c>
      <c r="CZ15">
        <v>1.0724078597122699</v>
      </c>
      <c r="DA15">
        <v>1.1207740698358599</v>
      </c>
      <c r="DB15">
        <v>0.94725776803815198</v>
      </c>
      <c r="DC15">
        <v>0.99559870268137896</v>
      </c>
      <c r="DD15">
        <v>1.0654915929678901</v>
      </c>
      <c r="DE15">
        <v>1.1464710587281099</v>
      </c>
      <c r="DF15">
        <v>0.85250256028724603</v>
      </c>
      <c r="DG15">
        <v>0.76949166431094995</v>
      </c>
      <c r="DH15">
        <v>0.72021892166702794</v>
      </c>
      <c r="DI15">
        <v>1.0199936065508699</v>
      </c>
      <c r="DJ15">
        <v>1.0463591616560499</v>
      </c>
      <c r="DK15">
        <v>0.93227583250058998</v>
      </c>
      <c r="DL15">
        <v>1.05770625266036</v>
      </c>
      <c r="DM15">
        <v>0.93715997966630205</v>
      </c>
      <c r="DN15">
        <v>0.87366060448781802</v>
      </c>
      <c r="DO15">
        <v>0.82840043430060295</v>
      </c>
      <c r="DP15">
        <v>1.16346188843896</v>
      </c>
      <c r="DQ15">
        <v>0.94253599964239299</v>
      </c>
      <c r="DR15">
        <v>1.03187531757411</v>
      </c>
      <c r="DS15">
        <v>1.0014692820478699</v>
      </c>
      <c r="DT15">
        <v>1.00967171980676</v>
      </c>
      <c r="DU15">
        <v>0.92944444073576304</v>
      </c>
      <c r="DV15">
        <v>0.93780876051555895</v>
      </c>
      <c r="DW15">
        <v>1.0873519606312101</v>
      </c>
      <c r="DX15">
        <v>1.1341560455344399</v>
      </c>
      <c r="DY15">
        <v>0.73212644217302503</v>
      </c>
      <c r="DZ15">
        <v>0.95454948856069499</v>
      </c>
      <c r="EA15">
        <v>1.14897242953263</v>
      </c>
      <c r="EB15">
        <v>1.6404686613130801</v>
      </c>
      <c r="EC15">
        <v>0.98304808338753003</v>
      </c>
      <c r="ED15">
        <v>1.07554950362868</v>
      </c>
      <c r="EE15">
        <v>1</v>
      </c>
      <c r="EF15">
        <v>1.02378039374512</v>
      </c>
      <c r="EG15">
        <v>0.66141606361225003</v>
      </c>
      <c r="EH15">
        <v>1.00615295484291</v>
      </c>
      <c r="EI15">
        <v>1.0079894808818499</v>
      </c>
      <c r="EJ15">
        <v>0.91632781940429597</v>
      </c>
      <c r="EK15">
        <v>1.0742838257388501</v>
      </c>
      <c r="EL15">
        <v>0.77765477429599095</v>
      </c>
      <c r="EM15">
        <v>0.89507094133881104</v>
      </c>
      <c r="EN15">
        <v>1.09186944457823</v>
      </c>
      <c r="EO15">
        <v>0.81345461948254705</v>
      </c>
      <c r="EP15">
        <v>1.07499547401505</v>
      </c>
      <c r="EQ15">
        <v>0.93365597230271302</v>
      </c>
      <c r="ER15">
        <v>1.02606702713906</v>
      </c>
      <c r="ES15">
        <v>1.0213407656427</v>
      </c>
      <c r="ET15">
        <v>1.0257209227055</v>
      </c>
      <c r="EU15">
        <v>1.0128100674857301</v>
      </c>
      <c r="EV15">
        <v>1.1219654890850299</v>
      </c>
      <c r="EW15">
        <v>0.91666210593749797</v>
      </c>
      <c r="EX15">
        <v>1.0114674087901001</v>
      </c>
      <c r="EY15">
        <v>1.1044130686073701</v>
      </c>
      <c r="EZ15">
        <v>0.88609481388570899</v>
      </c>
      <c r="FA15">
        <v>0.95360414852806796</v>
      </c>
      <c r="FB15">
        <v>1.00551132056577</v>
      </c>
      <c r="FC15">
        <v>0.92488002780436795</v>
      </c>
      <c r="FD15">
        <v>1.1796202097684101</v>
      </c>
      <c r="FE15">
        <v>0.95617644036120497</v>
      </c>
      <c r="FF15">
        <v>0.55487236923988503</v>
      </c>
      <c r="FG15">
        <v>0.87643355055785399</v>
      </c>
      <c r="FH15">
        <v>1.0712895287639701</v>
      </c>
      <c r="FI15">
        <v>1.1530172056944301</v>
      </c>
      <c r="FJ15">
        <v>1.1094118639908299</v>
      </c>
      <c r="FK15">
        <v>1.03597567739413</v>
      </c>
      <c r="FL15">
        <v>0.93872605322164304</v>
      </c>
      <c r="FM15">
        <v>1.1535797395208001</v>
      </c>
      <c r="FN15">
        <v>0.99701247622905298</v>
      </c>
      <c r="FO15">
        <v>0.97807445969433204</v>
      </c>
      <c r="FP15">
        <v>1.1167891046691401</v>
      </c>
      <c r="FQ15">
        <v>0.99977542763730898</v>
      </c>
      <c r="FR15">
        <v>1.04706069684787</v>
      </c>
      <c r="FS15">
        <v>0.87654757128622696</v>
      </c>
      <c r="FT15">
        <v>1.0426296436195901</v>
      </c>
      <c r="FU15">
        <v>1.25322806747722</v>
      </c>
      <c r="FV15">
        <v>0.96521037279264199</v>
      </c>
      <c r="FW15">
        <v>1.0341450575803</v>
      </c>
      <c r="FX15">
        <v>0.98435255237621899</v>
      </c>
      <c r="FY15">
        <v>0.92944144650071603</v>
      </c>
      <c r="FZ15">
        <v>0.98328193197122404</v>
      </c>
      <c r="GA15">
        <v>1.0491910615142801</v>
      </c>
      <c r="GB15">
        <v>1.0286771954833001</v>
      </c>
      <c r="GC15">
        <v>1.10494620388772</v>
      </c>
      <c r="GD15">
        <v>1.1692763845188199</v>
      </c>
      <c r="GE15">
        <v>0.98660779063757498</v>
      </c>
      <c r="GF15">
        <v>1.0814272148648301</v>
      </c>
      <c r="GG15">
        <v>0.98759385090877705</v>
      </c>
      <c r="GH15">
        <v>1.0717654912666801</v>
      </c>
      <c r="GI15">
        <v>2.4228427877551599</v>
      </c>
      <c r="GJ15">
        <v>1.94157310985773</v>
      </c>
      <c r="GK15">
        <v>0.999488191145396</v>
      </c>
      <c r="GL15">
        <v>1.0293256364468699</v>
      </c>
      <c r="GM15">
        <v>1.0928624193943399</v>
      </c>
      <c r="GN15">
        <v>1.0063502340196999</v>
      </c>
      <c r="GO15">
        <v>0.94453362098780802</v>
      </c>
      <c r="GP15">
        <v>1.04412838888052</v>
      </c>
      <c r="GQ15">
        <v>1.2065516586873499</v>
      </c>
      <c r="GR15">
        <v>0.96453720791215802</v>
      </c>
      <c r="GS15">
        <v>1.0402054053246501</v>
      </c>
      <c r="GT15">
        <v>0.82171702620255704</v>
      </c>
      <c r="GU15">
        <v>1.14300702518528</v>
      </c>
      <c r="GV15">
        <v>0.93330949650637696</v>
      </c>
      <c r="GW15">
        <v>0.87765239910068105</v>
      </c>
      <c r="GX15">
        <v>1.01846578766452</v>
      </c>
      <c r="GY15">
        <v>1.02538520580134</v>
      </c>
      <c r="GZ15">
        <v>0.89864646799093795</v>
      </c>
      <c r="HA15">
        <v>0.99231614436940596</v>
      </c>
      <c r="HB15">
        <v>1.4883311926713201</v>
      </c>
      <c r="HC15">
        <v>0.89574038249918297</v>
      </c>
      <c r="HD15">
        <v>0.87077013185442098</v>
      </c>
      <c r="HE15">
        <v>0.85411070689925594</v>
      </c>
      <c r="HF15">
        <v>1.1342536176546201</v>
      </c>
      <c r="HG15">
        <v>0.98397214788885301</v>
      </c>
      <c r="HH15">
        <v>0.87926134288003399</v>
      </c>
      <c r="HI15">
        <v>0.93751498024506497</v>
      </c>
      <c r="HJ15">
        <v>1.0845521470772099</v>
      </c>
      <c r="HK15">
        <v>0.99985043972407395</v>
      </c>
      <c r="HL15">
        <v>1.03183413302456</v>
      </c>
      <c r="HM15">
        <v>1.03808786168308</v>
      </c>
      <c r="HN15">
        <v>1.02216619388853</v>
      </c>
      <c r="HO15">
        <v>0.93136987309455299</v>
      </c>
      <c r="HP15">
        <v>1.0337979086270801</v>
      </c>
      <c r="HQ15">
        <v>0.88474478759301101</v>
      </c>
      <c r="HR15">
        <v>0.97226887597856604</v>
      </c>
      <c r="HS15">
        <v>1.21591832832742</v>
      </c>
      <c r="HU15">
        <v>1.1764237458274001</v>
      </c>
    </row>
    <row r="16" spans="1:229" x14ac:dyDescent="0.2">
      <c r="A16" s="7">
        <v>67</v>
      </c>
      <c r="B16" s="7" t="s">
        <v>227</v>
      </c>
      <c r="C16" s="7" t="s">
        <v>228</v>
      </c>
      <c r="D16" s="7"/>
      <c r="E16" s="7"/>
      <c r="F16" s="7" t="s">
        <v>252</v>
      </c>
      <c r="G16" s="7" t="s">
        <v>253</v>
      </c>
      <c r="H16" s="7" t="s">
        <v>231</v>
      </c>
      <c r="I16" s="7" t="s">
        <v>232</v>
      </c>
      <c r="J16" s="7" t="s">
        <v>254</v>
      </c>
      <c r="K16">
        <v>1.04728019137479</v>
      </c>
      <c r="L16">
        <v>0.93587662428450202</v>
      </c>
      <c r="M16">
        <v>1.0166845404872999</v>
      </c>
      <c r="N16">
        <v>1.07367709864848</v>
      </c>
      <c r="O16">
        <v>1.05051846965423</v>
      </c>
      <c r="P16">
        <v>1.0437404009014599</v>
      </c>
      <c r="Q16">
        <v>0.99987165346138296</v>
      </c>
      <c r="R16">
        <v>0.91034875129341997</v>
      </c>
      <c r="S16">
        <v>0.74499719652563301</v>
      </c>
      <c r="T16">
        <v>0.77067082898126305</v>
      </c>
      <c r="U16">
        <v>0.97870306983358202</v>
      </c>
      <c r="V16">
        <v>0.95618326656410302</v>
      </c>
      <c r="W16">
        <v>1.0740011036460999</v>
      </c>
      <c r="X16">
        <v>1.00969455385576</v>
      </c>
      <c r="Y16">
        <v>1.11407631309501</v>
      </c>
      <c r="Z16">
        <v>1.0160125902456401</v>
      </c>
      <c r="AA16">
        <v>0.90572783102503995</v>
      </c>
      <c r="AB16">
        <v>0.99626635487446402</v>
      </c>
      <c r="AC16">
        <v>0.96695575927935395</v>
      </c>
      <c r="AD16">
        <v>1.0532061479022901</v>
      </c>
      <c r="AE16">
        <v>0.96736979597445305</v>
      </c>
      <c r="AF16">
        <v>1.14835828770229</v>
      </c>
      <c r="AG16">
        <v>0.93674407380893199</v>
      </c>
      <c r="AH16">
        <v>0.88754912274172204</v>
      </c>
      <c r="AI16">
        <v>1.0015230569295299</v>
      </c>
      <c r="AJ16">
        <v>0.99227522018778003</v>
      </c>
      <c r="AK16">
        <v>0.94489598995781898</v>
      </c>
      <c r="AL16">
        <v>0.97957064721723797</v>
      </c>
      <c r="AM16">
        <v>1.00783243738068</v>
      </c>
      <c r="AN16">
        <v>1.03008828706904</v>
      </c>
      <c r="AO16">
        <v>1.06781012685631</v>
      </c>
      <c r="AP16">
        <v>1.0420109729892699</v>
      </c>
      <c r="AQ16">
        <v>1.02308864726557</v>
      </c>
      <c r="AR16">
        <v>1.0125753371134301</v>
      </c>
      <c r="AS16">
        <v>0.90998029115814605</v>
      </c>
      <c r="AT16">
        <v>1.03372877108334</v>
      </c>
      <c r="AU16">
        <v>0.97868126925168797</v>
      </c>
      <c r="AV16">
        <v>0.90307769236976398</v>
      </c>
      <c r="AW16">
        <v>1.05173300381187</v>
      </c>
      <c r="AX16">
        <v>1.2138351571404999</v>
      </c>
      <c r="AY16">
        <v>0.94811385880320898</v>
      </c>
      <c r="AZ16">
        <v>1.0443203167214299</v>
      </c>
      <c r="BA16">
        <v>1.0083748506477599</v>
      </c>
      <c r="BB16">
        <v>1.0503495247293599</v>
      </c>
      <c r="BC16">
        <v>1.04339604893761</v>
      </c>
      <c r="BD16">
        <v>0.95923158754611404</v>
      </c>
      <c r="BE16">
        <v>0.93950256139708999</v>
      </c>
      <c r="BF16">
        <v>0.99685964184856302</v>
      </c>
      <c r="BG16">
        <v>0.98625778752209203</v>
      </c>
      <c r="BH16">
        <v>0.98589833960739204</v>
      </c>
      <c r="BI16">
        <v>0.95078985612532696</v>
      </c>
      <c r="BJ16">
        <v>1.16999796591802</v>
      </c>
      <c r="BK16">
        <v>1.23232155887779</v>
      </c>
      <c r="BL16">
        <v>1.2343346009046101</v>
      </c>
      <c r="BM16">
        <v>1.0305145534570801</v>
      </c>
      <c r="BN16">
        <v>1.05140010309087</v>
      </c>
      <c r="BO16">
        <v>0.95597293621761703</v>
      </c>
      <c r="BP16">
        <v>1.2943024952570801</v>
      </c>
      <c r="BQ16">
        <v>0.98752616171285201</v>
      </c>
      <c r="BR16">
        <v>1.0369017571516499</v>
      </c>
      <c r="BS16">
        <v>0.96472993029142096</v>
      </c>
      <c r="BT16">
        <v>0.76526616847267104</v>
      </c>
      <c r="BU16">
        <v>1.61161441311792</v>
      </c>
      <c r="BV16">
        <v>1.03248078222242</v>
      </c>
      <c r="BW16">
        <v>0.86500896969484198</v>
      </c>
      <c r="BX16">
        <v>0.99573173169624196</v>
      </c>
      <c r="BY16">
        <v>1.04334694584775</v>
      </c>
      <c r="BZ16">
        <v>1.05233059651121</v>
      </c>
      <c r="CA16">
        <v>0.79040671633674597</v>
      </c>
      <c r="CB16">
        <v>0.997877813805924</v>
      </c>
      <c r="CC16">
        <v>0.98599684503921003</v>
      </c>
      <c r="CD16">
        <v>0.94302748160046801</v>
      </c>
      <c r="CE16">
        <v>1.06646223468934</v>
      </c>
      <c r="CF16">
        <v>0.85867721596533497</v>
      </c>
      <c r="CG16">
        <v>1.05678810773705</v>
      </c>
      <c r="CH16">
        <v>1.04567998757091</v>
      </c>
      <c r="CI16">
        <v>1.0144142811203001</v>
      </c>
      <c r="CJ16">
        <v>0.92867207058120504</v>
      </c>
      <c r="CK16">
        <v>0.97691474289939095</v>
      </c>
      <c r="CL16">
        <v>0.97171410602470698</v>
      </c>
      <c r="CM16">
        <v>1.0449645661825899</v>
      </c>
      <c r="CN16">
        <v>1.00972762359713</v>
      </c>
      <c r="CO16">
        <v>0.92137825916896299</v>
      </c>
      <c r="CP16">
        <v>0.72325998992212004</v>
      </c>
      <c r="CQ16">
        <v>0.97192388300997801</v>
      </c>
      <c r="CR16">
        <v>1.4192835973565601</v>
      </c>
      <c r="CS16">
        <v>0.94570462101876895</v>
      </c>
      <c r="CT16">
        <v>0.91847757274105502</v>
      </c>
      <c r="CU16">
        <v>0.85620993313175098</v>
      </c>
      <c r="CV16">
        <v>1.0626818716111699</v>
      </c>
      <c r="CW16">
        <v>0.80995366542024805</v>
      </c>
      <c r="CX16">
        <v>0.91924336947704799</v>
      </c>
      <c r="CY16">
        <v>0.98857334388833695</v>
      </c>
      <c r="CZ16">
        <v>0.94934945048202402</v>
      </c>
      <c r="DA16">
        <v>0.97501327022091899</v>
      </c>
      <c r="DB16">
        <v>1.0130477788516901</v>
      </c>
      <c r="DC16">
        <v>1.0732644330397201</v>
      </c>
      <c r="DD16">
        <v>0.94308083449485602</v>
      </c>
      <c r="DE16">
        <v>0.97722425328174001</v>
      </c>
      <c r="DF16">
        <v>1.00379868935383</v>
      </c>
      <c r="DG16">
        <v>0.86785915399180802</v>
      </c>
      <c r="DH16">
        <v>1.2009762708418099</v>
      </c>
      <c r="DI16">
        <v>1.0497234210700199</v>
      </c>
      <c r="DJ16">
        <v>1.0007051844572901</v>
      </c>
      <c r="DK16">
        <v>1.0560091006669201</v>
      </c>
      <c r="DL16">
        <v>0.97862956462349404</v>
      </c>
      <c r="DM16">
        <v>1.0772715759164</v>
      </c>
      <c r="DN16">
        <v>0.99739454510497005</v>
      </c>
      <c r="DO16">
        <v>0.92958937191884194</v>
      </c>
      <c r="DP16">
        <v>1.37231189149402</v>
      </c>
      <c r="DQ16">
        <v>0.93016423036844798</v>
      </c>
      <c r="DR16">
        <v>0.99248725599902299</v>
      </c>
      <c r="DS16">
        <v>1.0105131687466899</v>
      </c>
      <c r="DT16">
        <v>0.97243367020368598</v>
      </c>
      <c r="DU16">
        <v>0.82416929237116499</v>
      </c>
      <c r="DV16">
        <v>1.02524117585473</v>
      </c>
      <c r="DW16">
        <v>0.99449225084886095</v>
      </c>
      <c r="DX16">
        <v>0.98803839370269697</v>
      </c>
      <c r="DY16">
        <v>0.73470724116349895</v>
      </c>
      <c r="DZ16">
        <v>0.92391022792795496</v>
      </c>
      <c r="EA16">
        <v>1.0059300160215201</v>
      </c>
      <c r="EB16">
        <v>1.35538475823732</v>
      </c>
      <c r="EC16">
        <v>1.0626703386554099</v>
      </c>
      <c r="ED16">
        <v>1.1038311269159</v>
      </c>
      <c r="EE16">
        <v>1.0009341097384199</v>
      </c>
      <c r="EF16">
        <v>0.992835548574309</v>
      </c>
      <c r="EG16">
        <v>1.0066282734007601</v>
      </c>
      <c r="EH16">
        <v>0.94350376046826401</v>
      </c>
      <c r="EI16">
        <v>0.94392868918168105</v>
      </c>
      <c r="EJ16">
        <v>0.93558589537751102</v>
      </c>
      <c r="EK16">
        <v>0.95641207656268201</v>
      </c>
      <c r="EL16">
        <v>1.33861556680049</v>
      </c>
      <c r="EM16">
        <v>0.97758698029790403</v>
      </c>
      <c r="EN16">
        <v>1.0502193521266601</v>
      </c>
      <c r="EO16">
        <v>0.83100571134403201</v>
      </c>
      <c r="EP16">
        <v>1.0415146454186199</v>
      </c>
      <c r="EQ16">
        <v>0.96992006982064205</v>
      </c>
      <c r="ER16">
        <v>1.01132847098094</v>
      </c>
      <c r="ES16">
        <v>1.05059651761455</v>
      </c>
      <c r="ET16">
        <v>1.02143794730409</v>
      </c>
      <c r="EU16">
        <v>0.99287843259675201</v>
      </c>
      <c r="EV16">
        <v>1.17667210917455</v>
      </c>
      <c r="EW16">
        <v>1.0070582023311001</v>
      </c>
      <c r="EX16">
        <v>1.2048675074005499</v>
      </c>
      <c r="EY16">
        <v>1.00647571281715</v>
      </c>
      <c r="EZ16">
        <v>0.91857081053432799</v>
      </c>
      <c r="FA16">
        <v>0.96734878855245798</v>
      </c>
      <c r="FB16">
        <v>0.98586142188416703</v>
      </c>
      <c r="FC16">
        <v>0.96035827446331101</v>
      </c>
      <c r="FD16">
        <v>1.05235797869739</v>
      </c>
      <c r="FE16">
        <v>0.98712802437540603</v>
      </c>
      <c r="FF16">
        <v>1.04818818621273</v>
      </c>
      <c r="FG16">
        <v>0.96086285171735297</v>
      </c>
      <c r="FH16">
        <v>1.04462770220381</v>
      </c>
      <c r="FI16">
        <v>1.0287179943496301</v>
      </c>
      <c r="FJ16">
        <v>1.08872900424021</v>
      </c>
      <c r="FK16">
        <v>0.97243366759759597</v>
      </c>
      <c r="FL16">
        <v>0.98859536509168</v>
      </c>
      <c r="FM16">
        <v>1.03281434592813</v>
      </c>
      <c r="FN16">
        <v>0.94158495623343497</v>
      </c>
      <c r="FO16">
        <v>0.98048833361528298</v>
      </c>
      <c r="FP16">
        <v>1.11865163661933</v>
      </c>
      <c r="FQ16">
        <v>1.01394559325241</v>
      </c>
      <c r="FR16">
        <v>1.02458889293855</v>
      </c>
      <c r="FS16">
        <v>0.93640742395130605</v>
      </c>
      <c r="FT16">
        <v>0.98576506400012198</v>
      </c>
      <c r="FU16">
        <v>1.0604532950433301</v>
      </c>
      <c r="FV16">
        <v>0.95958022256187703</v>
      </c>
      <c r="FW16">
        <v>0.92778679728988001</v>
      </c>
      <c r="FX16">
        <v>0.94604666315786801</v>
      </c>
      <c r="FY16">
        <v>1.09990259529011</v>
      </c>
      <c r="FZ16">
        <v>1.0518741391516699</v>
      </c>
      <c r="GA16">
        <v>0.98322975926927203</v>
      </c>
      <c r="GB16">
        <v>1.0415577811604499</v>
      </c>
      <c r="GC16">
        <v>1.10220719489699</v>
      </c>
      <c r="GD16">
        <v>1.33099094353226</v>
      </c>
      <c r="GE16">
        <v>1.06145906354119</v>
      </c>
      <c r="GF16">
        <v>1.0762892919567499</v>
      </c>
      <c r="GG16">
        <v>1.134326046138</v>
      </c>
      <c r="GH16">
        <v>1.04460806362464</v>
      </c>
      <c r="GI16">
        <v>0.83869268686724596</v>
      </c>
      <c r="GJ16">
        <v>0.74137668017205505</v>
      </c>
      <c r="GK16">
        <v>0.82180356515457498</v>
      </c>
      <c r="GL16">
        <v>1.01615013437631</v>
      </c>
      <c r="GM16">
        <v>1.00837682907878</v>
      </c>
      <c r="GN16">
        <v>1.0315898901145</v>
      </c>
      <c r="GO16">
        <v>1.02910248826154</v>
      </c>
      <c r="GP16">
        <v>1</v>
      </c>
      <c r="GQ16">
        <v>1.0984499915199399</v>
      </c>
      <c r="GR16">
        <v>0.983500128566968</v>
      </c>
      <c r="GS16">
        <v>1.0326688419128101</v>
      </c>
      <c r="GT16">
        <v>0.96452148131090898</v>
      </c>
      <c r="GU16">
        <v>1.1372432527599501</v>
      </c>
      <c r="GV16">
        <v>0.94274676033087201</v>
      </c>
      <c r="GW16">
        <v>0.98742909001079004</v>
      </c>
      <c r="GX16">
        <v>0.93444701615824199</v>
      </c>
      <c r="GY16">
        <v>1.0854210857491</v>
      </c>
      <c r="GZ16">
        <v>1.0771009734429</v>
      </c>
      <c r="HA16">
        <v>1.0551748079247101</v>
      </c>
      <c r="HB16">
        <v>0.95938122934893899</v>
      </c>
      <c r="HC16">
        <v>0.96223043753520598</v>
      </c>
      <c r="HD16">
        <v>0.90697613320675696</v>
      </c>
      <c r="HE16">
        <v>1.03241774227561</v>
      </c>
      <c r="HF16">
        <v>1.1469970640943801</v>
      </c>
      <c r="HG16">
        <v>0.96576376211194903</v>
      </c>
      <c r="HH16">
        <v>0.99314238344822503</v>
      </c>
      <c r="HI16">
        <v>0.97364849946294496</v>
      </c>
      <c r="HJ16">
        <v>1.23531713257704</v>
      </c>
      <c r="HK16">
        <v>0.95504505189969102</v>
      </c>
      <c r="HL16">
        <v>0.93257221323766804</v>
      </c>
      <c r="HM16">
        <v>0.98449213663550705</v>
      </c>
      <c r="HN16">
        <v>1.0452082820144899</v>
      </c>
      <c r="HO16">
        <v>1.08080862805863</v>
      </c>
      <c r="HP16">
        <v>1.1938813558726999</v>
      </c>
      <c r="HQ16">
        <v>1.4679943532105399</v>
      </c>
      <c r="HR16">
        <v>0.927346803076735</v>
      </c>
      <c r="HS16">
        <v>1.1622567612371499</v>
      </c>
      <c r="HU16">
        <v>0.95651639597200599</v>
      </c>
    </row>
    <row r="17" spans="1:229" x14ac:dyDescent="0.2">
      <c r="A17" s="7">
        <v>68</v>
      </c>
      <c r="B17" s="7" t="s">
        <v>227</v>
      </c>
      <c r="C17" s="7" t="s">
        <v>228</v>
      </c>
      <c r="D17" s="7"/>
      <c r="E17" s="7"/>
      <c r="F17" s="7" t="s">
        <v>255</v>
      </c>
      <c r="G17" s="7" t="s">
        <v>256</v>
      </c>
      <c r="H17" s="7" t="s">
        <v>231</v>
      </c>
      <c r="I17" s="7" t="s">
        <v>232</v>
      </c>
      <c r="J17" s="7" t="s">
        <v>257</v>
      </c>
      <c r="K17">
        <v>1.0534891504761399</v>
      </c>
      <c r="L17">
        <v>1.0473281612810801</v>
      </c>
      <c r="M17">
        <v>1.0188467061653901</v>
      </c>
      <c r="N17">
        <v>0.97616351617091501</v>
      </c>
      <c r="O17">
        <v>0.99026606077625601</v>
      </c>
      <c r="P17">
        <v>1.01455932800702</v>
      </c>
      <c r="Q17">
        <v>1.0127664906312901</v>
      </c>
      <c r="R17">
        <v>1.1383690130058199</v>
      </c>
      <c r="S17">
        <v>1.2342867943871001</v>
      </c>
      <c r="T17">
        <v>1.2539335899571999</v>
      </c>
      <c r="U17">
        <v>1.0399987749870701</v>
      </c>
      <c r="V17">
        <v>1.0384660966878201</v>
      </c>
      <c r="W17">
        <v>0.95336637235279598</v>
      </c>
      <c r="X17">
        <v>1.03286556666441</v>
      </c>
      <c r="Y17">
        <v>1.0437176892746001</v>
      </c>
      <c r="Z17">
        <v>0.95080245857700796</v>
      </c>
      <c r="AA17">
        <v>0.96042846542569904</v>
      </c>
      <c r="AB17">
        <v>1</v>
      </c>
      <c r="AC17">
        <v>0.959029242512491</v>
      </c>
      <c r="AD17">
        <v>1.0144657759173401</v>
      </c>
      <c r="AE17">
        <v>1.0011107718165</v>
      </c>
      <c r="AF17">
        <v>0.90580807080759895</v>
      </c>
      <c r="AG17">
        <v>1.0274259691621801</v>
      </c>
      <c r="AH17">
        <v>0.99468820612357201</v>
      </c>
      <c r="AI17">
        <v>1.02918827979339</v>
      </c>
      <c r="AJ17">
        <v>1.04330295625425</v>
      </c>
      <c r="AK17">
        <v>1.0186522435543</v>
      </c>
      <c r="AL17">
        <v>1.1154947019044901</v>
      </c>
      <c r="AM17">
        <v>1.0320324013100299</v>
      </c>
      <c r="AN17">
        <v>1.03196508750208</v>
      </c>
      <c r="AO17">
        <v>1.04038039068634</v>
      </c>
      <c r="AP17">
        <v>0.96516277246825899</v>
      </c>
      <c r="AQ17">
        <v>1.07550685961762</v>
      </c>
      <c r="AR17">
        <v>0.870793272431303</v>
      </c>
      <c r="AS17">
        <v>1.1224937749328401</v>
      </c>
      <c r="AT17">
        <v>0.98674954447089902</v>
      </c>
      <c r="AU17">
        <v>1.04657919190112</v>
      </c>
      <c r="AV17">
        <v>1.02346620576624</v>
      </c>
      <c r="AW17">
        <v>0.97332483111302703</v>
      </c>
      <c r="AX17">
        <v>0.97794619663830995</v>
      </c>
      <c r="AY17">
        <v>1.0405171288136601</v>
      </c>
      <c r="AZ17">
        <v>0.97132887386279798</v>
      </c>
      <c r="BA17">
        <v>0.98415508441576105</v>
      </c>
      <c r="BB17">
        <v>0.84618128518357205</v>
      </c>
      <c r="BC17">
        <v>1.00194424990579</v>
      </c>
      <c r="BD17">
        <v>1.1008987033336299</v>
      </c>
      <c r="BE17">
        <v>1.06768038262728</v>
      </c>
      <c r="BF17">
        <v>0.98935910356921797</v>
      </c>
      <c r="BG17">
        <v>0.90629283856680098</v>
      </c>
      <c r="BH17">
        <v>1.0206935789749201</v>
      </c>
      <c r="BI17">
        <v>1.0052373502370899</v>
      </c>
      <c r="BJ17">
        <v>0.83566242389078205</v>
      </c>
      <c r="BK17">
        <v>0.82261880625828399</v>
      </c>
      <c r="BL17">
        <v>0.86993416661121004</v>
      </c>
      <c r="BM17">
        <v>1.0983395814395001</v>
      </c>
      <c r="BN17">
        <v>0.98820989622798205</v>
      </c>
      <c r="BO17">
        <v>0.99874832179524098</v>
      </c>
      <c r="BP17">
        <v>0.89275401878926597</v>
      </c>
      <c r="BQ17">
        <v>0.95999672682641202</v>
      </c>
      <c r="BR17">
        <v>0.95847716702667296</v>
      </c>
      <c r="BS17">
        <v>1.03835821262131</v>
      </c>
      <c r="BT17">
        <v>1.27688205080036</v>
      </c>
      <c r="BU17">
        <v>0.876212273351201</v>
      </c>
      <c r="BV17">
        <v>0.97397202277639705</v>
      </c>
      <c r="BW17">
        <v>1.17820610450781</v>
      </c>
      <c r="BX17">
        <v>0.96846169463178</v>
      </c>
      <c r="BY17">
        <v>0.96044235250434695</v>
      </c>
      <c r="BZ17">
        <v>1.1332280968622099</v>
      </c>
      <c r="CA17">
        <v>0.94529884810505205</v>
      </c>
      <c r="CB17">
        <v>0.98662730947147703</v>
      </c>
      <c r="CC17">
        <v>1.0574505690042599</v>
      </c>
      <c r="CD17">
        <v>1.0173774605600501</v>
      </c>
      <c r="CE17">
        <v>0.93370163809013196</v>
      </c>
      <c r="CF17">
        <v>0.93407331447279296</v>
      </c>
      <c r="CG17">
        <v>1.03981086770019</v>
      </c>
      <c r="CH17">
        <v>0.99232376717918502</v>
      </c>
      <c r="CI17">
        <v>1.28297429740478</v>
      </c>
      <c r="CJ17">
        <v>1.0158451036348799</v>
      </c>
      <c r="CK17">
        <v>1.0477544960593701</v>
      </c>
      <c r="CL17">
        <v>0.98442482796925501</v>
      </c>
      <c r="CM17">
        <v>1.02392264325128</v>
      </c>
      <c r="CN17">
        <v>0.99777974721209595</v>
      </c>
      <c r="CO17">
        <v>1.0438634365906101</v>
      </c>
      <c r="CP17">
        <v>1.1155125166492499</v>
      </c>
      <c r="CQ17">
        <v>0.99748974235519505</v>
      </c>
      <c r="CR17">
        <v>0.82272745354865995</v>
      </c>
      <c r="CS17">
        <v>0.97078847975560301</v>
      </c>
      <c r="CT17">
        <v>1.0691796216068099</v>
      </c>
      <c r="CU17">
        <v>1.18043951195214</v>
      </c>
      <c r="CV17">
        <v>1.00970029953464</v>
      </c>
      <c r="CW17">
        <v>1.06248721852369</v>
      </c>
      <c r="CX17">
        <v>0.98031728328041901</v>
      </c>
      <c r="CY17">
        <v>0.959575339628433</v>
      </c>
      <c r="CZ17">
        <v>1.00400993101159</v>
      </c>
      <c r="DA17">
        <v>1.08742229885411</v>
      </c>
      <c r="DB17">
        <v>0.95726975114653201</v>
      </c>
      <c r="DC17">
        <v>1.01631614263059</v>
      </c>
      <c r="DD17">
        <v>1.03279347808844</v>
      </c>
      <c r="DE17">
        <v>1.0924913271677801</v>
      </c>
      <c r="DF17">
        <v>1.0363904800597301</v>
      </c>
      <c r="DG17">
        <v>0.91330601942864598</v>
      </c>
      <c r="DH17">
        <v>0.85022586137239597</v>
      </c>
      <c r="DI17">
        <v>0.97357630137288598</v>
      </c>
      <c r="DJ17">
        <v>1.0116822432113599</v>
      </c>
      <c r="DK17">
        <v>0.993506235222259</v>
      </c>
      <c r="DL17">
        <v>0.95615267680288596</v>
      </c>
      <c r="DM17">
        <v>0.91267991724381403</v>
      </c>
      <c r="DN17">
        <v>1.0729173050756899</v>
      </c>
      <c r="DO17">
        <v>1.01154707814809</v>
      </c>
      <c r="DP17">
        <v>0.89048455610215604</v>
      </c>
      <c r="DQ17">
        <v>0.95494357641177297</v>
      </c>
      <c r="DR17">
        <v>0.993856957565035</v>
      </c>
      <c r="DS17">
        <v>1.0142359116219399</v>
      </c>
      <c r="DT17">
        <v>1.03722346546704</v>
      </c>
      <c r="DU17">
        <v>1.55754931189706</v>
      </c>
      <c r="DV17">
        <v>1.12800826980841</v>
      </c>
      <c r="DW17">
        <v>0.91714565646433399</v>
      </c>
      <c r="DX17">
        <v>1.0390942634556399</v>
      </c>
      <c r="DY17">
        <v>1.51147473500637</v>
      </c>
      <c r="DZ17">
        <v>0.99395891974597606</v>
      </c>
      <c r="EA17">
        <v>1.0413360744361999</v>
      </c>
      <c r="EB17">
        <v>0.93272940166725404</v>
      </c>
      <c r="EC17">
        <v>0.94544344617591802</v>
      </c>
      <c r="ED17">
        <v>0.91313484324694905</v>
      </c>
      <c r="EE17">
        <v>0.96149550662979</v>
      </c>
      <c r="EF17">
        <v>0.98693525657326597</v>
      </c>
      <c r="EG17">
        <v>1.0237571316185199</v>
      </c>
      <c r="EH17">
        <v>0.95644835963072194</v>
      </c>
      <c r="EI17">
        <v>1.0454266056604999</v>
      </c>
      <c r="EJ17">
        <v>0.97766708547001102</v>
      </c>
      <c r="EK17">
        <v>0.99994540032962997</v>
      </c>
      <c r="EL17">
        <v>0.93384157192069694</v>
      </c>
      <c r="EM17">
        <v>0.97366323342682104</v>
      </c>
      <c r="EN17">
        <v>1.0021259335936601</v>
      </c>
      <c r="EO17">
        <v>1.1879270770844599</v>
      </c>
      <c r="EP17">
        <v>1.0496765322568899</v>
      </c>
      <c r="EQ17">
        <v>1.0720015228699999</v>
      </c>
      <c r="ER17">
        <v>1.00272199702708</v>
      </c>
      <c r="ES17">
        <v>1.0193872730881801</v>
      </c>
      <c r="ET17">
        <v>0.98030153463494496</v>
      </c>
      <c r="EU17">
        <v>1.0533278723816399</v>
      </c>
      <c r="EV17">
        <v>1.04685873664917</v>
      </c>
      <c r="EW17">
        <v>1.00086206041506</v>
      </c>
      <c r="EX17">
        <v>0.79176869380821802</v>
      </c>
      <c r="EY17">
        <v>1.0968763333879301</v>
      </c>
      <c r="EZ17">
        <v>0.99031776513886305</v>
      </c>
      <c r="FA17">
        <v>1.0280179630878601</v>
      </c>
      <c r="FB17">
        <v>0.98749325826251599</v>
      </c>
      <c r="FC17">
        <v>1.0558153032550199</v>
      </c>
      <c r="FD17">
        <v>0.94215214458821805</v>
      </c>
      <c r="FE17">
        <v>1.01159279284796</v>
      </c>
      <c r="FF17">
        <v>0.88446676268013302</v>
      </c>
      <c r="FG17">
        <v>1.01748495867818</v>
      </c>
      <c r="FH17">
        <v>0.88095186496629296</v>
      </c>
      <c r="FI17">
        <v>0.99420302847250697</v>
      </c>
      <c r="FJ17">
        <v>1.0176807206320899</v>
      </c>
      <c r="FK17">
        <v>1.0290589118472899</v>
      </c>
      <c r="FL17">
        <v>0.93671975914882399</v>
      </c>
      <c r="FM17">
        <v>1.01470165997091</v>
      </c>
      <c r="FN17">
        <v>1.0213869863682199</v>
      </c>
      <c r="FO17">
        <v>1.0282758544758199</v>
      </c>
      <c r="FP17">
        <v>1.06702900203963</v>
      </c>
      <c r="FQ17">
        <v>1.01407679809817</v>
      </c>
      <c r="FR17">
        <v>1.14911254970434</v>
      </c>
      <c r="FS17">
        <v>0.96455709514461496</v>
      </c>
      <c r="FT17">
        <v>1.00104094997408</v>
      </c>
      <c r="FU17">
        <v>0.92162415327255498</v>
      </c>
      <c r="FV17">
        <v>1.0282470354800699</v>
      </c>
      <c r="FW17">
        <v>1.03932541473326</v>
      </c>
      <c r="FX17">
        <v>0.94420610194897203</v>
      </c>
      <c r="FY17">
        <v>0.91783929902152805</v>
      </c>
      <c r="FZ17">
        <v>0.94847166707191299</v>
      </c>
      <c r="GA17">
        <v>0.95729093192997705</v>
      </c>
      <c r="GB17">
        <v>1.23019548418419</v>
      </c>
      <c r="GC17">
        <v>0.98608318890540503</v>
      </c>
      <c r="GD17">
        <v>0.74231941211125996</v>
      </c>
      <c r="GE17">
        <v>0.97920529882539498</v>
      </c>
      <c r="GF17">
        <v>0.94118571228280001</v>
      </c>
      <c r="GG17">
        <v>0.92855874409869199</v>
      </c>
      <c r="GH17">
        <v>1.04792081441617</v>
      </c>
      <c r="GI17">
        <v>1.11071569097197</v>
      </c>
      <c r="GJ17">
        <v>1.1148175755620899</v>
      </c>
      <c r="GK17">
        <v>1.12355774811264</v>
      </c>
      <c r="GL17">
        <v>0.98922280927181805</v>
      </c>
      <c r="GM17">
        <v>0.95667258541567202</v>
      </c>
      <c r="GN17">
        <v>0.96384242267520903</v>
      </c>
      <c r="GO17">
        <v>0.97326060734608999</v>
      </c>
      <c r="GP17">
        <v>0.96498950827926799</v>
      </c>
      <c r="GQ17">
        <v>1.0064833571768499</v>
      </c>
      <c r="GR17">
        <v>1.0084523031347701</v>
      </c>
      <c r="GS17">
        <v>1.06860235033968</v>
      </c>
      <c r="GT17">
        <v>0.97226650491337496</v>
      </c>
      <c r="GU17">
        <v>0.944347898921856</v>
      </c>
      <c r="GV17">
        <v>1.08937450730366</v>
      </c>
      <c r="GW17">
        <v>0.98926230137895199</v>
      </c>
      <c r="GX17">
        <v>1.0266874425111201</v>
      </c>
      <c r="GY17">
        <v>0.95266525796255597</v>
      </c>
      <c r="GZ17">
        <v>0.97907734385571799</v>
      </c>
      <c r="HA17">
        <v>0.98490661956520897</v>
      </c>
      <c r="HB17">
        <v>1.0324925752515</v>
      </c>
      <c r="HC17">
        <v>0.999686277465894</v>
      </c>
      <c r="HD17">
        <v>0.93312292962131704</v>
      </c>
      <c r="HE17">
        <v>1.1352073754857801</v>
      </c>
      <c r="HF17">
        <v>0.988560485467189</v>
      </c>
      <c r="HG17">
        <v>1.08145594902214</v>
      </c>
      <c r="HH17">
        <v>0.93323184317550401</v>
      </c>
      <c r="HI17">
        <v>0.99416922770517202</v>
      </c>
      <c r="HJ17">
        <v>0.83985878540974601</v>
      </c>
      <c r="HK17">
        <v>0.96008001530432896</v>
      </c>
      <c r="HL17">
        <v>1.02351035628926</v>
      </c>
      <c r="HM17">
        <v>0.96634520684099201</v>
      </c>
      <c r="HN17">
        <v>0.94583933592270197</v>
      </c>
      <c r="HO17">
        <v>0.95825289112839096</v>
      </c>
      <c r="HP17">
        <v>0.98905960678857696</v>
      </c>
      <c r="HQ17">
        <v>0.77821925511114498</v>
      </c>
      <c r="HR17">
        <v>1.0999497700218699</v>
      </c>
      <c r="HS17">
        <v>0.81086744812712097</v>
      </c>
      <c r="HU17">
        <v>1.04091272078437</v>
      </c>
    </row>
    <row r="18" spans="1:229" x14ac:dyDescent="0.2">
      <c r="A18" s="7">
        <v>69</v>
      </c>
      <c r="B18" s="7" t="s">
        <v>227</v>
      </c>
      <c r="C18" s="7" t="s">
        <v>228</v>
      </c>
      <c r="D18" s="7"/>
      <c r="E18" s="7"/>
      <c r="F18" s="7" t="s">
        <v>258</v>
      </c>
      <c r="G18" s="7" t="s">
        <v>259</v>
      </c>
      <c r="H18" s="7" t="s">
        <v>231</v>
      </c>
      <c r="I18" s="7" t="s">
        <v>232</v>
      </c>
      <c r="J18" s="7" t="s">
        <v>260</v>
      </c>
      <c r="K18">
        <v>1.1525608622274701</v>
      </c>
      <c r="L18">
        <v>1.0238218539472601</v>
      </c>
      <c r="M18">
        <v>0.97982154419105705</v>
      </c>
      <c r="N18">
        <v>1.0372187122300101</v>
      </c>
      <c r="O18">
        <v>0.97762024823370897</v>
      </c>
      <c r="P18">
        <v>1.0095091267624401</v>
      </c>
      <c r="Q18">
        <v>1.02907536128934</v>
      </c>
      <c r="R18">
        <v>0.98785826624096995</v>
      </c>
      <c r="S18">
        <v>1.33016024115329</v>
      </c>
      <c r="T18">
        <v>1.2020048076429599</v>
      </c>
      <c r="U18">
        <v>0.99294670225402204</v>
      </c>
      <c r="V18">
        <v>0.98461891438556004</v>
      </c>
      <c r="W18">
        <v>0.96597651212881996</v>
      </c>
      <c r="X18">
        <v>0.74365730780252504</v>
      </c>
      <c r="Y18">
        <v>0.75920621022420598</v>
      </c>
      <c r="Z18">
        <v>0.97245484744177701</v>
      </c>
      <c r="AA18">
        <v>0.86625124846477297</v>
      </c>
      <c r="AB18">
        <v>0.94377766270226404</v>
      </c>
      <c r="AC18">
        <v>0.94505431043288801</v>
      </c>
      <c r="AD18">
        <v>1.0341461632194999</v>
      </c>
      <c r="AE18">
        <v>0.968972463839473</v>
      </c>
      <c r="AF18">
        <v>1.02939399479941</v>
      </c>
      <c r="AG18">
        <v>1.03984509786581</v>
      </c>
      <c r="AH18">
        <v>0.95356866812914298</v>
      </c>
      <c r="AI18">
        <v>1.02030225149275</v>
      </c>
      <c r="AJ18">
        <v>1.06708235285807</v>
      </c>
      <c r="AK18">
        <v>0.97540036543263497</v>
      </c>
      <c r="AL18">
        <v>1.0703939529383599</v>
      </c>
      <c r="AM18">
        <v>1.05839071848599</v>
      </c>
      <c r="AN18">
        <v>0.93767001585233301</v>
      </c>
      <c r="AO18">
        <v>1.0612711392024099</v>
      </c>
      <c r="AP18">
        <v>0.98409680830242896</v>
      </c>
      <c r="AQ18">
        <v>1.01759330694981</v>
      </c>
      <c r="AR18">
        <v>0.99288730163448502</v>
      </c>
      <c r="AS18">
        <v>1.1224330941145899</v>
      </c>
      <c r="AT18">
        <v>0.92822172455169005</v>
      </c>
      <c r="AU18">
        <v>0.99870309067179297</v>
      </c>
      <c r="AV18">
        <v>0.96306328474331904</v>
      </c>
      <c r="AW18">
        <v>0.95821998779077999</v>
      </c>
      <c r="AX18">
        <v>0.86288867817465797</v>
      </c>
      <c r="AY18">
        <v>1</v>
      </c>
      <c r="AZ18">
        <v>1.0509873301681101</v>
      </c>
      <c r="BA18">
        <v>1.0203990349779599</v>
      </c>
      <c r="BB18">
        <v>1.0793266201626901</v>
      </c>
      <c r="BC18">
        <v>0.99529047898780099</v>
      </c>
      <c r="BD18">
        <v>1.0330094249338799</v>
      </c>
      <c r="BE18">
        <v>0.913189077807255</v>
      </c>
      <c r="BF18">
        <v>0.990694112436597</v>
      </c>
      <c r="BG18">
        <v>1.0823743336913001</v>
      </c>
      <c r="BH18">
        <v>0.95554671379171296</v>
      </c>
      <c r="BI18">
        <v>0.96156281549650802</v>
      </c>
      <c r="BJ18">
        <v>0.90007795279053904</v>
      </c>
      <c r="BK18">
        <v>0.94564762096719102</v>
      </c>
      <c r="BL18">
        <v>1.0530035599199199</v>
      </c>
      <c r="BM18">
        <v>1.0786473191544801</v>
      </c>
      <c r="BN18">
        <v>0.98337739541776903</v>
      </c>
      <c r="BO18">
        <v>0.951460529759941</v>
      </c>
      <c r="BP18">
        <v>0.86409482583431096</v>
      </c>
      <c r="BQ18">
        <v>0.87364299632118303</v>
      </c>
      <c r="BR18">
        <v>0.97977132752958895</v>
      </c>
      <c r="BS18">
        <v>1.0080957280006899</v>
      </c>
      <c r="BT18">
        <v>1.10095661534817</v>
      </c>
      <c r="BU18">
        <v>1.0630985393502399</v>
      </c>
      <c r="BV18">
        <v>1.13537871138893</v>
      </c>
      <c r="BW18">
        <v>1.13973053510864</v>
      </c>
      <c r="BX18">
        <v>0.962773023503115</v>
      </c>
      <c r="BY18">
        <v>1.0091984158105001</v>
      </c>
      <c r="BZ18">
        <v>1.1105415200861499</v>
      </c>
      <c r="CA18">
        <v>0.98709783546768404</v>
      </c>
      <c r="CB18">
        <v>0.96316667761131003</v>
      </c>
      <c r="CC18">
        <v>1.14438098154205</v>
      </c>
      <c r="CD18">
        <v>0.99277691420172798</v>
      </c>
      <c r="CE18">
        <v>0.93390801913794297</v>
      </c>
      <c r="CF18">
        <v>0.87677941454179298</v>
      </c>
      <c r="CG18">
        <v>0.99381445370973598</v>
      </c>
      <c r="CH18">
        <v>0.92653284150634996</v>
      </c>
      <c r="CI18">
        <v>1.33798143546104</v>
      </c>
      <c r="CJ18">
        <v>1.01268430240311</v>
      </c>
      <c r="CK18">
        <v>1.01463799615145</v>
      </c>
      <c r="CL18">
        <v>0.95200595075546601</v>
      </c>
      <c r="CM18">
        <v>1.02667423548554</v>
      </c>
      <c r="CN18">
        <v>0.98087818548071104</v>
      </c>
      <c r="CO18">
        <v>0.956576014340486</v>
      </c>
      <c r="CP18">
        <v>1.07757423320801</v>
      </c>
      <c r="CQ18">
        <v>0.97667408025897995</v>
      </c>
      <c r="CR18">
        <v>1.0303711062579399</v>
      </c>
      <c r="CS18">
        <v>0.96424914098882297</v>
      </c>
      <c r="CT18">
        <v>1.0498534055533599</v>
      </c>
      <c r="CU18">
        <v>1.03293972213398</v>
      </c>
      <c r="CV18">
        <v>1.0840287393438599</v>
      </c>
      <c r="CW18">
        <v>0.92823574926905195</v>
      </c>
      <c r="CX18">
        <v>0.91943743361880803</v>
      </c>
      <c r="CY18">
        <v>1.08429460673066</v>
      </c>
      <c r="CZ18">
        <v>1.04539602148976</v>
      </c>
      <c r="DA18">
        <v>1.09139263488118</v>
      </c>
      <c r="DB18">
        <v>0.87619747341531395</v>
      </c>
      <c r="DC18">
        <v>0.91082151482780804</v>
      </c>
      <c r="DD18">
        <v>1.2596685603875799</v>
      </c>
      <c r="DE18">
        <v>1.0944991492760301</v>
      </c>
      <c r="DF18">
        <v>1.01763690734395</v>
      </c>
      <c r="DG18">
        <v>0.877073044387225</v>
      </c>
      <c r="DH18">
        <v>0.88958754025584896</v>
      </c>
      <c r="DI18">
        <v>0.95860299935022297</v>
      </c>
      <c r="DJ18">
        <v>1.0141222976098301</v>
      </c>
      <c r="DK18">
        <v>0.96258880329160001</v>
      </c>
      <c r="DL18">
        <v>0.86352711169241403</v>
      </c>
      <c r="DM18">
        <v>0.89121908325156196</v>
      </c>
      <c r="DN18">
        <v>0.99495732167732398</v>
      </c>
      <c r="DO18">
        <v>0.98065716726712604</v>
      </c>
      <c r="DP18">
        <v>0.97716210082996702</v>
      </c>
      <c r="DQ18">
        <v>0.95296722120155597</v>
      </c>
      <c r="DR18">
        <v>0.95128449173597895</v>
      </c>
      <c r="DS18">
        <v>0.92395692397044804</v>
      </c>
      <c r="DT18">
        <v>0.99836321005175199</v>
      </c>
      <c r="DU18">
        <v>1.03095889375679</v>
      </c>
      <c r="DV18">
        <v>1.01879768039598</v>
      </c>
      <c r="DW18">
        <v>1.0986300550110499</v>
      </c>
      <c r="DX18">
        <v>1.0628692214814599</v>
      </c>
      <c r="DY18">
        <v>1.05662634122098</v>
      </c>
      <c r="DZ18">
        <v>0.98324744130807795</v>
      </c>
      <c r="EA18">
        <v>1.03233159910914</v>
      </c>
      <c r="EB18">
        <v>1.0671568621030401</v>
      </c>
      <c r="EC18">
        <v>1.0351890300103901</v>
      </c>
      <c r="ED18">
        <v>1.0382232566171199</v>
      </c>
      <c r="EE18">
        <v>1.0487011103328101</v>
      </c>
      <c r="EF18">
        <v>0.98570609767911099</v>
      </c>
      <c r="EG18">
        <v>0.96164453129939997</v>
      </c>
      <c r="EH18">
        <v>0.89074375230726399</v>
      </c>
      <c r="EI18">
        <v>0.98188953579012295</v>
      </c>
      <c r="EJ18">
        <v>0.948542746374054</v>
      </c>
      <c r="EK18">
        <v>1.00591439911878</v>
      </c>
      <c r="EL18">
        <v>0.81852525287612399</v>
      </c>
      <c r="EM18">
        <v>0.90051400509425505</v>
      </c>
      <c r="EN18">
        <v>1.0362178346783599</v>
      </c>
      <c r="EO18">
        <v>1.0358023608989699</v>
      </c>
      <c r="EP18">
        <v>1.07070076024727</v>
      </c>
      <c r="EQ18">
        <v>0.97351833293024903</v>
      </c>
      <c r="ER18">
        <v>1.0530435235928099</v>
      </c>
      <c r="ES18">
        <v>1.03588447838313</v>
      </c>
      <c r="ET18">
        <v>1.0986685751810199</v>
      </c>
      <c r="EU18">
        <v>1.0494804874226999</v>
      </c>
      <c r="EV18">
        <v>0.88445344579570995</v>
      </c>
      <c r="EW18">
        <v>1.03266097432909</v>
      </c>
      <c r="EX18">
        <v>0.92897326662830704</v>
      </c>
      <c r="EY18">
        <v>1.1287010319206501</v>
      </c>
      <c r="EZ18">
        <v>0.95764174451658901</v>
      </c>
      <c r="FA18">
        <v>0.95810361562559299</v>
      </c>
      <c r="FB18">
        <v>0.98428910873447095</v>
      </c>
      <c r="FC18">
        <v>1.02306180278895</v>
      </c>
      <c r="FD18">
        <v>0.98328390990133696</v>
      </c>
      <c r="FE18">
        <v>0.93286614251362299</v>
      </c>
      <c r="FF18">
        <v>1.03403164541061</v>
      </c>
      <c r="FG18">
        <v>0.99726080652115001</v>
      </c>
      <c r="FH18">
        <v>1.06767252920163</v>
      </c>
      <c r="FI18">
        <v>1.07461706420021</v>
      </c>
      <c r="FJ18">
        <v>1.04622844556104</v>
      </c>
      <c r="FK18">
        <v>1.0853619802674599</v>
      </c>
      <c r="FL18">
        <v>1.01322925174509</v>
      </c>
      <c r="FM18">
        <v>1.15180112440247</v>
      </c>
      <c r="FN18">
        <v>0.97271091785762198</v>
      </c>
      <c r="FO18">
        <v>0.95690060420678902</v>
      </c>
      <c r="FP18">
        <v>0.94734896341927</v>
      </c>
      <c r="FQ18">
        <v>0.97596891352741499</v>
      </c>
      <c r="FR18">
        <v>1.1177782513725201</v>
      </c>
      <c r="FS18">
        <v>0.81704952476409498</v>
      </c>
      <c r="FT18">
        <v>1.0441960595865301</v>
      </c>
      <c r="FU18">
        <v>0.93485452343057895</v>
      </c>
      <c r="FV18">
        <v>0.98466934036283205</v>
      </c>
      <c r="FW18">
        <v>1.09150538716835</v>
      </c>
      <c r="FX18">
        <v>0.96716242424847598</v>
      </c>
      <c r="FY18">
        <v>0.91706062660789101</v>
      </c>
      <c r="FZ18">
        <v>0.96260361158603203</v>
      </c>
      <c r="GA18">
        <v>0.96429056188840001</v>
      </c>
      <c r="GB18">
        <v>1.0175015022733001</v>
      </c>
      <c r="GC18">
        <v>0.93785685237886096</v>
      </c>
      <c r="GD18">
        <v>1.0619354639148499</v>
      </c>
      <c r="GE18">
        <v>0.98389682095677</v>
      </c>
      <c r="GF18">
        <v>1.07628195809118</v>
      </c>
      <c r="GG18">
        <v>0.94886428547736301</v>
      </c>
      <c r="GH18">
        <v>1.0074271261222201</v>
      </c>
      <c r="GI18">
        <v>1.50195969818345</v>
      </c>
      <c r="GJ18">
        <v>1.29527270029525</v>
      </c>
      <c r="GK18">
        <v>1.0602983036092199</v>
      </c>
      <c r="GL18">
        <v>1.03375746745202</v>
      </c>
      <c r="GM18">
        <v>1.01782581529376</v>
      </c>
      <c r="GN18">
        <v>0.91523935809885604</v>
      </c>
      <c r="GO18">
        <v>0.92999482261432898</v>
      </c>
      <c r="GP18">
        <v>1.02546420402217</v>
      </c>
      <c r="GQ18">
        <v>0.98838974205985897</v>
      </c>
      <c r="GR18">
        <v>1.0075762027840101</v>
      </c>
      <c r="GS18">
        <v>1.01024639737</v>
      </c>
      <c r="GT18">
        <v>1.0399063777386099</v>
      </c>
      <c r="GU18">
        <v>1.0454767854329199</v>
      </c>
      <c r="GV18">
        <v>1.02769459191414</v>
      </c>
      <c r="GW18">
        <v>0.88651757556563504</v>
      </c>
      <c r="GX18">
        <v>1.0342310495025</v>
      </c>
      <c r="GY18">
        <v>1.00043119148491</v>
      </c>
      <c r="GZ18">
        <v>1.0348994115858301</v>
      </c>
      <c r="HA18">
        <v>0.980184859596826</v>
      </c>
      <c r="HB18">
        <v>1.1371406570634599</v>
      </c>
      <c r="HC18">
        <v>1.03303244068438</v>
      </c>
      <c r="HD18">
        <v>0.92232283298316098</v>
      </c>
      <c r="HE18">
        <v>1.03813822435623</v>
      </c>
      <c r="HF18">
        <v>0.97282554330335302</v>
      </c>
      <c r="HG18">
        <v>1.15195718629327</v>
      </c>
      <c r="HH18">
        <v>0.91139244240844197</v>
      </c>
      <c r="HI18">
        <v>0.94097533408879597</v>
      </c>
      <c r="HJ18">
        <v>0.96652748157318003</v>
      </c>
      <c r="HK18">
        <v>1.1328692489040899</v>
      </c>
      <c r="HL18">
        <v>1.117409422211</v>
      </c>
      <c r="HM18">
        <v>1.0287319735495599</v>
      </c>
      <c r="HN18">
        <v>0.97913392632461804</v>
      </c>
      <c r="HO18">
        <v>1.0237992972877501</v>
      </c>
      <c r="HP18">
        <v>1.10080308757796</v>
      </c>
      <c r="HQ18">
        <v>0.91707041127396205</v>
      </c>
      <c r="HR18">
        <v>1.0955288171159501</v>
      </c>
      <c r="HS18">
        <v>1.00319859165769</v>
      </c>
      <c r="HU18">
        <v>1.14546467990814</v>
      </c>
    </row>
    <row r="19" spans="1:229" x14ac:dyDescent="0.2">
      <c r="A19" s="7">
        <v>70</v>
      </c>
      <c r="B19" s="7" t="s">
        <v>227</v>
      </c>
      <c r="C19" s="7" t="s">
        <v>228</v>
      </c>
      <c r="D19" s="7"/>
      <c r="E19" s="7"/>
      <c r="F19" s="7" t="s">
        <v>261</v>
      </c>
      <c r="G19" s="7" t="s">
        <v>262</v>
      </c>
      <c r="H19" s="7" t="s">
        <v>231</v>
      </c>
      <c r="I19" s="7" t="s">
        <v>232</v>
      </c>
      <c r="J19" s="7" t="s">
        <v>263</v>
      </c>
      <c r="K19">
        <v>1.0256991137209499</v>
      </c>
      <c r="L19">
        <v>0.99187173153366404</v>
      </c>
      <c r="M19">
        <v>0.93782406517864603</v>
      </c>
      <c r="N19">
        <v>0.97914722950801503</v>
      </c>
      <c r="O19">
        <v>0.95454935588689505</v>
      </c>
      <c r="P19">
        <v>0.99831193773216498</v>
      </c>
      <c r="Q19">
        <v>1.0027754578461701</v>
      </c>
      <c r="R19">
        <v>0.93801646013020701</v>
      </c>
      <c r="S19">
        <v>0.94206119168816205</v>
      </c>
      <c r="T19">
        <v>0.92085760773442304</v>
      </c>
      <c r="U19">
        <v>0.97392935825548999</v>
      </c>
      <c r="V19">
        <v>0.97881631057435803</v>
      </c>
      <c r="W19">
        <v>1.0272604071662701</v>
      </c>
      <c r="X19">
        <v>1.28473228579706</v>
      </c>
      <c r="Y19">
        <v>0.984928293513336</v>
      </c>
      <c r="Z19">
        <v>0.94083176705485605</v>
      </c>
      <c r="AA19">
        <v>1.0068105609689599</v>
      </c>
      <c r="AB19">
        <v>1.03049440694217</v>
      </c>
      <c r="AC19">
        <v>1.0082765420297899</v>
      </c>
      <c r="AD19">
        <v>0.972777604790515</v>
      </c>
      <c r="AE19">
        <v>1.0117258290343001</v>
      </c>
      <c r="AF19">
        <v>1.1173155657057201</v>
      </c>
      <c r="AG19">
        <v>1.00304241903035</v>
      </c>
      <c r="AH19">
        <v>0.99137381491526899</v>
      </c>
      <c r="AI19">
        <v>0.98598779721123897</v>
      </c>
      <c r="AJ19">
        <v>0.97408034414034605</v>
      </c>
      <c r="AK19">
        <v>0.93865805231277599</v>
      </c>
      <c r="AL19">
        <v>0.93509360347639503</v>
      </c>
      <c r="AM19">
        <v>1.03580215088385</v>
      </c>
      <c r="AN19">
        <v>0.92413080146622995</v>
      </c>
      <c r="AO19">
        <v>0.90935828945836905</v>
      </c>
      <c r="AP19">
        <v>0.98295871371397803</v>
      </c>
      <c r="AQ19">
        <v>0.96036487390459302</v>
      </c>
      <c r="AR19">
        <v>1.0737410948524599</v>
      </c>
      <c r="AS19">
        <v>0.99705123502737203</v>
      </c>
      <c r="AT19">
        <v>1.00191970214996</v>
      </c>
      <c r="AU19">
        <v>0.94400202160603996</v>
      </c>
      <c r="AV19">
        <v>0.96452860890620495</v>
      </c>
      <c r="AW19">
        <v>0.97099768338206904</v>
      </c>
      <c r="AX19">
        <v>0.94290980475494202</v>
      </c>
      <c r="AY19">
        <v>1.00382065869054</v>
      </c>
      <c r="AZ19">
        <v>0.98600142431121796</v>
      </c>
      <c r="BA19">
        <v>0.93498201353453503</v>
      </c>
      <c r="BB19">
        <v>0.98241379552242003</v>
      </c>
      <c r="BC19">
        <v>0.94184637080598399</v>
      </c>
      <c r="BD19">
        <v>0.89523537751656301</v>
      </c>
      <c r="BE19">
        <v>0.99543431470288601</v>
      </c>
      <c r="BF19">
        <v>0.98684996937068503</v>
      </c>
      <c r="BG19">
        <v>1.01760455075332</v>
      </c>
      <c r="BH19">
        <v>1.03029613548967</v>
      </c>
      <c r="BI19">
        <v>1.0270126174999099</v>
      </c>
      <c r="BJ19">
        <v>1.0475360743163</v>
      </c>
      <c r="BK19">
        <v>0.97404579861649698</v>
      </c>
      <c r="BL19">
        <v>1.03673665010131</v>
      </c>
      <c r="BM19">
        <v>1.02845666668044</v>
      </c>
      <c r="BN19">
        <v>1.0024398602620399</v>
      </c>
      <c r="BO19">
        <v>1.0514286037582801</v>
      </c>
      <c r="BP19">
        <v>1.06279891559999</v>
      </c>
      <c r="BQ19">
        <v>0.94127284734078298</v>
      </c>
      <c r="BR19">
        <v>0.98839532289786103</v>
      </c>
      <c r="BS19">
        <v>1.02683758382095</v>
      </c>
      <c r="BT19">
        <v>0.79944981925028702</v>
      </c>
      <c r="BU19">
        <v>0.98064751763779301</v>
      </c>
      <c r="BV19">
        <v>1.03585109487356</v>
      </c>
      <c r="BW19">
        <v>1.0147924075332899</v>
      </c>
      <c r="BX19">
        <v>1.03372341355888</v>
      </c>
      <c r="BY19">
        <v>0.98437482432085399</v>
      </c>
      <c r="BZ19">
        <v>0.99991656627130199</v>
      </c>
      <c r="CA19">
        <v>1.0226620255500301</v>
      </c>
      <c r="CB19">
        <v>1.00347816282368</v>
      </c>
      <c r="CC19">
        <v>0.99958247648014897</v>
      </c>
      <c r="CD19">
        <v>1.0703571966237699</v>
      </c>
      <c r="CE19">
        <v>0.94343757071399204</v>
      </c>
      <c r="CF19">
        <v>1.2719556513586201</v>
      </c>
      <c r="CG19">
        <v>0.95136362624677395</v>
      </c>
      <c r="CH19">
        <v>0.87699492956606295</v>
      </c>
      <c r="CI19">
        <v>1.0133023612510901</v>
      </c>
      <c r="CJ19">
        <v>1.0174310356857501</v>
      </c>
      <c r="CK19">
        <v>1.03799218006567</v>
      </c>
      <c r="CL19">
        <v>1.0085315159100801</v>
      </c>
      <c r="CM19">
        <v>0.99131523191957904</v>
      </c>
      <c r="CN19">
        <v>1.04022055963369</v>
      </c>
      <c r="CO19">
        <v>1.10474067561336</v>
      </c>
      <c r="CP19">
        <v>0.88533404833087803</v>
      </c>
      <c r="CQ19">
        <v>0.998960850870384</v>
      </c>
      <c r="CR19">
        <v>1.00505204309428</v>
      </c>
      <c r="CS19">
        <v>1.02357242863848</v>
      </c>
      <c r="CT19">
        <v>1.02328448581978</v>
      </c>
      <c r="CU19">
        <v>0.96055633794427298</v>
      </c>
      <c r="CV19">
        <v>1.03850466341327</v>
      </c>
      <c r="CW19">
        <v>0.80499925471740696</v>
      </c>
      <c r="CX19">
        <v>0.97499287425110404</v>
      </c>
      <c r="CY19">
        <v>1.06145429709036</v>
      </c>
      <c r="CZ19">
        <v>1.08692230223594</v>
      </c>
      <c r="DA19">
        <v>0.94425341619692205</v>
      </c>
      <c r="DB19">
        <v>1.0101925035298001</v>
      </c>
      <c r="DC19">
        <v>0.91469410011146002</v>
      </c>
      <c r="DD19">
        <v>1.16030810624726</v>
      </c>
      <c r="DE19">
        <v>1.0993184023273701</v>
      </c>
      <c r="DF19">
        <v>1.0206451802944501</v>
      </c>
      <c r="DG19">
        <v>1.10307778078396</v>
      </c>
      <c r="DH19">
        <v>1.1259003034596899</v>
      </c>
      <c r="DI19">
        <v>0.97964335035633199</v>
      </c>
      <c r="DJ19">
        <v>1.00145455406666</v>
      </c>
      <c r="DK19">
        <v>0.98078725065702799</v>
      </c>
      <c r="DL19">
        <v>1.01892536541018</v>
      </c>
      <c r="DM19">
        <v>1.01736645721069</v>
      </c>
      <c r="DN19">
        <v>1.0447876492025701</v>
      </c>
      <c r="DO19">
        <v>1.0717253091643499</v>
      </c>
      <c r="DP19">
        <v>1.13663475233809</v>
      </c>
      <c r="DQ19">
        <v>1.0215393857096799</v>
      </c>
      <c r="DR19">
        <v>0.97530432077512896</v>
      </c>
      <c r="DS19">
        <v>0.99329970309704496</v>
      </c>
      <c r="DT19">
        <v>0.97540364644813604</v>
      </c>
      <c r="DU19">
        <v>0.99592243169442196</v>
      </c>
      <c r="DV19">
        <v>0.98752071127892405</v>
      </c>
      <c r="DW19">
        <v>1.23695613929489</v>
      </c>
      <c r="DX19">
        <v>0.949104910097891</v>
      </c>
      <c r="DY19">
        <v>0.91498056674348505</v>
      </c>
      <c r="DZ19">
        <v>0.96268313685381901</v>
      </c>
      <c r="EA19">
        <v>0.94453152405815</v>
      </c>
      <c r="EB19">
        <v>0.99794148224078805</v>
      </c>
      <c r="EC19">
        <v>1.02546680627203</v>
      </c>
      <c r="ED19">
        <v>1.0826198409785799</v>
      </c>
      <c r="EE19">
        <v>1.0207879770711299</v>
      </c>
      <c r="EF19">
        <v>0.97357153387164297</v>
      </c>
      <c r="EG19">
        <v>1.01010441408936</v>
      </c>
      <c r="EH19">
        <v>0.96154757050315798</v>
      </c>
      <c r="EI19">
        <v>0.98181082911574802</v>
      </c>
      <c r="EJ19">
        <v>1.0084777519558801</v>
      </c>
      <c r="EK19">
        <v>1.0091285274989099</v>
      </c>
      <c r="EL19">
        <v>1.1566970612344101</v>
      </c>
      <c r="EM19">
        <v>0.99003329688258801</v>
      </c>
      <c r="EN19">
        <v>0.99729684888621595</v>
      </c>
      <c r="EO19">
        <v>0.909863730979101</v>
      </c>
      <c r="EP19">
        <v>0.93952174102921204</v>
      </c>
      <c r="EQ19">
        <v>0.97852698969262597</v>
      </c>
      <c r="ER19">
        <v>0.98954313857721798</v>
      </c>
      <c r="ES19">
        <v>0.97505920501435495</v>
      </c>
      <c r="ET19">
        <v>1.0325099075251001</v>
      </c>
      <c r="EU19">
        <v>0.98642694772532102</v>
      </c>
      <c r="EV19">
        <v>0.99002598466028702</v>
      </c>
      <c r="EW19">
        <v>0.99863361360210601</v>
      </c>
      <c r="EX19">
        <v>1.20409051908883</v>
      </c>
      <c r="EY19">
        <v>0.95574816138116403</v>
      </c>
      <c r="EZ19">
        <v>1.0257496788107701</v>
      </c>
      <c r="FA19">
        <v>1.0297144714405799</v>
      </c>
      <c r="FB19">
        <v>1.0095989769162901</v>
      </c>
      <c r="FC19">
        <v>0.97662652683175999</v>
      </c>
      <c r="FD19">
        <v>0.98758373458653703</v>
      </c>
      <c r="FE19">
        <v>1.00205899308595</v>
      </c>
      <c r="FF19">
        <v>1.37468046082476</v>
      </c>
      <c r="FG19">
        <v>1.0009720587050801</v>
      </c>
      <c r="FH19">
        <v>1.02629608068017</v>
      </c>
      <c r="FI19">
        <v>0.99049836077361897</v>
      </c>
      <c r="FJ19">
        <v>0.93705781507930896</v>
      </c>
      <c r="FK19">
        <v>1</v>
      </c>
      <c r="FL19">
        <v>1.0428950611454699</v>
      </c>
      <c r="FM19">
        <v>1.09010971442455</v>
      </c>
      <c r="FN19">
        <v>0.96201047506975701</v>
      </c>
      <c r="FO19">
        <v>0.92071971851871903</v>
      </c>
      <c r="FP19">
        <v>0.97836104912423705</v>
      </c>
      <c r="FQ19">
        <v>0.99149563163755206</v>
      </c>
      <c r="FR19">
        <v>1.00868605180695</v>
      </c>
      <c r="FS19">
        <v>1.00248495071916</v>
      </c>
      <c r="FT19">
        <v>1.00143668779864</v>
      </c>
      <c r="FU19">
        <v>0.90413881205055102</v>
      </c>
      <c r="FV19">
        <v>0.97563886314760995</v>
      </c>
      <c r="FW19">
        <v>0.953961985277055</v>
      </c>
      <c r="FX19">
        <v>1.00910507743208</v>
      </c>
      <c r="FY19">
        <v>1.0490206324122</v>
      </c>
      <c r="FZ19">
        <v>1.0712053161269499</v>
      </c>
      <c r="GA19">
        <v>1.0103467580719001</v>
      </c>
      <c r="GB19">
        <v>0.92587706944772097</v>
      </c>
      <c r="GC19">
        <v>0.98478883565015896</v>
      </c>
      <c r="GD19">
        <v>1.0229059417023301</v>
      </c>
      <c r="GE19">
        <v>0.98934520754420296</v>
      </c>
      <c r="GF19">
        <v>1.0357433148421999</v>
      </c>
      <c r="GG19">
        <v>1.07489159993164</v>
      </c>
      <c r="GH19">
        <v>0.93903403313072498</v>
      </c>
      <c r="GI19">
        <v>0.91311274024804201</v>
      </c>
      <c r="GJ19">
        <v>0.89043162861997704</v>
      </c>
      <c r="GK19">
        <v>0.94482059124057705</v>
      </c>
      <c r="GL19">
        <v>0.98681442520887896</v>
      </c>
      <c r="GM19">
        <v>1.0288816205868401</v>
      </c>
      <c r="GN19">
        <v>0.91588410960407796</v>
      </c>
      <c r="GO19">
        <v>0.987794334302035</v>
      </c>
      <c r="GP19">
        <v>1.1156209197520499</v>
      </c>
      <c r="GQ19">
        <v>0.94836836097025101</v>
      </c>
      <c r="GR19">
        <v>1.0175657814946699</v>
      </c>
      <c r="GS19">
        <v>0.97675795887344397</v>
      </c>
      <c r="GT19">
        <v>1.0850860814928001</v>
      </c>
      <c r="GU19">
        <v>1.1147331935871001</v>
      </c>
      <c r="GV19">
        <v>1.0738783230530999</v>
      </c>
      <c r="GW19">
        <v>1.04785022175014</v>
      </c>
      <c r="GX19">
        <v>0.88149550147446398</v>
      </c>
      <c r="GY19">
        <v>1.0062822448326101</v>
      </c>
      <c r="GZ19">
        <v>1.00340841141965</v>
      </c>
      <c r="HA19">
        <v>0.98710226174238402</v>
      </c>
      <c r="HB19">
        <v>1.0005626067525399</v>
      </c>
      <c r="HC19">
        <v>0.98453529549665997</v>
      </c>
      <c r="HD19">
        <v>1.05304519655616</v>
      </c>
      <c r="HE19">
        <v>1.0322111696759999</v>
      </c>
      <c r="HF19">
        <v>0.91583234607340103</v>
      </c>
      <c r="HG19">
        <v>1.04570559303927</v>
      </c>
      <c r="HH19">
        <v>0.98721132484785801</v>
      </c>
      <c r="HI19">
        <v>1.0022674503415301</v>
      </c>
      <c r="HJ19">
        <v>1.0369562140586699</v>
      </c>
      <c r="HK19">
        <v>1.02024316546826</v>
      </c>
      <c r="HL19">
        <v>1.0141044810314199</v>
      </c>
      <c r="HM19">
        <v>1.0133509528276801</v>
      </c>
      <c r="HN19">
        <v>0.98854593666042001</v>
      </c>
      <c r="HO19">
        <v>1.0090899338166901</v>
      </c>
      <c r="HP19">
        <v>1.10337217041709</v>
      </c>
      <c r="HQ19">
        <v>1.1314746320593201</v>
      </c>
      <c r="HR19">
        <v>1.0101549786375299</v>
      </c>
      <c r="HS19">
        <v>1.0122184430333501</v>
      </c>
      <c r="HU19">
        <v>0.99351142281653204</v>
      </c>
    </row>
    <row r="20" spans="1:229" x14ac:dyDescent="0.2">
      <c r="A20" s="7">
        <v>71</v>
      </c>
      <c r="B20" s="7" t="s">
        <v>227</v>
      </c>
      <c r="C20" s="7" t="s">
        <v>228</v>
      </c>
      <c r="D20" s="7"/>
      <c r="E20" s="7"/>
      <c r="F20" s="7" t="s">
        <v>264</v>
      </c>
      <c r="G20" s="7" t="s">
        <v>265</v>
      </c>
      <c r="H20" s="7" t="s">
        <v>231</v>
      </c>
      <c r="I20" s="7" t="s">
        <v>232</v>
      </c>
      <c r="J20" s="7" t="s">
        <v>266</v>
      </c>
      <c r="K20">
        <v>0.98095820350493401</v>
      </c>
      <c r="L20">
        <v>1.0135988436990899</v>
      </c>
      <c r="M20">
        <v>1.00000052117898</v>
      </c>
      <c r="N20">
        <v>0.88363382530230605</v>
      </c>
      <c r="O20">
        <v>0.87329681058240305</v>
      </c>
      <c r="P20">
        <v>0.93404625383149098</v>
      </c>
      <c r="Q20">
        <v>1.09843405814947</v>
      </c>
      <c r="R20">
        <v>1.2346791726942099</v>
      </c>
      <c r="S20">
        <v>0.86154776204255901</v>
      </c>
      <c r="T20">
        <v>0.99631340618964004</v>
      </c>
      <c r="U20">
        <v>1.1149918596850199</v>
      </c>
      <c r="V20">
        <v>1.00873484429408</v>
      </c>
      <c r="W20">
        <v>1.10216557298826</v>
      </c>
      <c r="X20">
        <v>1.2985572335540101</v>
      </c>
      <c r="Y20">
        <v>0.99267981664618898</v>
      </c>
      <c r="Z20">
        <v>0.92626189988749097</v>
      </c>
      <c r="AA20">
        <v>0.98370192150382096</v>
      </c>
      <c r="AB20">
        <v>1.01105907967516</v>
      </c>
      <c r="AC20">
        <v>1.1402537981151399</v>
      </c>
      <c r="AD20">
        <v>0.97993234568110399</v>
      </c>
      <c r="AE20">
        <v>1.00028862168886</v>
      </c>
      <c r="AF20">
        <v>0.95039322405861504</v>
      </c>
      <c r="AG20">
        <v>1.00251119695536</v>
      </c>
      <c r="AH20">
        <v>1.0212755164452501</v>
      </c>
      <c r="AI20">
        <v>0.96604162288326301</v>
      </c>
      <c r="AJ20">
        <v>1.0066473363689501</v>
      </c>
      <c r="AK20">
        <v>0.94387785237602395</v>
      </c>
      <c r="AL20">
        <v>1.03891178067296</v>
      </c>
      <c r="AM20">
        <v>1.0466894153308</v>
      </c>
      <c r="AN20">
        <v>1.0402531009554401</v>
      </c>
      <c r="AO20">
        <v>0.98875868347142404</v>
      </c>
      <c r="AP20">
        <v>0.95094176320115897</v>
      </c>
      <c r="AQ20">
        <v>0.99599294184212905</v>
      </c>
      <c r="AR20">
        <v>1.03098563263446</v>
      </c>
      <c r="AS20">
        <v>1.1801854617257901</v>
      </c>
      <c r="AT20">
        <v>1.10898311030624</v>
      </c>
      <c r="AU20">
        <v>1.0045773372521001</v>
      </c>
      <c r="AV20">
        <v>1.1568553327401001</v>
      </c>
      <c r="AW20">
        <v>0.96219237749327602</v>
      </c>
      <c r="AX20">
        <v>1.0106290635583901</v>
      </c>
      <c r="AY20">
        <v>1.0017387425798701</v>
      </c>
      <c r="AZ20">
        <v>0.97422288037611104</v>
      </c>
      <c r="BA20">
        <v>1.15662046377797</v>
      </c>
      <c r="BB20">
        <v>0.779076828091814</v>
      </c>
      <c r="BC20">
        <v>1.0154479972907</v>
      </c>
      <c r="BD20">
        <v>1.0043437470280401</v>
      </c>
      <c r="BE20">
        <v>1.06548973669275</v>
      </c>
      <c r="BF20">
        <v>1.00202770602731</v>
      </c>
      <c r="BG20">
        <v>1.3683440679991801</v>
      </c>
      <c r="BH20">
        <v>1.0164612358488001</v>
      </c>
      <c r="BI20">
        <v>1.0154228426224901</v>
      </c>
      <c r="BJ20">
        <v>0.96807059190364797</v>
      </c>
      <c r="BK20">
        <v>0.76837424515981101</v>
      </c>
      <c r="BL20">
        <v>0.657309852817757</v>
      </c>
      <c r="BM20">
        <v>0.99726200036582202</v>
      </c>
      <c r="BN20">
        <v>0.92802863200766805</v>
      </c>
      <c r="BO20">
        <v>0.96767629787131804</v>
      </c>
      <c r="BP20">
        <v>1.23157064245188</v>
      </c>
      <c r="BQ20">
        <v>1.0550275476151401</v>
      </c>
      <c r="BR20">
        <v>1.02440429065271</v>
      </c>
      <c r="BS20">
        <v>0.99428418124124396</v>
      </c>
      <c r="BT20">
        <v>1.0998260191860001</v>
      </c>
      <c r="BU20">
        <v>0.45478688706432302</v>
      </c>
      <c r="BV20">
        <v>0.99861613571321095</v>
      </c>
      <c r="BW20">
        <v>1.24366980790182</v>
      </c>
      <c r="BX20">
        <v>0.971147838417459</v>
      </c>
      <c r="BY20">
        <v>1.0200330098374399</v>
      </c>
      <c r="BZ20">
        <v>0.99012434941218197</v>
      </c>
      <c r="CA20">
        <v>1.0762494926683299</v>
      </c>
      <c r="CB20">
        <v>0.98135857751106104</v>
      </c>
      <c r="CC20">
        <v>0.98250539324656405</v>
      </c>
      <c r="CD20">
        <v>1.00244690230639</v>
      </c>
      <c r="CE20">
        <v>0.93855354601704</v>
      </c>
      <c r="CF20">
        <v>1.0478106490644199</v>
      </c>
      <c r="CG20">
        <v>0.95765981829915903</v>
      </c>
      <c r="CH20">
        <v>1.02245215622719</v>
      </c>
      <c r="CI20">
        <v>0.97705398175206604</v>
      </c>
      <c r="CJ20">
        <v>1.0269786813822199</v>
      </c>
      <c r="CK20">
        <v>0.99775968005761795</v>
      </c>
      <c r="CL20">
        <v>0.87688580546651496</v>
      </c>
      <c r="CM20">
        <v>0.99952240332835696</v>
      </c>
      <c r="CN20">
        <v>1.0644759799211501</v>
      </c>
      <c r="CO20">
        <v>1.0938431266483599</v>
      </c>
      <c r="CP20">
        <v>0.97156782707974598</v>
      </c>
      <c r="CQ20">
        <v>1.0160654672405001</v>
      </c>
      <c r="CR20">
        <v>0.61113049650527296</v>
      </c>
      <c r="CS20">
        <v>1.0786979802682901</v>
      </c>
      <c r="CT20">
        <v>0.97434219969228697</v>
      </c>
      <c r="CU20">
        <v>0.97577157374488399</v>
      </c>
      <c r="CV20">
        <v>0.97738125539692999</v>
      </c>
      <c r="CW20">
        <v>0.79833740564092204</v>
      </c>
      <c r="CX20">
        <v>0.91322736494326695</v>
      </c>
      <c r="CY20">
        <v>1.0002133085650999</v>
      </c>
      <c r="CZ20">
        <v>0.86368130740135496</v>
      </c>
      <c r="DA20">
        <v>0.94422015918056801</v>
      </c>
      <c r="DB20">
        <v>1.01543146237056</v>
      </c>
      <c r="DC20">
        <v>0.98410490643156301</v>
      </c>
      <c r="DD20">
        <v>0.83666659204233695</v>
      </c>
      <c r="DE20">
        <v>0.769754817862635</v>
      </c>
      <c r="DF20">
        <v>1.0907374119995401</v>
      </c>
      <c r="DG20">
        <v>1.0365574952310299</v>
      </c>
      <c r="DH20">
        <v>1.21497177978162</v>
      </c>
      <c r="DI20">
        <v>1.06514470893708</v>
      </c>
      <c r="DJ20">
        <v>1</v>
      </c>
      <c r="DK20">
        <v>1.00654291774064</v>
      </c>
      <c r="DL20">
        <v>0.91554761284764896</v>
      </c>
      <c r="DM20">
        <v>0.97742151110108899</v>
      </c>
      <c r="DN20">
        <v>1.02207987480407</v>
      </c>
      <c r="DO20">
        <v>1.1223382790857599</v>
      </c>
      <c r="DP20">
        <v>0.91317814802474095</v>
      </c>
      <c r="DQ20">
        <v>1.0206833067310299</v>
      </c>
      <c r="DR20">
        <v>1.0152158447734601</v>
      </c>
      <c r="DS20">
        <v>0.98249186638277097</v>
      </c>
      <c r="DT20">
        <v>1.0071791925339899</v>
      </c>
      <c r="DU20">
        <v>1.67114456562625</v>
      </c>
      <c r="DV20">
        <v>1.1313495439182699</v>
      </c>
      <c r="DW20">
        <v>0.86803661325639703</v>
      </c>
      <c r="DX20">
        <v>1.0385457962606199</v>
      </c>
      <c r="DY20">
        <v>1.6257889066315601</v>
      </c>
      <c r="DZ20">
        <v>1.0581392074060101</v>
      </c>
      <c r="EA20">
        <v>0.97126953236438396</v>
      </c>
      <c r="EB20">
        <v>0.93316793518681296</v>
      </c>
      <c r="EC20">
        <v>0.885846599271501</v>
      </c>
      <c r="ED20">
        <v>0.84638664059299695</v>
      </c>
      <c r="EE20">
        <v>1.03360802823864</v>
      </c>
      <c r="EF20">
        <v>0.976965389667658</v>
      </c>
      <c r="EG20">
        <v>1.11723990202846</v>
      </c>
      <c r="EH20">
        <v>1.1169195964421601</v>
      </c>
      <c r="EI20">
        <v>1.01500745464255</v>
      </c>
      <c r="EJ20">
        <v>1.01055539046082</v>
      </c>
      <c r="EK20">
        <v>1.01858170892558</v>
      </c>
      <c r="EL20">
        <v>1.1438174837802699</v>
      </c>
      <c r="EM20">
        <v>0.99202242157541598</v>
      </c>
      <c r="EN20">
        <v>0.96666635517014998</v>
      </c>
      <c r="EO20">
        <v>1.7457181928694201</v>
      </c>
      <c r="EP20">
        <v>0.85119768226461201</v>
      </c>
      <c r="EQ20">
        <v>1.1913987756750699</v>
      </c>
      <c r="ER20">
        <v>0.98235536023794801</v>
      </c>
      <c r="ES20">
        <v>0.93373821017752601</v>
      </c>
      <c r="ET20">
        <v>0.99165161628269904</v>
      </c>
      <c r="EU20">
        <v>1.05326050451366</v>
      </c>
      <c r="EV20">
        <v>0.89476891015708904</v>
      </c>
      <c r="EW20">
        <v>0.92740881384996099</v>
      </c>
      <c r="EX20">
        <v>0.96023399761624395</v>
      </c>
      <c r="EY20">
        <v>0.98199938324353997</v>
      </c>
      <c r="EZ20">
        <v>1.03620573985382</v>
      </c>
      <c r="FA20">
        <v>1.04122261790627</v>
      </c>
      <c r="FB20">
        <v>1.01987694172806</v>
      </c>
      <c r="FC20">
        <v>1.0294380250320101</v>
      </c>
      <c r="FD20">
        <v>0.85517893840225201</v>
      </c>
      <c r="FE20">
        <v>1.0034873122995001</v>
      </c>
      <c r="FF20">
        <v>1.3305600645965701</v>
      </c>
      <c r="FG20">
        <v>0.997834146261106</v>
      </c>
      <c r="FH20">
        <v>1.00136962217465</v>
      </c>
      <c r="FI20">
        <v>1.0213259976420901</v>
      </c>
      <c r="FJ20">
        <v>0.97838255997835399</v>
      </c>
      <c r="FK20">
        <v>1.0161395025866</v>
      </c>
      <c r="FL20">
        <v>1.0412776549303999</v>
      </c>
      <c r="FM20">
        <v>0.98942095616619496</v>
      </c>
      <c r="FN20">
        <v>0.96534212181391399</v>
      </c>
      <c r="FO20">
        <v>0.96427711678643602</v>
      </c>
      <c r="FP20">
        <v>0.98724966808708003</v>
      </c>
      <c r="FQ20">
        <v>0.990792074957904</v>
      </c>
      <c r="FR20">
        <v>1.1128474541703</v>
      </c>
      <c r="FS20">
        <v>1.0201914951917399</v>
      </c>
      <c r="FT20">
        <v>1.0041049914884099</v>
      </c>
      <c r="FU20">
        <v>0.91885194218611899</v>
      </c>
      <c r="FV20">
        <v>1.0290229351623299</v>
      </c>
      <c r="FW20">
        <v>0.98778860545654901</v>
      </c>
      <c r="FX20">
        <v>1.06415638252496</v>
      </c>
      <c r="FY20">
        <v>1.06652204335645</v>
      </c>
      <c r="FZ20">
        <v>0.99291957144191201</v>
      </c>
      <c r="GA20">
        <v>0.840874694924031</v>
      </c>
      <c r="GB20">
        <v>1.00518379942437</v>
      </c>
      <c r="GC20">
        <v>0.91724971113564302</v>
      </c>
      <c r="GD20">
        <v>0.56322145067907903</v>
      </c>
      <c r="GE20">
        <v>0.99169191189367401</v>
      </c>
      <c r="GF20">
        <v>1.01933709381379</v>
      </c>
      <c r="GG20">
        <v>0.91016083780877399</v>
      </c>
      <c r="GH20">
        <v>1.00705609314102</v>
      </c>
      <c r="GI20">
        <v>0.41880008111783401</v>
      </c>
      <c r="GJ20">
        <v>0.509628842598567</v>
      </c>
      <c r="GK20">
        <v>0.90062442840375101</v>
      </c>
      <c r="GL20">
        <v>1.04925534751243</v>
      </c>
      <c r="GM20">
        <v>0.98129005641354305</v>
      </c>
      <c r="GN20">
        <v>1.0333568253227701</v>
      </c>
      <c r="GO20">
        <v>1.0435562258945401</v>
      </c>
      <c r="GP20">
        <v>0.94186804487105902</v>
      </c>
      <c r="GQ20">
        <v>0.99654615698211702</v>
      </c>
      <c r="GR20">
        <v>0.98753085310030198</v>
      </c>
      <c r="GS20">
        <v>0.87214242226099103</v>
      </c>
      <c r="GT20">
        <v>1.1248587191385999</v>
      </c>
      <c r="GU20">
        <v>0.92632166593673304</v>
      </c>
      <c r="GV20">
        <v>1.1040616276606701</v>
      </c>
      <c r="GW20">
        <v>1.31374275271069</v>
      </c>
      <c r="GX20">
        <v>0.85254978231634504</v>
      </c>
      <c r="GY20">
        <v>0.96709998310327105</v>
      </c>
      <c r="GZ20">
        <v>1.02493136406723</v>
      </c>
      <c r="HA20">
        <v>0.96463540172458995</v>
      </c>
      <c r="HB20">
        <v>0.87429221231636001</v>
      </c>
      <c r="HC20">
        <v>1.0451169141693499</v>
      </c>
      <c r="HD20">
        <v>1.2839190144802399</v>
      </c>
      <c r="HE20">
        <v>1.0370430084672999</v>
      </c>
      <c r="HF20">
        <v>0.89912840649317005</v>
      </c>
      <c r="HG20">
        <v>1.0869401483683701</v>
      </c>
      <c r="HH20">
        <v>0.998220250342994</v>
      </c>
      <c r="HI20">
        <v>1.03226138548755</v>
      </c>
      <c r="HJ20">
        <v>0.79649482961509099</v>
      </c>
      <c r="HK20">
        <v>0.93012116264383304</v>
      </c>
      <c r="HL20">
        <v>1.08540747060849</v>
      </c>
      <c r="HM20">
        <v>0.95053803643383195</v>
      </c>
      <c r="HN20">
        <v>1.0565768591601601</v>
      </c>
      <c r="HO20">
        <v>1.00465011590951</v>
      </c>
      <c r="HP20">
        <v>0.98275184667653004</v>
      </c>
      <c r="HQ20">
        <v>0.71853674100852505</v>
      </c>
      <c r="HR20">
        <v>0.94438760065868299</v>
      </c>
      <c r="HS20">
        <v>0.75615503252662897</v>
      </c>
      <c r="HU20">
        <v>1.00095231072865</v>
      </c>
    </row>
    <row r="21" spans="1:229" x14ac:dyDescent="0.2">
      <c r="A21" s="7">
        <v>90</v>
      </c>
      <c r="B21" s="7" t="s">
        <v>227</v>
      </c>
      <c r="C21" s="7" t="s">
        <v>228</v>
      </c>
      <c r="D21" s="7"/>
      <c r="E21" s="7"/>
      <c r="F21" s="7" t="s">
        <v>267</v>
      </c>
      <c r="G21" s="7" t="s">
        <v>268</v>
      </c>
      <c r="H21" s="7" t="s">
        <v>231</v>
      </c>
      <c r="I21" s="7" t="s">
        <v>232</v>
      </c>
      <c r="J21" s="7" t="s">
        <v>269</v>
      </c>
      <c r="K21">
        <v>0.96536573277131799</v>
      </c>
      <c r="L21">
        <v>0.97632301949921296</v>
      </c>
      <c r="M21">
        <v>1.0602807631561799</v>
      </c>
      <c r="N21">
        <v>1.1415584594136901</v>
      </c>
      <c r="O21">
        <v>1.37532881568462</v>
      </c>
      <c r="P21">
        <v>1.1451183539541401</v>
      </c>
      <c r="Q21">
        <v>0.93581105952680699</v>
      </c>
      <c r="R21">
        <v>0.90714662693582904</v>
      </c>
      <c r="S21">
        <v>1.03834851003586</v>
      </c>
      <c r="T21">
        <v>1.21853518787045</v>
      </c>
      <c r="U21">
        <v>0.93936708395483803</v>
      </c>
      <c r="V21">
        <v>0.98835233374530795</v>
      </c>
      <c r="W21">
        <v>0.96932900902566099</v>
      </c>
      <c r="X21">
        <v>0.73803364217915401</v>
      </c>
      <c r="Y21">
        <v>0.73849838486652397</v>
      </c>
      <c r="Z21">
        <v>1.01197406118203</v>
      </c>
      <c r="AA21">
        <v>1.35774972481964</v>
      </c>
      <c r="AB21">
        <v>0.91303793168742098</v>
      </c>
      <c r="AC21">
        <v>0.87668652650143697</v>
      </c>
      <c r="AD21">
        <v>1.1085301640093701</v>
      </c>
      <c r="AE21">
        <v>0.94837546311483001</v>
      </c>
      <c r="AF21">
        <v>0.888392698369044</v>
      </c>
      <c r="AG21">
        <v>0.968978943411133</v>
      </c>
      <c r="AH21">
        <v>0.88151988548890903</v>
      </c>
      <c r="AI21">
        <v>1.17357440794486</v>
      </c>
      <c r="AJ21">
        <v>1.1272659676090599</v>
      </c>
      <c r="AK21">
        <v>0.95598445831214196</v>
      </c>
      <c r="AL21">
        <v>1.1439518595301099</v>
      </c>
      <c r="AM21">
        <v>0.973061195357801</v>
      </c>
      <c r="AN21">
        <v>0.96773173487876896</v>
      </c>
      <c r="AO21">
        <v>1.14973024490691</v>
      </c>
      <c r="AP21">
        <v>0.958990919471712</v>
      </c>
      <c r="AQ21">
        <v>1.07909271745719</v>
      </c>
      <c r="AR21">
        <v>1.0027554972964901</v>
      </c>
      <c r="AS21">
        <v>0.83008919496373601</v>
      </c>
      <c r="AT21">
        <v>0.92085645635229896</v>
      </c>
      <c r="AU21">
        <v>1.1214567100499799</v>
      </c>
      <c r="AV21">
        <v>0.90120503488938697</v>
      </c>
      <c r="AW21">
        <v>0.969530593766191</v>
      </c>
      <c r="AX21">
        <v>1.0875848430681501</v>
      </c>
      <c r="AY21">
        <v>0.98427570386914498</v>
      </c>
      <c r="AZ21">
        <v>1.06079136342797</v>
      </c>
      <c r="BA21">
        <v>1.1236058312964801</v>
      </c>
      <c r="BB21">
        <v>1.06604809121621</v>
      </c>
      <c r="BC21">
        <v>1.0958932891623001</v>
      </c>
      <c r="BD21">
        <v>0.96984846480848896</v>
      </c>
      <c r="BE21">
        <v>0.92912549246110598</v>
      </c>
      <c r="BF21">
        <v>1.0120315802617701</v>
      </c>
      <c r="BG21">
        <v>0.87908763294477898</v>
      </c>
      <c r="BH21">
        <v>0.93044612750395495</v>
      </c>
      <c r="BI21">
        <v>0.91213645203710403</v>
      </c>
      <c r="BJ21">
        <v>1.0125022502141501</v>
      </c>
      <c r="BK21">
        <v>1.10201362186786</v>
      </c>
      <c r="BL21">
        <v>1.2355276711834</v>
      </c>
      <c r="BM21">
        <v>1.0088345884037799</v>
      </c>
      <c r="BN21">
        <v>1.0578925716866401</v>
      </c>
      <c r="BO21">
        <v>0.91268297473145998</v>
      </c>
      <c r="BP21">
        <v>1.0555421735949699</v>
      </c>
      <c r="BQ21">
        <v>0.91350092484272105</v>
      </c>
      <c r="BR21">
        <v>0.95993358125924799</v>
      </c>
      <c r="BS21">
        <v>0.93630105443491696</v>
      </c>
      <c r="BT21">
        <v>0.91469744032143097</v>
      </c>
      <c r="BU21">
        <v>1.51490833801211</v>
      </c>
      <c r="BV21">
        <v>1.0626495778687799</v>
      </c>
      <c r="BW21">
        <v>0.91621906450378299</v>
      </c>
      <c r="BX21">
        <v>1.0530751177164299</v>
      </c>
      <c r="BY21">
        <v>1.0455380670249099</v>
      </c>
      <c r="BZ21">
        <v>1.05271007684544</v>
      </c>
      <c r="CA21">
        <v>0.91352711284365196</v>
      </c>
      <c r="CB21">
        <v>0.93468337983628602</v>
      </c>
      <c r="CC21">
        <v>1.3942563581990699</v>
      </c>
      <c r="CD21">
        <v>0.88702145906562102</v>
      </c>
      <c r="CE21">
        <v>1.0108145714963099</v>
      </c>
      <c r="CF21">
        <v>0.90855074596936303</v>
      </c>
      <c r="CG21">
        <v>1.1378624522502501</v>
      </c>
      <c r="CH21">
        <v>1.12601886623353</v>
      </c>
      <c r="CI21">
        <v>1.5595610877280301</v>
      </c>
      <c r="CJ21">
        <v>0.89417858816185103</v>
      </c>
      <c r="CK21">
        <v>1.02954752502689</v>
      </c>
      <c r="CL21">
        <v>0.93000493174624799</v>
      </c>
      <c r="CM21">
        <v>1.01138169907418</v>
      </c>
      <c r="CN21">
        <v>0.964553862693044</v>
      </c>
      <c r="CO21">
        <v>0.82905498738065098</v>
      </c>
      <c r="CP21">
        <v>1.09232798175839</v>
      </c>
      <c r="CQ21">
        <v>0.90692439965788096</v>
      </c>
      <c r="CR21">
        <v>1.1158400006828499</v>
      </c>
      <c r="CS21">
        <v>0.865149233298945</v>
      </c>
      <c r="CT21">
        <v>1.00963331919253</v>
      </c>
      <c r="CU21">
        <v>0.93427447972880995</v>
      </c>
      <c r="CV21">
        <v>0.92699473475613903</v>
      </c>
      <c r="CW21">
        <v>1.10253520614972</v>
      </c>
      <c r="CX21">
        <v>1.0008142518026499</v>
      </c>
      <c r="CY21">
        <v>1.0304786335335601</v>
      </c>
      <c r="CZ21">
        <v>1.1039168933264301</v>
      </c>
      <c r="DA21">
        <v>1.18931102057079</v>
      </c>
      <c r="DB21">
        <v>0.86752150360185498</v>
      </c>
      <c r="DC21">
        <v>0.98046861046560896</v>
      </c>
      <c r="DD21">
        <v>1.0765580944865101</v>
      </c>
      <c r="DE21">
        <v>1.19246130947956</v>
      </c>
      <c r="DF21">
        <v>0.86690948088660602</v>
      </c>
      <c r="DG21">
        <v>0.78685078186416102</v>
      </c>
      <c r="DH21">
        <v>0.72576961118749295</v>
      </c>
      <c r="DI21">
        <v>1.06592336623451</v>
      </c>
      <c r="DJ21">
        <v>1.0703486513346401</v>
      </c>
      <c r="DK21">
        <v>0.93104079262089301</v>
      </c>
      <c r="DL21">
        <v>0.96910115022487398</v>
      </c>
      <c r="DM21">
        <v>0.95849830058677399</v>
      </c>
      <c r="DN21">
        <v>0.88201346801841796</v>
      </c>
      <c r="DO21">
        <v>0.86386451758706795</v>
      </c>
      <c r="DP21">
        <v>1.1988897863319501</v>
      </c>
      <c r="DQ21">
        <v>0.93709586188615701</v>
      </c>
      <c r="DR21">
        <v>1.0156258069214701</v>
      </c>
      <c r="DS21">
        <v>0.98399136222780004</v>
      </c>
      <c r="DT21">
        <v>0.98568764157691002</v>
      </c>
      <c r="DU21">
        <v>0.87433708673596</v>
      </c>
      <c r="DV21">
        <v>1.03300062797937</v>
      </c>
      <c r="DW21">
        <v>1.16279509370062</v>
      </c>
      <c r="DX21">
        <v>1.0338996082641101</v>
      </c>
      <c r="DY21">
        <v>0.75519628949719397</v>
      </c>
      <c r="DZ21">
        <v>0.95875515862199001</v>
      </c>
      <c r="EA21">
        <v>1.2050625783918401</v>
      </c>
      <c r="EB21">
        <v>1.54278503039376</v>
      </c>
      <c r="EC21">
        <v>0.93622026304246297</v>
      </c>
      <c r="ED21">
        <v>1.1282903477836299</v>
      </c>
      <c r="EE21">
        <v>0.97454313829133299</v>
      </c>
      <c r="EF21">
        <v>1.05833335595103</v>
      </c>
      <c r="EG21">
        <v>0.91956477905677703</v>
      </c>
      <c r="EH21">
        <v>0.98321770003154596</v>
      </c>
      <c r="EI21">
        <v>1.01026572561947</v>
      </c>
      <c r="EJ21">
        <v>0.934136084811648</v>
      </c>
      <c r="EK21">
        <v>1.0580336849816101</v>
      </c>
      <c r="EL21">
        <v>0.78353060618813597</v>
      </c>
      <c r="EM21">
        <v>0.89215940418101902</v>
      </c>
      <c r="EN21">
        <v>1.1183074237049599</v>
      </c>
      <c r="EO21">
        <v>0.78794905886841005</v>
      </c>
      <c r="EP21">
        <v>1.15393736206442</v>
      </c>
      <c r="EQ21">
        <v>0.94968842757719396</v>
      </c>
      <c r="ER21">
        <v>1.05991635979924</v>
      </c>
      <c r="ES21">
        <v>1.0541011534220399</v>
      </c>
      <c r="ET21">
        <v>0.97394567334103799</v>
      </c>
      <c r="EU21">
        <v>1.02022193091396</v>
      </c>
      <c r="EV21">
        <v>1.13363120579281</v>
      </c>
      <c r="EW21">
        <v>0.93916851508514398</v>
      </c>
      <c r="EX21">
        <v>0.95815122637035899</v>
      </c>
      <c r="EY21">
        <v>1.1229424213835399</v>
      </c>
      <c r="EZ21">
        <v>0.88272054624652296</v>
      </c>
      <c r="FA21">
        <v>0.92076402173010097</v>
      </c>
      <c r="FB21">
        <v>1.05611815703889</v>
      </c>
      <c r="FC21">
        <v>0.96297202909767998</v>
      </c>
      <c r="FD21">
        <v>1.1646298277345399</v>
      </c>
      <c r="FE21">
        <v>0.96559040891283199</v>
      </c>
      <c r="FF21">
        <v>0.55071191810331699</v>
      </c>
      <c r="FG21">
        <v>0.81505284365493402</v>
      </c>
      <c r="FH21">
        <v>0.992194930734976</v>
      </c>
      <c r="FI21">
        <v>1.16676456314146</v>
      </c>
      <c r="FJ21">
        <v>1.0576582104249299</v>
      </c>
      <c r="FK21">
        <v>1.0519157361515601</v>
      </c>
      <c r="FL21">
        <v>0.944901259566019</v>
      </c>
      <c r="FM21">
        <v>0.99402584282236905</v>
      </c>
      <c r="FN21">
        <v>1.03299751690368</v>
      </c>
      <c r="FO21">
        <v>1.02301456071122</v>
      </c>
      <c r="FP21">
        <v>1.18799824179401</v>
      </c>
      <c r="FQ21">
        <v>1.0625185798304</v>
      </c>
      <c r="FR21">
        <v>1.0733125129248</v>
      </c>
      <c r="FS21">
        <v>0.94293942744099102</v>
      </c>
      <c r="FT21">
        <v>1.0614187974612499</v>
      </c>
      <c r="FU21">
        <v>1.2446180517360701</v>
      </c>
      <c r="FV21">
        <v>0.93954483652108101</v>
      </c>
      <c r="FW21">
        <v>1.0009742664186401</v>
      </c>
      <c r="FX21">
        <v>0.96560760860288297</v>
      </c>
      <c r="FY21">
        <v>0.91155289430652697</v>
      </c>
      <c r="FZ21">
        <v>0.98948929167120903</v>
      </c>
      <c r="GA21">
        <v>1.05844845808356</v>
      </c>
      <c r="GB21">
        <v>0.97837184515381204</v>
      </c>
      <c r="GC21">
        <v>1.1253952626293999</v>
      </c>
      <c r="GD21">
        <v>1.1035203659263799</v>
      </c>
      <c r="GE21">
        <v>1.04583682913161</v>
      </c>
      <c r="GF21">
        <v>1.0876702023831399</v>
      </c>
      <c r="GG21">
        <v>1.04665027253967</v>
      </c>
      <c r="GH21">
        <v>1.1081353078384</v>
      </c>
      <c r="GI21">
        <v>2.2144447797072599</v>
      </c>
      <c r="GJ21">
        <v>1.7117728479759902</v>
      </c>
      <c r="GK21">
        <v>0.99061479009310405</v>
      </c>
      <c r="GL21">
        <v>1.02900751118037</v>
      </c>
      <c r="GM21">
        <v>1.0509437790888101</v>
      </c>
      <c r="GN21">
        <v>1.0461389677950601</v>
      </c>
      <c r="GO21">
        <v>0.93570600287599603</v>
      </c>
      <c r="GP21">
        <v>1.1336690793261099</v>
      </c>
      <c r="GQ21">
        <v>1.2182193448801</v>
      </c>
      <c r="GR21">
        <v>0.96385077732653901</v>
      </c>
      <c r="GS21">
        <v>1</v>
      </c>
      <c r="GT21">
        <v>0.81388882584195099</v>
      </c>
      <c r="GU21">
        <v>1.3249603920319801</v>
      </c>
      <c r="GV21">
        <v>1.0264947347945901</v>
      </c>
      <c r="GW21">
        <v>0.88507812962320698</v>
      </c>
      <c r="GX21">
        <v>1.04223717402756</v>
      </c>
      <c r="GY21">
        <v>0.99932117222900996</v>
      </c>
      <c r="GZ21">
        <v>0.90742554585458002</v>
      </c>
      <c r="HA21">
        <v>0.98802968629724497</v>
      </c>
      <c r="HB21">
        <v>1.53379384540991</v>
      </c>
      <c r="HC21">
        <v>0.93345096701461105</v>
      </c>
      <c r="HD21">
        <v>0.86339032292547702</v>
      </c>
      <c r="HE21">
        <v>0.77381788046911903</v>
      </c>
      <c r="HF21">
        <v>1.17958843844136</v>
      </c>
      <c r="HG21">
        <v>1.0478179876463301</v>
      </c>
      <c r="HH21">
        <v>0.88185030923323304</v>
      </c>
      <c r="HI21">
        <v>0.92386023323682298</v>
      </c>
      <c r="HJ21">
        <v>1.1665939900764899</v>
      </c>
      <c r="HK21">
        <v>0.96507678835142596</v>
      </c>
      <c r="HL21">
        <v>0.94817122743388005</v>
      </c>
      <c r="HM21">
        <v>1.0097396230887801</v>
      </c>
      <c r="HN21">
        <v>1.0632198650473099</v>
      </c>
      <c r="HO21">
        <v>0.93952692649636704</v>
      </c>
      <c r="HP21">
        <v>1.0319311456771301</v>
      </c>
      <c r="HQ21">
        <v>0.944919238932038</v>
      </c>
      <c r="HR21">
        <v>0.99425231835201799</v>
      </c>
      <c r="HS21">
        <v>1.1675952122598301</v>
      </c>
      <c r="HU21">
        <v>1.07312594224519</v>
      </c>
    </row>
    <row r="22" spans="1:229" x14ac:dyDescent="0.2">
      <c r="A22" s="7">
        <v>91</v>
      </c>
      <c r="B22" s="7" t="s">
        <v>227</v>
      </c>
      <c r="C22" s="7" t="s">
        <v>228</v>
      </c>
      <c r="D22" s="7"/>
      <c r="E22" s="7"/>
      <c r="F22" s="7" t="s">
        <v>270</v>
      </c>
      <c r="G22" s="7" t="s">
        <v>271</v>
      </c>
      <c r="H22" s="7" t="s">
        <v>231</v>
      </c>
      <c r="I22" s="7" t="s">
        <v>232</v>
      </c>
      <c r="J22" s="7" t="s">
        <v>272</v>
      </c>
      <c r="K22">
        <v>0.97588831756743899</v>
      </c>
      <c r="L22">
        <v>0.96283423281064195</v>
      </c>
      <c r="M22">
        <v>1.00369655424448</v>
      </c>
      <c r="N22">
        <v>1.0751642756953701</v>
      </c>
      <c r="O22">
        <v>1.0756852792626399</v>
      </c>
      <c r="P22">
        <v>1.0609358979180601</v>
      </c>
      <c r="Q22">
        <v>0.95954396246699503</v>
      </c>
      <c r="R22">
        <v>0.89623650379474296</v>
      </c>
      <c r="S22">
        <v>0.76744850425688804</v>
      </c>
      <c r="T22">
        <v>0.73558880593911502</v>
      </c>
      <c r="U22">
        <v>0.979274680201346</v>
      </c>
      <c r="V22">
        <v>1.0077671660323499</v>
      </c>
      <c r="W22">
        <v>1.08579545210046</v>
      </c>
      <c r="X22">
        <v>1.02921792654427</v>
      </c>
      <c r="Y22">
        <v>0.88805383755207801</v>
      </c>
      <c r="Z22">
        <v>1.0246470363234199</v>
      </c>
      <c r="AA22">
        <v>1.2021913573644201</v>
      </c>
      <c r="AB22">
        <v>1.02438519553227</v>
      </c>
      <c r="AC22">
        <v>0.97554003636683895</v>
      </c>
      <c r="AD22">
        <v>0.97325870560231198</v>
      </c>
      <c r="AE22">
        <v>0.99073274772557696</v>
      </c>
      <c r="AF22">
        <v>1.1321290670906099</v>
      </c>
      <c r="AG22">
        <v>0.96656744018410701</v>
      </c>
      <c r="AH22">
        <v>0.91388760227815202</v>
      </c>
      <c r="AI22">
        <v>1.0101583243095</v>
      </c>
      <c r="AJ22">
        <v>0.96327816988853698</v>
      </c>
      <c r="AK22">
        <v>0.96018241795984105</v>
      </c>
      <c r="AL22">
        <v>0.91519053813847095</v>
      </c>
      <c r="AM22">
        <v>0.99352166111960505</v>
      </c>
      <c r="AN22">
        <v>1.03947984184439</v>
      </c>
      <c r="AO22">
        <v>1.0150014649971599</v>
      </c>
      <c r="AP22">
        <v>1.01110290814286</v>
      </c>
      <c r="AQ22">
        <v>0.97394329329584794</v>
      </c>
      <c r="AR22">
        <v>1.0188186152354399</v>
      </c>
      <c r="AS22">
        <v>0.87917525265213403</v>
      </c>
      <c r="AT22">
        <v>1.0449812913696599</v>
      </c>
      <c r="AU22">
        <v>1.05099812824873</v>
      </c>
      <c r="AV22">
        <v>0.90398192749637596</v>
      </c>
      <c r="AW22">
        <v>1.0402086712176299</v>
      </c>
      <c r="AX22">
        <v>1.26034795031295</v>
      </c>
      <c r="AY22">
        <v>0.96744583259096695</v>
      </c>
      <c r="AZ22">
        <v>1.08018392624241</v>
      </c>
      <c r="BA22">
        <v>0.98976808784312997</v>
      </c>
      <c r="BB22">
        <v>1.04285278892624</v>
      </c>
      <c r="BC22">
        <v>1.0235795751457399</v>
      </c>
      <c r="BD22">
        <v>0.99982675804117305</v>
      </c>
      <c r="BE22">
        <v>0.97624421776244397</v>
      </c>
      <c r="BF22">
        <v>1.00165799574669</v>
      </c>
      <c r="BG22">
        <v>0.94776202761706596</v>
      </c>
      <c r="BH22">
        <v>0.99031781670354602</v>
      </c>
      <c r="BI22">
        <v>0.97367773258958601</v>
      </c>
      <c r="BJ22">
        <v>1.16902992365212</v>
      </c>
      <c r="BK22">
        <v>1.27265922729457</v>
      </c>
      <c r="BL22">
        <v>1.17818288572953</v>
      </c>
      <c r="BM22">
        <v>1.0064504397027501</v>
      </c>
      <c r="BN22">
        <v>1.074004255615</v>
      </c>
      <c r="BO22">
        <v>0.95871440215206505</v>
      </c>
      <c r="BP22">
        <v>1.28344629331407</v>
      </c>
      <c r="BQ22">
        <v>1.00965168225132</v>
      </c>
      <c r="BR22">
        <v>1.0427026614975801</v>
      </c>
      <c r="BS22">
        <v>0.98737891298734604</v>
      </c>
      <c r="BT22">
        <v>0.683052300207033</v>
      </c>
      <c r="BU22">
        <v>1.6634551714183701</v>
      </c>
      <c r="BV22">
        <v>1.02993100533101</v>
      </c>
      <c r="BW22">
        <v>0.87097545708254498</v>
      </c>
      <c r="BX22">
        <v>0.996532101482695</v>
      </c>
      <c r="BY22">
        <v>1.03998935661783</v>
      </c>
      <c r="BZ22">
        <v>0.97645918699290002</v>
      </c>
      <c r="CA22">
        <v>0.89084357876013798</v>
      </c>
      <c r="CB22">
        <v>1.0146103774386499</v>
      </c>
      <c r="CC22">
        <v>0.98375978375780104</v>
      </c>
      <c r="CD22">
        <v>0.85687951327087797</v>
      </c>
      <c r="CE22">
        <v>1.0723038441349</v>
      </c>
      <c r="CF22">
        <v>0.87917835937088795</v>
      </c>
      <c r="CG22">
        <v>1.058256743694</v>
      </c>
      <c r="CH22">
        <v>1.01623594929498</v>
      </c>
      <c r="CI22">
        <v>0.99789504184591804</v>
      </c>
      <c r="CJ22">
        <v>0.95444100605899196</v>
      </c>
      <c r="CK22">
        <v>0.99950389527802397</v>
      </c>
      <c r="CL22">
        <v>1.0120856023604901</v>
      </c>
      <c r="CM22">
        <v>1.0487849069349</v>
      </c>
      <c r="CN22">
        <v>0.99648929267827402</v>
      </c>
      <c r="CO22">
        <v>0.83606226102605696</v>
      </c>
      <c r="CP22">
        <v>0.71459501248421697</v>
      </c>
      <c r="CQ22">
        <v>1.01220980598524</v>
      </c>
      <c r="CR22">
        <v>1.4096053489878499</v>
      </c>
      <c r="CS22">
        <v>0.92644504742546396</v>
      </c>
      <c r="CT22">
        <v>0.92746422098171299</v>
      </c>
      <c r="CU22">
        <v>0.89512763077391699</v>
      </c>
      <c r="CV22">
        <v>1.04199592769848</v>
      </c>
      <c r="CW22">
        <v>1.07996907729662</v>
      </c>
      <c r="CX22">
        <v>0.95462550026269499</v>
      </c>
      <c r="CY22">
        <v>0.98463100702696305</v>
      </c>
      <c r="CZ22">
        <v>0.986799656703506</v>
      </c>
      <c r="DA22">
        <v>1.0036671457453801</v>
      </c>
      <c r="DB22">
        <v>1.04287036370035</v>
      </c>
      <c r="DC22">
        <v>1.0500189903786601</v>
      </c>
      <c r="DD22">
        <v>0.94330499075313001</v>
      </c>
      <c r="DE22">
        <v>0.99368409134860503</v>
      </c>
      <c r="DF22">
        <v>0.98715882958949697</v>
      </c>
      <c r="DG22">
        <v>0.84682118812331997</v>
      </c>
      <c r="DH22">
        <v>1.1597766531914799</v>
      </c>
      <c r="DI22">
        <v>1.01954526683172</v>
      </c>
      <c r="DJ22">
        <v>1.0055790538506499</v>
      </c>
      <c r="DK22">
        <v>1.05035025490818</v>
      </c>
      <c r="DL22">
        <v>1.0534982634385499</v>
      </c>
      <c r="DM22">
        <v>1.0474720632422101</v>
      </c>
      <c r="DN22">
        <v>0.99799969805844702</v>
      </c>
      <c r="DO22">
        <v>0.94721397853537204</v>
      </c>
      <c r="DP22">
        <v>1.3567488679594</v>
      </c>
      <c r="DQ22">
        <v>0.92996723675618298</v>
      </c>
      <c r="DR22">
        <v>1.04736583784159</v>
      </c>
      <c r="DS22">
        <v>1.0182390832766</v>
      </c>
      <c r="DT22">
        <v>1.01147914591435</v>
      </c>
      <c r="DU22">
        <v>0.92021794521029798</v>
      </c>
      <c r="DV22">
        <v>0.96544168117517204</v>
      </c>
      <c r="DW22">
        <v>0.98619397427894995</v>
      </c>
      <c r="DX22">
        <v>0.96738011265482304</v>
      </c>
      <c r="DY22">
        <v>0.76016029357927095</v>
      </c>
      <c r="DZ22">
        <v>0.93349601052402997</v>
      </c>
      <c r="EA22">
        <v>1.03033232148114</v>
      </c>
      <c r="EB22">
        <v>1.3427266901694899</v>
      </c>
      <c r="EC22">
        <v>1.0353928165814099</v>
      </c>
      <c r="ED22">
        <v>1.07773393100143</v>
      </c>
      <c r="EE22">
        <v>1.0149019253122999</v>
      </c>
      <c r="EF22">
        <v>1.0313959629403699</v>
      </c>
      <c r="EG22">
        <v>1.0062916215189901</v>
      </c>
      <c r="EH22">
        <v>0.95316050947363296</v>
      </c>
      <c r="EI22">
        <v>0.988605423426689</v>
      </c>
      <c r="EJ22">
        <v>0.97164870368177703</v>
      </c>
      <c r="EK22">
        <v>1.0020610915947299</v>
      </c>
      <c r="EL22">
        <v>1.3719170750201699</v>
      </c>
      <c r="EM22">
        <v>0.97676062954259002</v>
      </c>
      <c r="EN22">
        <v>1.0176263350397301</v>
      </c>
      <c r="EO22">
        <v>0.83926095325434003</v>
      </c>
      <c r="EP22">
        <v>1.0084455502602101</v>
      </c>
      <c r="EQ22">
        <v>0.92997158349652198</v>
      </c>
      <c r="ER22">
        <v>1.04345500484665</v>
      </c>
      <c r="ES22">
        <v>1.0290816392879101</v>
      </c>
      <c r="ET22">
        <v>0.98075299146657102</v>
      </c>
      <c r="EU22">
        <v>0.97260916092635197</v>
      </c>
      <c r="EV22">
        <v>1.10806766481121</v>
      </c>
      <c r="EW22">
        <v>1.0246187884165401</v>
      </c>
      <c r="EX22">
        <v>1.14482744895231</v>
      </c>
      <c r="EY22">
        <v>0.99762006443354001</v>
      </c>
      <c r="EZ22">
        <v>0.98547093794722096</v>
      </c>
      <c r="FA22">
        <v>0.98245668998144298</v>
      </c>
      <c r="FB22">
        <v>1.00159151954336</v>
      </c>
      <c r="FC22">
        <v>0.89163392423297405</v>
      </c>
      <c r="FD22">
        <v>1.3000594618304999</v>
      </c>
      <c r="FE22">
        <v>0.97485750253055603</v>
      </c>
      <c r="FF22">
        <v>1.12449631969135</v>
      </c>
      <c r="FG22">
        <v>1.0564761683643999</v>
      </c>
      <c r="FH22">
        <v>1.00545400276811</v>
      </c>
      <c r="FI22">
        <v>0.97667326339652905</v>
      </c>
      <c r="FJ22">
        <v>1.0322238616919599</v>
      </c>
      <c r="FK22">
        <v>0.99748635520193196</v>
      </c>
      <c r="FL22">
        <v>0.97980175785921297</v>
      </c>
      <c r="FM22">
        <v>0.93109434965739801</v>
      </c>
      <c r="FN22">
        <v>1</v>
      </c>
      <c r="FO22">
        <v>0.98792522295093899</v>
      </c>
      <c r="FP22">
        <v>1.0721281754515199</v>
      </c>
      <c r="FQ22">
        <v>1.01417971155411</v>
      </c>
      <c r="FR22">
        <v>1.0009486062320501</v>
      </c>
      <c r="FS22">
        <v>1.03130577474314</v>
      </c>
      <c r="FT22">
        <v>0.98440461986205596</v>
      </c>
      <c r="FU22">
        <v>1.04474654222581</v>
      </c>
      <c r="FV22">
        <v>0.95351423827024695</v>
      </c>
      <c r="FW22">
        <v>0.92911135380450205</v>
      </c>
      <c r="FX22">
        <v>0.971264994854807</v>
      </c>
      <c r="FY22">
        <v>1.1019379492269299</v>
      </c>
      <c r="FZ22">
        <v>1.08067823080084</v>
      </c>
      <c r="GA22">
        <v>1.06430632982055</v>
      </c>
      <c r="GB22">
        <v>0.93612361844355796</v>
      </c>
      <c r="GC22">
        <v>1.1954853768814</v>
      </c>
      <c r="GD22">
        <v>1.27087429665771</v>
      </c>
      <c r="GE22">
        <v>1.08085782092358</v>
      </c>
      <c r="GF22">
        <v>1.0849523371135401</v>
      </c>
      <c r="GG22">
        <v>1.1036233941207201</v>
      </c>
      <c r="GH22">
        <v>0.98262292944902496</v>
      </c>
      <c r="GI22">
        <v>0.79852415304213398</v>
      </c>
      <c r="GJ22">
        <v>0.767883341693683</v>
      </c>
      <c r="GK22">
        <v>0.86422318868849501</v>
      </c>
      <c r="GL22">
        <v>1.0145921651195899</v>
      </c>
      <c r="GM22">
        <v>1.0088606442880499</v>
      </c>
      <c r="GN22">
        <v>1.0421918809664701</v>
      </c>
      <c r="GO22">
        <v>0.99639692659034096</v>
      </c>
      <c r="GP22">
        <v>0.99300107408301796</v>
      </c>
      <c r="GQ22">
        <v>1.10164573527026</v>
      </c>
      <c r="GR22">
        <v>0.98198771800446705</v>
      </c>
      <c r="GS22">
        <v>1.04464675579147</v>
      </c>
      <c r="GT22">
        <v>0.974547471601524</v>
      </c>
      <c r="GU22">
        <v>1.0087184031199199</v>
      </c>
      <c r="GV22">
        <v>0.88753575277505403</v>
      </c>
      <c r="GW22">
        <v>0.97155478913776305</v>
      </c>
      <c r="GX22">
        <v>0.906487604108562</v>
      </c>
      <c r="GY22">
        <v>1.0667182996608999</v>
      </c>
      <c r="GZ22">
        <v>1.0517716897677201</v>
      </c>
      <c r="HA22">
        <v>1.0429016220668901</v>
      </c>
      <c r="HB22">
        <v>0.94981647479991704</v>
      </c>
      <c r="HC22">
        <v>0.92632438817926199</v>
      </c>
      <c r="HD22">
        <v>0.91444706188139502</v>
      </c>
      <c r="HE22">
        <v>0.81233505279506202</v>
      </c>
      <c r="HF22">
        <v>1.1535774576798701</v>
      </c>
      <c r="HG22">
        <v>0.91298025558201901</v>
      </c>
      <c r="HH22">
        <v>0.942433947287309</v>
      </c>
      <c r="HI22">
        <v>0.98820589352986299</v>
      </c>
      <c r="HJ22">
        <v>1.19110902267344</v>
      </c>
      <c r="HK22">
        <v>0.94870997208241603</v>
      </c>
      <c r="HL22">
        <v>0.90519222532663302</v>
      </c>
      <c r="HM22">
        <v>0.998745433283039</v>
      </c>
      <c r="HN22">
        <v>0.94461668715293101</v>
      </c>
      <c r="HO22">
        <v>1.0629798684045</v>
      </c>
      <c r="HP22">
        <v>1.08004671677534</v>
      </c>
      <c r="HQ22">
        <v>1.35421305092592</v>
      </c>
      <c r="HR22">
        <v>0.91483024537822399</v>
      </c>
      <c r="HS22">
        <v>1.0158993150606801</v>
      </c>
      <c r="HU22">
        <v>0.99536773676389201</v>
      </c>
    </row>
    <row r="23" spans="1:229" x14ac:dyDescent="0.2">
      <c r="A23" s="7">
        <v>92</v>
      </c>
      <c r="B23" s="7" t="s">
        <v>227</v>
      </c>
      <c r="C23" s="7" t="s">
        <v>228</v>
      </c>
      <c r="D23" s="7"/>
      <c r="E23" s="7"/>
      <c r="F23" s="7" t="s">
        <v>273</v>
      </c>
      <c r="G23" s="7" t="s">
        <v>274</v>
      </c>
      <c r="H23" s="7" t="s">
        <v>231</v>
      </c>
      <c r="I23" s="7" t="s">
        <v>232</v>
      </c>
      <c r="J23" s="7" t="s">
        <v>275</v>
      </c>
      <c r="K23">
        <v>1.0230087919009301</v>
      </c>
      <c r="L23">
        <v>1.00566591880236</v>
      </c>
      <c r="M23">
        <v>1.08740897450751</v>
      </c>
      <c r="N23">
        <v>0.94772038047143303</v>
      </c>
      <c r="O23">
        <v>0.97541320220223804</v>
      </c>
      <c r="P23">
        <v>1.0049807058010201</v>
      </c>
      <c r="Q23">
        <v>1.0125145070746699</v>
      </c>
      <c r="R23">
        <v>1.26462858076605</v>
      </c>
      <c r="S23">
        <v>1.1820644640909501</v>
      </c>
      <c r="T23">
        <v>1.40930199213227</v>
      </c>
      <c r="U23">
        <v>1.0240484488980099</v>
      </c>
      <c r="V23">
        <v>1.02020789832309</v>
      </c>
      <c r="W23">
        <v>0.98725432456444395</v>
      </c>
      <c r="X23">
        <v>0.77422908784634203</v>
      </c>
      <c r="Y23">
        <v>0.84436989769597603</v>
      </c>
      <c r="Z23">
        <v>0.96188160444794102</v>
      </c>
      <c r="AA23">
        <v>1.06984444516894</v>
      </c>
      <c r="AB23">
        <v>0.98031621579591299</v>
      </c>
      <c r="AC23">
        <v>0.95944845165426995</v>
      </c>
      <c r="AD23">
        <v>1.0202043487575201</v>
      </c>
      <c r="AE23">
        <v>0.99740161982523801</v>
      </c>
      <c r="AF23">
        <v>0.85094414928278805</v>
      </c>
      <c r="AG23">
        <v>0.99210428272599505</v>
      </c>
      <c r="AH23">
        <v>0.95932921135587901</v>
      </c>
      <c r="AI23">
        <v>1.0291006795005899</v>
      </c>
      <c r="AJ23">
        <v>1.01881112443133</v>
      </c>
      <c r="AK23">
        <v>0.99840228291327304</v>
      </c>
      <c r="AL23">
        <v>1.11944480970201</v>
      </c>
      <c r="AM23">
        <v>1.0921193541353</v>
      </c>
      <c r="AN23">
        <v>1.0201599784850299</v>
      </c>
      <c r="AO23">
        <v>1.0470390669699801</v>
      </c>
      <c r="AP23">
        <v>0.98742987474599597</v>
      </c>
      <c r="AQ23">
        <v>1.12797836280519</v>
      </c>
      <c r="AR23">
        <v>0.90369075278571098</v>
      </c>
      <c r="AS23">
        <v>0.92558967072286202</v>
      </c>
      <c r="AT23">
        <v>0.95973358947657295</v>
      </c>
      <c r="AU23">
        <v>1.01771588404696</v>
      </c>
      <c r="AV23">
        <v>1.10648981592563</v>
      </c>
      <c r="AW23">
        <v>0.990213085586927</v>
      </c>
      <c r="AX23">
        <v>0.96275193692830896</v>
      </c>
      <c r="AY23">
        <v>0.96351870225069203</v>
      </c>
      <c r="AZ23">
        <v>1.0205951815762999</v>
      </c>
      <c r="BA23">
        <v>1.0237528554237401</v>
      </c>
      <c r="BB23">
        <v>0.88564374265067902</v>
      </c>
      <c r="BC23">
        <v>1.02540000787923</v>
      </c>
      <c r="BD23">
        <v>1.0825332974350801</v>
      </c>
      <c r="BE23">
        <v>0.97708345366259897</v>
      </c>
      <c r="BF23">
        <v>1.0067315555004901</v>
      </c>
      <c r="BG23">
        <v>0.96542708915380304</v>
      </c>
      <c r="BH23">
        <v>1.0217774892196101</v>
      </c>
      <c r="BI23">
        <v>1.0248632832487401</v>
      </c>
      <c r="BJ23">
        <v>0.76406241055813195</v>
      </c>
      <c r="BK23">
        <v>0.84939644573173401</v>
      </c>
      <c r="BL23">
        <v>0.88988925507887795</v>
      </c>
      <c r="BM23">
        <v>1.0326015659321399</v>
      </c>
      <c r="BN23">
        <v>0.99792354975803799</v>
      </c>
      <c r="BO23">
        <v>0.96294640737692305</v>
      </c>
      <c r="BP23">
        <v>1.0338278690052201</v>
      </c>
      <c r="BQ23">
        <v>0.98926215276949503</v>
      </c>
      <c r="BR23">
        <v>0.99701993410374101</v>
      </c>
      <c r="BS23">
        <v>1.0032014751865499</v>
      </c>
      <c r="BT23">
        <v>1.2130840374399199</v>
      </c>
      <c r="BU23">
        <v>1.0031073109642701</v>
      </c>
      <c r="BV23">
        <v>0.99806110136382897</v>
      </c>
      <c r="BW23">
        <v>1.2091180015291501</v>
      </c>
      <c r="BX23">
        <v>0.95557048519604704</v>
      </c>
      <c r="BY23">
        <v>1.03580556947516</v>
      </c>
      <c r="BZ23">
        <v>1.0838114076757499</v>
      </c>
      <c r="CA23">
        <v>0.88683136927067496</v>
      </c>
      <c r="CB23">
        <v>0.95987222152094598</v>
      </c>
      <c r="CC23">
        <v>1.1157636443372501</v>
      </c>
      <c r="CD23">
        <v>0.90608210896917296</v>
      </c>
      <c r="CE23">
        <v>0.97631246501395297</v>
      </c>
      <c r="CF23">
        <v>0.93044906477855305</v>
      </c>
      <c r="CG23">
        <v>0.99514336448440599</v>
      </c>
      <c r="CH23">
        <v>1.10314574012779</v>
      </c>
      <c r="CI23">
        <v>1.3302492792245499</v>
      </c>
      <c r="CJ23">
        <v>0.97089180987928103</v>
      </c>
      <c r="CK23">
        <v>1.0246995774229699</v>
      </c>
      <c r="CL23">
        <v>0.99523862113304795</v>
      </c>
      <c r="CM23">
        <v>1.01849237404758</v>
      </c>
      <c r="CN23">
        <v>0.99907436713107101</v>
      </c>
      <c r="CO23">
        <v>0.92663145745175801</v>
      </c>
      <c r="CP23">
        <v>1.20102074692446</v>
      </c>
      <c r="CQ23">
        <v>0.94829830021433803</v>
      </c>
      <c r="CR23">
        <v>0.902080664030805</v>
      </c>
      <c r="CS23">
        <v>1.01262756991167</v>
      </c>
      <c r="CT23">
        <v>1.0282852065855399</v>
      </c>
      <c r="CU23">
        <v>1.0915245941573599</v>
      </c>
      <c r="CV23">
        <v>1.0253832069312501</v>
      </c>
      <c r="CW23">
        <v>0.95863900437607996</v>
      </c>
      <c r="CX23">
        <v>0.94727839050349905</v>
      </c>
      <c r="CY23">
        <v>0.93767591899900204</v>
      </c>
      <c r="CZ23">
        <v>0.93975163214789403</v>
      </c>
      <c r="DA23">
        <v>1.0800672904933799</v>
      </c>
      <c r="DB23">
        <v>0.84597833114514698</v>
      </c>
      <c r="DC23">
        <v>0.96977173628258495</v>
      </c>
      <c r="DD23">
        <v>1.15380868725964</v>
      </c>
      <c r="DE23">
        <v>1.0345534633511</v>
      </c>
      <c r="DF23">
        <v>1.00263627410622</v>
      </c>
      <c r="DG23">
        <v>0.85759457544749396</v>
      </c>
      <c r="DH23">
        <v>0.83932554648173197</v>
      </c>
      <c r="DI23">
        <v>1.01842397754213</v>
      </c>
      <c r="DJ23">
        <v>0.96844957172486401</v>
      </c>
      <c r="DK23">
        <v>1.0242757238726501</v>
      </c>
      <c r="DL23">
        <v>0.92890544090048699</v>
      </c>
      <c r="DM23">
        <v>0.885300574006049</v>
      </c>
      <c r="DN23">
        <v>1.01978106824597</v>
      </c>
      <c r="DO23">
        <v>0.98043425234094395</v>
      </c>
      <c r="DP23">
        <v>0.93463367391676</v>
      </c>
      <c r="DQ23">
        <v>0.99482119872003005</v>
      </c>
      <c r="DR23">
        <v>1.0239460684499699</v>
      </c>
      <c r="DS23">
        <v>0.96261244900270204</v>
      </c>
      <c r="DT23">
        <v>0.985043232718812</v>
      </c>
      <c r="DU23">
        <v>1.19849492261572</v>
      </c>
      <c r="DV23">
        <v>1.2072486373745499</v>
      </c>
      <c r="DW23">
        <v>0.93880514935020898</v>
      </c>
      <c r="DX23">
        <v>1.0498389627795499</v>
      </c>
      <c r="DY23">
        <v>1.51582516858939</v>
      </c>
      <c r="DZ23">
        <v>0.97605066271685503</v>
      </c>
      <c r="EA23">
        <v>1.05974226688007</v>
      </c>
      <c r="EB23">
        <v>0.95152754762449698</v>
      </c>
      <c r="EC23">
        <v>0.93851245890180002</v>
      </c>
      <c r="ED23">
        <v>0.91161679128152495</v>
      </c>
      <c r="EE23">
        <v>1.0094705867259</v>
      </c>
      <c r="EF23">
        <v>0.99906385375262496</v>
      </c>
      <c r="EG23">
        <v>1.03962358569163</v>
      </c>
      <c r="EH23">
        <v>0.928848380044907</v>
      </c>
      <c r="EI23">
        <v>0.97774230057509703</v>
      </c>
      <c r="EJ23">
        <v>0.96157744667638401</v>
      </c>
      <c r="EK23">
        <v>0.99685688041309395</v>
      </c>
      <c r="EL23">
        <v>0.87656394027472195</v>
      </c>
      <c r="EM23">
        <v>0.99214851534876802</v>
      </c>
      <c r="EN23">
        <v>1.0139005749032799</v>
      </c>
      <c r="EO23">
        <v>1.41534474725697</v>
      </c>
      <c r="EP23">
        <v>1.12993779401181</v>
      </c>
      <c r="EQ23">
        <v>1.0507022064424401</v>
      </c>
      <c r="ER23">
        <v>1.04047905169362</v>
      </c>
      <c r="ES23">
        <v>1.0034741934494</v>
      </c>
      <c r="ET23">
        <v>0.99951820418894599</v>
      </c>
      <c r="EU23">
        <v>1.1025614909503101</v>
      </c>
      <c r="EV23">
        <v>1.00967611526863</v>
      </c>
      <c r="EW23">
        <v>1.00193109872454</v>
      </c>
      <c r="EX23">
        <v>0.94265158623972001</v>
      </c>
      <c r="EY23">
        <v>1.00542122647004</v>
      </c>
      <c r="EZ23">
        <v>0.96249778875587499</v>
      </c>
      <c r="FA23">
        <v>0.97729227781294503</v>
      </c>
      <c r="FB23">
        <v>1.05228285812372</v>
      </c>
      <c r="FC23">
        <v>1.0953055527817801</v>
      </c>
      <c r="FD23">
        <v>0.90306081301429397</v>
      </c>
      <c r="FE23">
        <v>0.99297174602181704</v>
      </c>
      <c r="FF23">
        <v>0.89738434391675304</v>
      </c>
      <c r="FG23">
        <v>1.02462329768094</v>
      </c>
      <c r="FH23">
        <v>0.90215497173468295</v>
      </c>
      <c r="FI23">
        <v>1.0889072574409699</v>
      </c>
      <c r="FJ23">
        <v>1.0062148773242501</v>
      </c>
      <c r="FK23">
        <v>1.0300195475265601</v>
      </c>
      <c r="FL23">
        <v>0.96173295805751702</v>
      </c>
      <c r="FM23">
        <v>1.0705312406907499</v>
      </c>
      <c r="FN23">
        <v>1.02811983431027</v>
      </c>
      <c r="FO23">
        <v>1.06559410561442</v>
      </c>
      <c r="FP23">
        <v>1.0354655486190201</v>
      </c>
      <c r="FQ23">
        <v>0.99336629722358905</v>
      </c>
      <c r="FR23">
        <v>1.1482804027746001</v>
      </c>
      <c r="FS23">
        <v>0.88559805211903497</v>
      </c>
      <c r="FT23">
        <v>1.0367458812403401</v>
      </c>
      <c r="FU23">
        <v>1.1170542148879501</v>
      </c>
      <c r="FV23">
        <v>0.96871254087117198</v>
      </c>
      <c r="FW23">
        <v>1.0710996130086701</v>
      </c>
      <c r="FX23">
        <v>0.94361844797088801</v>
      </c>
      <c r="FY23">
        <v>0.92686337326352997</v>
      </c>
      <c r="FZ23">
        <v>0.89973701123454097</v>
      </c>
      <c r="GA23">
        <v>0.88556701141596705</v>
      </c>
      <c r="GB23">
        <v>1.1673775991567399</v>
      </c>
      <c r="GC23">
        <v>1.0367080313530399</v>
      </c>
      <c r="GD23">
        <v>0.78341639851705602</v>
      </c>
      <c r="GE23">
        <v>0.90512006045928095</v>
      </c>
      <c r="GF23">
        <v>0.96347184181910395</v>
      </c>
      <c r="GG23">
        <v>0.96670617812721304</v>
      </c>
      <c r="GH23">
        <v>1.10521400126673</v>
      </c>
      <c r="GI23">
        <v>1.27743674776438</v>
      </c>
      <c r="GJ23">
        <v>1.22902662333613</v>
      </c>
      <c r="GK23">
        <v>1.15547426081545</v>
      </c>
      <c r="GL23">
        <v>1.0132556900574401</v>
      </c>
      <c r="GM23">
        <v>0.95818635583161904</v>
      </c>
      <c r="GN23">
        <v>0.94446777031213802</v>
      </c>
      <c r="GO23">
        <v>1.0128349639637899</v>
      </c>
      <c r="GP23">
        <v>0.97985183703245704</v>
      </c>
      <c r="GQ23">
        <v>1.02594265445401</v>
      </c>
      <c r="GR23">
        <v>0.94953545501629499</v>
      </c>
      <c r="GS23">
        <v>1.0084223026789001</v>
      </c>
      <c r="GT23">
        <v>1.0922219898819101</v>
      </c>
      <c r="GU23">
        <v>0.97070031129410494</v>
      </c>
      <c r="GV23">
        <v>1.1465075872925201</v>
      </c>
      <c r="GW23">
        <v>1.0075429169982999</v>
      </c>
      <c r="GX23">
        <v>1.0748725683506</v>
      </c>
      <c r="GY23">
        <v>0.998841202965148</v>
      </c>
      <c r="GZ23">
        <v>1.0265540827192801</v>
      </c>
      <c r="HA23">
        <v>1.01387002743535</v>
      </c>
      <c r="HB23">
        <v>1.02944752330143</v>
      </c>
      <c r="HC23">
        <v>1.0476150295719699</v>
      </c>
      <c r="HD23">
        <v>0.92766679584402001</v>
      </c>
      <c r="HE23">
        <v>1.2518305400507899</v>
      </c>
      <c r="HF23">
        <v>0.99983120457113706</v>
      </c>
      <c r="HG23">
        <v>1.1478475457948401</v>
      </c>
      <c r="HH23">
        <v>0.90310724429659095</v>
      </c>
      <c r="HI23">
        <v>0.99606500209281701</v>
      </c>
      <c r="HJ23">
        <v>0.88428596343764199</v>
      </c>
      <c r="HK23">
        <v>1</v>
      </c>
      <c r="HL23">
        <v>1.0554676827814</v>
      </c>
      <c r="HM23">
        <v>0.98888992943597698</v>
      </c>
      <c r="HN23">
        <v>1.04278737251311</v>
      </c>
      <c r="HO23">
        <v>0.97208220665511003</v>
      </c>
      <c r="HP23">
        <v>0.92351889370529106</v>
      </c>
      <c r="HQ23">
        <v>0.68979628460800602</v>
      </c>
      <c r="HR23">
        <v>1.05492935004352</v>
      </c>
      <c r="HS23">
        <v>0.86934963510597896</v>
      </c>
      <c r="HU23">
        <v>0.97715483128489899</v>
      </c>
    </row>
    <row r="24" spans="1:229" x14ac:dyDescent="0.2">
      <c r="A24" s="7">
        <v>93</v>
      </c>
      <c r="B24" s="7" t="s">
        <v>227</v>
      </c>
      <c r="C24" s="7" t="s">
        <v>228</v>
      </c>
      <c r="D24" s="7"/>
      <c r="E24" s="7"/>
      <c r="F24" s="7" t="s">
        <v>276</v>
      </c>
      <c r="G24" s="7" t="s">
        <v>277</v>
      </c>
      <c r="H24" s="7" t="s">
        <v>231</v>
      </c>
      <c r="I24" s="7" t="s">
        <v>232</v>
      </c>
      <c r="J24" s="7" t="s">
        <v>278</v>
      </c>
      <c r="K24">
        <v>1.00174866891239</v>
      </c>
      <c r="L24">
        <v>1.0439762146716001</v>
      </c>
      <c r="M24">
        <v>0.95496721432792697</v>
      </c>
      <c r="N24">
        <v>1.0544875493505399</v>
      </c>
      <c r="O24">
        <v>1.0185536163686899</v>
      </c>
      <c r="P24">
        <v>1.0260291469038301</v>
      </c>
      <c r="Q24">
        <v>0.97655532687776403</v>
      </c>
      <c r="R24">
        <v>0.99900374329845598</v>
      </c>
      <c r="S24">
        <v>1.40339299383196</v>
      </c>
      <c r="T24">
        <v>1.2175303245666</v>
      </c>
      <c r="U24">
        <v>1.0040001963116101</v>
      </c>
      <c r="V24">
        <v>1.0215145759234701</v>
      </c>
      <c r="W24">
        <v>0.95924246624881104</v>
      </c>
      <c r="X24">
        <v>0.77456942526203199</v>
      </c>
      <c r="Y24">
        <v>0.70642731188307595</v>
      </c>
      <c r="Z24">
        <v>0.99970470140420997</v>
      </c>
      <c r="AA24">
        <v>1.43375452914912</v>
      </c>
      <c r="AB24">
        <v>0.97809486561800696</v>
      </c>
      <c r="AC24">
        <v>0.974851145279098</v>
      </c>
      <c r="AD24">
        <v>0.98341389408805402</v>
      </c>
      <c r="AE24">
        <v>1</v>
      </c>
      <c r="AF24">
        <v>0.99431653614495996</v>
      </c>
      <c r="AG24">
        <v>1.0201098575435701</v>
      </c>
      <c r="AH24">
        <v>0.97765222298655097</v>
      </c>
      <c r="AI24">
        <v>0.98432570384295204</v>
      </c>
      <c r="AJ24">
        <v>0.99706087441406799</v>
      </c>
      <c r="AK24">
        <v>0.97516698407138802</v>
      </c>
      <c r="AL24">
        <v>1.03660471417709</v>
      </c>
      <c r="AM24">
        <v>1.0638576905032799</v>
      </c>
      <c r="AN24">
        <v>0.95810005134946397</v>
      </c>
      <c r="AO24">
        <v>1.03725703049381</v>
      </c>
      <c r="AP24">
        <v>0.97532098522876898</v>
      </c>
      <c r="AQ24">
        <v>1.0443683208475001</v>
      </c>
      <c r="AR24">
        <v>0.97231798618616005</v>
      </c>
      <c r="AS24">
        <v>1.03006807095207</v>
      </c>
      <c r="AT24">
        <v>0.91393330445569398</v>
      </c>
      <c r="AU24">
        <v>1.0057699131447</v>
      </c>
      <c r="AV24">
        <v>0.95190138790567203</v>
      </c>
      <c r="AW24">
        <v>0.95246356089443995</v>
      </c>
      <c r="AX24">
        <v>0.90603773122411002</v>
      </c>
      <c r="AY24">
        <v>1.0673575833189199</v>
      </c>
      <c r="AZ24">
        <v>1.03567125081572</v>
      </c>
      <c r="BA24">
        <v>1.00749535735567</v>
      </c>
      <c r="BB24">
        <v>1.0907206906047999</v>
      </c>
      <c r="BC24">
        <v>0.97488813063922397</v>
      </c>
      <c r="BD24">
        <v>1.03888973755824</v>
      </c>
      <c r="BE24">
        <v>0.98961579250789899</v>
      </c>
      <c r="BF24">
        <v>1.03177289392691</v>
      </c>
      <c r="BG24">
        <v>1.0136917151243501</v>
      </c>
      <c r="BH24">
        <v>1.0059477800501</v>
      </c>
      <c r="BI24">
        <v>0.98975543180762804</v>
      </c>
      <c r="BJ24">
        <v>0.87415237660928902</v>
      </c>
      <c r="BK24">
        <v>0.94350482108587097</v>
      </c>
      <c r="BL24">
        <v>1.0329056381469299</v>
      </c>
      <c r="BM24">
        <v>0.99045325630570002</v>
      </c>
      <c r="BN24">
        <v>1.0491094017886899</v>
      </c>
      <c r="BO24">
        <v>0.99965993283113797</v>
      </c>
      <c r="BP24">
        <v>0.70010254862568699</v>
      </c>
      <c r="BQ24">
        <v>0.98604760544469705</v>
      </c>
      <c r="BR24">
        <v>0.96970758695881198</v>
      </c>
      <c r="BS24">
        <v>1.0246009294246601</v>
      </c>
      <c r="BT24">
        <v>1.05895000875793</v>
      </c>
      <c r="BU24">
        <v>1.0599182782579599</v>
      </c>
      <c r="BV24">
        <v>1.05260957262807</v>
      </c>
      <c r="BW24">
        <v>1.18218224917976</v>
      </c>
      <c r="BX24">
        <v>0.98335628429431099</v>
      </c>
      <c r="BY24">
        <v>1.02078369045897</v>
      </c>
      <c r="BZ24">
        <v>1.0440587134841099</v>
      </c>
      <c r="CA24">
        <v>0.93784757805053198</v>
      </c>
      <c r="CB24">
        <v>0.97694184494366698</v>
      </c>
      <c r="CC24">
        <v>1.09127141759202</v>
      </c>
      <c r="CD24">
        <v>0.918452344030668</v>
      </c>
      <c r="CE24">
        <v>0.93844231928548605</v>
      </c>
      <c r="CF24">
        <v>1.3638304721068</v>
      </c>
      <c r="CG24">
        <v>0.99725963790543104</v>
      </c>
      <c r="CH24">
        <v>0.98181232427973397</v>
      </c>
      <c r="CI24">
        <v>1.2046621661460299</v>
      </c>
      <c r="CJ24">
        <v>0.98855667842369499</v>
      </c>
      <c r="CK24">
        <v>1.0451383320355201</v>
      </c>
      <c r="CL24">
        <v>1.0023714317761501</v>
      </c>
      <c r="CM24">
        <v>1.0051790786692401</v>
      </c>
      <c r="CN24">
        <v>0.98468766466706303</v>
      </c>
      <c r="CO24">
        <v>0.87583647110038299</v>
      </c>
      <c r="CP24">
        <v>1.0791155726085</v>
      </c>
      <c r="CQ24">
        <v>0.98774191812760703</v>
      </c>
      <c r="CR24">
        <v>1.0115371116481899</v>
      </c>
      <c r="CS24">
        <v>0.96183938722600004</v>
      </c>
      <c r="CT24">
        <v>1.0703303541953599</v>
      </c>
      <c r="CU24">
        <v>1.10344985559544</v>
      </c>
      <c r="CV24">
        <v>1.0086812417330899</v>
      </c>
      <c r="CW24">
        <v>1.0737690690741599</v>
      </c>
      <c r="CX24">
        <v>0.96923038047733301</v>
      </c>
      <c r="CY24">
        <v>1.0327796080285701</v>
      </c>
      <c r="CZ24">
        <v>1.07182523917151</v>
      </c>
      <c r="DA24">
        <v>1.1021959445829501</v>
      </c>
      <c r="DB24">
        <v>0.92487330173168703</v>
      </c>
      <c r="DC24">
        <v>0.93537218958624102</v>
      </c>
      <c r="DD24">
        <v>1.2522148495152601</v>
      </c>
      <c r="DE24">
        <v>1.1221158322328599</v>
      </c>
      <c r="DF24">
        <v>1.03833785849899</v>
      </c>
      <c r="DG24">
        <v>1.0782445300832499</v>
      </c>
      <c r="DH24">
        <v>0.848292789204112</v>
      </c>
      <c r="DI24">
        <v>0.92627965353563801</v>
      </c>
      <c r="DJ24">
        <v>1.01152446379037</v>
      </c>
      <c r="DK24">
        <v>0.94891646279994102</v>
      </c>
      <c r="DL24">
        <v>0.88252642631806399</v>
      </c>
      <c r="DM24">
        <v>0.87419099118941102</v>
      </c>
      <c r="DN24">
        <v>1.07575273354516</v>
      </c>
      <c r="DO24">
        <v>1.0091344941276299</v>
      </c>
      <c r="DP24">
        <v>1.02665022441442</v>
      </c>
      <c r="DQ24">
        <v>0.94299060685347902</v>
      </c>
      <c r="DR24">
        <v>0.95420433324441201</v>
      </c>
      <c r="DS24">
        <v>0.95736233168017804</v>
      </c>
      <c r="DT24">
        <v>1.03933056285898</v>
      </c>
      <c r="DU24">
        <v>1.05755368109234</v>
      </c>
      <c r="DV24">
        <v>1.0399424432311599</v>
      </c>
      <c r="DW24">
        <v>1.1408452607494499</v>
      </c>
      <c r="DX24">
        <v>1.0142727247337899</v>
      </c>
      <c r="DY24">
        <v>1.0246990017175599</v>
      </c>
      <c r="DZ24">
        <v>1.00018905643661</v>
      </c>
      <c r="EA24">
        <v>0.981593318973774</v>
      </c>
      <c r="EB24">
        <v>1.0497018001298</v>
      </c>
      <c r="EC24">
        <v>1.0600929095251601</v>
      </c>
      <c r="ED24">
        <v>1.01842464247534</v>
      </c>
      <c r="EE24">
        <v>1.0062528517590099</v>
      </c>
      <c r="EF24">
        <v>1.02125714207401</v>
      </c>
      <c r="EG24">
        <v>0.98140718129302096</v>
      </c>
      <c r="EH24">
        <v>0.950391620645618</v>
      </c>
      <c r="EI24">
        <v>0.99824680412592304</v>
      </c>
      <c r="EJ24">
        <v>0.97416691968245195</v>
      </c>
      <c r="EK24">
        <v>0.99203537005933096</v>
      </c>
      <c r="EL24">
        <v>0.80039688911931794</v>
      </c>
      <c r="EM24">
        <v>0.98600848156715504</v>
      </c>
      <c r="EN24">
        <v>0.97959535601942005</v>
      </c>
      <c r="EO24">
        <v>0.96322857787706695</v>
      </c>
      <c r="EP24">
        <v>1.0317587766159</v>
      </c>
      <c r="EQ24">
        <v>0.97494797123904897</v>
      </c>
      <c r="ER24">
        <v>1.00423128544101</v>
      </c>
      <c r="ES24">
        <v>1.0260869007314699</v>
      </c>
      <c r="ET24">
        <v>1.08203472321699</v>
      </c>
      <c r="EU24">
        <v>1.02672496602773</v>
      </c>
      <c r="EV24">
        <v>0.90950498609945196</v>
      </c>
      <c r="EW24">
        <v>1.0207369095915999</v>
      </c>
      <c r="EX24">
        <v>0.92967325485387997</v>
      </c>
      <c r="EY24">
        <v>1.1376728481567699</v>
      </c>
      <c r="EZ24">
        <v>0.99193139311255896</v>
      </c>
      <c r="FA24">
        <v>1.0006892042472999</v>
      </c>
      <c r="FB24">
        <v>0.96405072704505401</v>
      </c>
      <c r="FC24">
        <v>0.95736974160315302</v>
      </c>
      <c r="FD24">
        <v>1.2305708254973899</v>
      </c>
      <c r="FE24">
        <v>0.96908499029015804</v>
      </c>
      <c r="FF24">
        <v>0.97078847778254795</v>
      </c>
      <c r="FG24">
        <v>0.98303826217235502</v>
      </c>
      <c r="FH24">
        <v>1.0308533863114799</v>
      </c>
      <c r="FI24">
        <v>0.94790512698899798</v>
      </c>
      <c r="FJ24">
        <v>1.0291421234373601</v>
      </c>
      <c r="FK24">
        <v>1.04397533833824</v>
      </c>
      <c r="FL24">
        <v>0.96027866510028503</v>
      </c>
      <c r="FM24">
        <v>1.0572791158646</v>
      </c>
      <c r="FN24">
        <v>1.0163900111280499</v>
      </c>
      <c r="FO24">
        <v>0.97238417733108296</v>
      </c>
      <c r="FP24">
        <v>0.93420565788992305</v>
      </c>
      <c r="FQ24">
        <v>0.98463725237322097</v>
      </c>
      <c r="FR24">
        <v>1.0663807161586401</v>
      </c>
      <c r="FS24">
        <v>1.00728476079935</v>
      </c>
      <c r="FT24">
        <v>1.0107888349365199</v>
      </c>
      <c r="FU24">
        <v>0.99157365130170005</v>
      </c>
      <c r="FV24">
        <v>0.98119620957646603</v>
      </c>
      <c r="FW24">
        <v>1.1205531799550801</v>
      </c>
      <c r="FX24">
        <v>0.97863096144814998</v>
      </c>
      <c r="FY24">
        <v>0.91971290011274798</v>
      </c>
      <c r="FZ24">
        <v>0.94732468437341599</v>
      </c>
      <c r="GA24">
        <v>1.01695965800636</v>
      </c>
      <c r="GB24">
        <v>1.0634361240736701</v>
      </c>
      <c r="GC24">
        <v>0.985496367206669</v>
      </c>
      <c r="GD24">
        <v>0.98810589143069505</v>
      </c>
      <c r="GE24">
        <v>1.0251543736763</v>
      </c>
      <c r="GF24">
        <v>0.99337323238873798</v>
      </c>
      <c r="GG24">
        <v>0.93191341423250296</v>
      </c>
      <c r="GH24">
        <v>0.979549903364198</v>
      </c>
      <c r="GI24">
        <v>1.3724100281985501</v>
      </c>
      <c r="GJ24">
        <v>1.32967696165883</v>
      </c>
      <c r="GK24">
        <v>1.0514899723894799</v>
      </c>
      <c r="GL24">
        <v>1.00553080348151</v>
      </c>
      <c r="GM24">
        <v>0.99064486288617903</v>
      </c>
      <c r="GN24">
        <v>0.97304262287686805</v>
      </c>
      <c r="GO24">
        <v>0.92423112191000201</v>
      </c>
      <c r="GP24">
        <v>1.0274899461687099</v>
      </c>
      <c r="GQ24">
        <v>0.934095843937364</v>
      </c>
      <c r="GR24">
        <v>0.97869106024002395</v>
      </c>
      <c r="GS24">
        <v>1.07800723131225</v>
      </c>
      <c r="GT24">
        <v>1.05982734986625</v>
      </c>
      <c r="GU24">
        <v>1.22185083721787</v>
      </c>
      <c r="GV24">
        <v>1.0081743013462301</v>
      </c>
      <c r="GW24">
        <v>0.87372722466880304</v>
      </c>
      <c r="GX24">
        <v>1.03773206983046</v>
      </c>
      <c r="GY24">
        <v>0.99612559144457202</v>
      </c>
      <c r="GZ24">
        <v>1.0056329540014299</v>
      </c>
      <c r="HA24">
        <v>0.96625700789093105</v>
      </c>
      <c r="HB24">
        <v>1.08998998963563</v>
      </c>
      <c r="HC24">
        <v>1.00058205141481</v>
      </c>
      <c r="HD24">
        <v>0.94820850774009902</v>
      </c>
      <c r="HE24">
        <v>0.94127371544916105</v>
      </c>
      <c r="HF24">
        <v>0.95953056031374095</v>
      </c>
      <c r="HG24">
        <v>1.07182045885494</v>
      </c>
      <c r="HH24">
        <v>0.92235128168858904</v>
      </c>
      <c r="HI24">
        <v>0.97321844404876301</v>
      </c>
      <c r="HJ24">
        <v>0.932489603534992</v>
      </c>
      <c r="HK24">
        <v>1.03880995443971</v>
      </c>
      <c r="HL24">
        <v>1.08048150147725</v>
      </c>
      <c r="HM24">
        <v>0.99850345970866194</v>
      </c>
      <c r="HN24">
        <v>0.96548658501879103</v>
      </c>
      <c r="HO24">
        <v>0.98905436969746496</v>
      </c>
      <c r="HP24">
        <v>0.923126719132635</v>
      </c>
      <c r="HQ24">
        <v>0.83476425505553997</v>
      </c>
      <c r="HR24">
        <v>1.0077282572516899</v>
      </c>
      <c r="HS24">
        <v>1.00309910249729</v>
      </c>
      <c r="HU24">
        <v>1.0850845590747</v>
      </c>
    </row>
    <row r="25" spans="1:229" x14ac:dyDescent="0.2">
      <c r="A25" s="7">
        <v>94</v>
      </c>
      <c r="B25" s="7" t="s">
        <v>227</v>
      </c>
      <c r="C25" s="7" t="s">
        <v>228</v>
      </c>
      <c r="D25" s="7"/>
      <c r="E25" s="7"/>
      <c r="F25" s="7" t="s">
        <v>279</v>
      </c>
      <c r="G25" s="7" t="s">
        <v>280</v>
      </c>
      <c r="H25" s="7" t="s">
        <v>231</v>
      </c>
      <c r="I25" s="7" t="s">
        <v>232</v>
      </c>
      <c r="J25" s="7" t="s">
        <v>281</v>
      </c>
      <c r="K25">
        <v>0.98413844214782997</v>
      </c>
      <c r="L25">
        <v>0.99801204928703202</v>
      </c>
      <c r="M25">
        <v>1.0349017243432099</v>
      </c>
      <c r="N25">
        <v>1.02352093681663</v>
      </c>
      <c r="O25">
        <v>0.99247368085058796</v>
      </c>
      <c r="P25">
        <v>1.0627233994127501</v>
      </c>
      <c r="Q25">
        <v>1.0788971101732201</v>
      </c>
      <c r="R25">
        <v>0.93367035252011299</v>
      </c>
      <c r="S25">
        <v>0.84466812186187901</v>
      </c>
      <c r="T25">
        <v>0.84218517116262304</v>
      </c>
      <c r="U25">
        <v>0.99630562396387201</v>
      </c>
      <c r="V25">
        <v>0.98061198608975397</v>
      </c>
      <c r="W25">
        <v>1.06843817517559</v>
      </c>
      <c r="X25">
        <v>1.1672279223805699</v>
      </c>
      <c r="Y25">
        <v>1.0817388045732299</v>
      </c>
      <c r="Z25">
        <v>0.96735647918794998</v>
      </c>
      <c r="AA25">
        <v>1.29680633054801</v>
      </c>
      <c r="AB25">
        <v>1.0172295966234</v>
      </c>
      <c r="AC25">
        <v>0.98709850138634003</v>
      </c>
      <c r="AD25">
        <v>1.0472795381564599</v>
      </c>
      <c r="AE25">
        <v>0.99925818987497095</v>
      </c>
      <c r="AF25">
        <v>1.07216811029508</v>
      </c>
      <c r="AG25">
        <v>0.99680446112733601</v>
      </c>
      <c r="AH25">
        <v>1.0026792573949199</v>
      </c>
      <c r="AI25">
        <v>0.98844697667638903</v>
      </c>
      <c r="AJ25">
        <v>1.03366795015066</v>
      </c>
      <c r="AK25">
        <v>0.96925986725773094</v>
      </c>
      <c r="AL25">
        <v>0.99130311008900795</v>
      </c>
      <c r="AM25">
        <v>1.0112159035002499</v>
      </c>
      <c r="AN25">
        <v>0.96013302968223602</v>
      </c>
      <c r="AO25">
        <v>0.94969183875747298</v>
      </c>
      <c r="AP25">
        <v>0.98165010034177402</v>
      </c>
      <c r="AQ25">
        <v>1.0478016796359599</v>
      </c>
      <c r="AR25">
        <v>1.1232720372985101</v>
      </c>
      <c r="AS25">
        <v>0.91409301245488095</v>
      </c>
      <c r="AT25">
        <v>1.0158807567207</v>
      </c>
      <c r="AU25">
        <v>0.987399753549148</v>
      </c>
      <c r="AV25">
        <v>1.0148016960158399</v>
      </c>
      <c r="AW25">
        <v>0.97627285071457603</v>
      </c>
      <c r="AX25">
        <v>1.0289818389763701</v>
      </c>
      <c r="AY25">
        <v>0.98661454212960298</v>
      </c>
      <c r="AZ25">
        <v>0.96860783540787299</v>
      </c>
      <c r="BA25">
        <v>1.0206423728068399</v>
      </c>
      <c r="BB25">
        <v>1.0698598185836601</v>
      </c>
      <c r="BC25">
        <v>0.94876088060154695</v>
      </c>
      <c r="BD25">
        <v>0.860848402007106</v>
      </c>
      <c r="BE25">
        <v>0.959040218339682</v>
      </c>
      <c r="BF25">
        <v>0.97513685787754401</v>
      </c>
      <c r="BG25">
        <v>1.0998176224889999</v>
      </c>
      <c r="BH25">
        <v>1.03863262045197</v>
      </c>
      <c r="BI25">
        <v>1.0131100937508899</v>
      </c>
      <c r="BJ25">
        <v>0.99840051475166902</v>
      </c>
      <c r="BK25">
        <v>0.95982618700730105</v>
      </c>
      <c r="BL25">
        <v>0.96888368901893396</v>
      </c>
      <c r="BM25">
        <v>1</v>
      </c>
      <c r="BN25">
        <v>0.99218091375367501</v>
      </c>
      <c r="BO25">
        <v>1.09700367620544</v>
      </c>
      <c r="BP25">
        <v>1.0043829203641299</v>
      </c>
      <c r="BQ25">
        <v>1.11829537757613</v>
      </c>
      <c r="BR25">
        <v>0.95666738255301498</v>
      </c>
      <c r="BS25">
        <v>1.0509828501077201</v>
      </c>
      <c r="BT25">
        <v>0.75499227902220301</v>
      </c>
      <c r="BU25">
        <v>0.98546428781114603</v>
      </c>
      <c r="BV25">
        <v>1.0597989529917</v>
      </c>
      <c r="BW25">
        <v>1.02862132706698</v>
      </c>
      <c r="BX25">
        <v>1.03760443406077</v>
      </c>
      <c r="BY25">
        <v>1.0086467395766101</v>
      </c>
      <c r="BZ25">
        <v>0.96978164169113701</v>
      </c>
      <c r="CA25">
        <v>1.0033008423259999</v>
      </c>
      <c r="CB25">
        <v>1.0184160899629</v>
      </c>
      <c r="CC25">
        <v>0.98599391000432701</v>
      </c>
      <c r="CD25">
        <v>0.98003341567402202</v>
      </c>
      <c r="CE25">
        <v>0.97483059291825602</v>
      </c>
      <c r="CF25">
        <v>1.3366095011647701</v>
      </c>
      <c r="CG25">
        <v>1.0360149878023599</v>
      </c>
      <c r="CH25">
        <v>1.0479402085295</v>
      </c>
      <c r="CI25">
        <v>1.00601951891984</v>
      </c>
      <c r="CJ25">
        <v>1.0029256460356499</v>
      </c>
      <c r="CK25">
        <v>1.01078566326894</v>
      </c>
      <c r="CL25">
        <v>0.99005501502789905</v>
      </c>
      <c r="CM25">
        <v>1.0466100003924499</v>
      </c>
      <c r="CN25">
        <v>1.0210108741705299</v>
      </c>
      <c r="CO25">
        <v>0.92758537272586605</v>
      </c>
      <c r="CP25">
        <v>0.88242341110026701</v>
      </c>
      <c r="CQ25">
        <v>0.94460432753071799</v>
      </c>
      <c r="CR25">
        <v>1.0128141704943201</v>
      </c>
      <c r="CS25">
        <v>1.0417978564744801</v>
      </c>
      <c r="CT25">
        <v>1.00073342712878</v>
      </c>
      <c r="CU25">
        <v>0.93892060975136404</v>
      </c>
      <c r="CV25">
        <v>1.0170841702765001</v>
      </c>
      <c r="CW25">
        <v>0.80900090378631895</v>
      </c>
      <c r="CX25">
        <v>0.96620264539384104</v>
      </c>
      <c r="CY25">
        <v>1.04625797343413</v>
      </c>
      <c r="CZ25">
        <v>0.96691303740282097</v>
      </c>
      <c r="DA25">
        <v>0.91279419455708699</v>
      </c>
      <c r="DB25">
        <v>1.1528282024701499</v>
      </c>
      <c r="DC25">
        <v>1.0001249770329601</v>
      </c>
      <c r="DD25">
        <v>0.96422633132385804</v>
      </c>
      <c r="DE25">
        <v>0.98447813740797296</v>
      </c>
      <c r="DF25">
        <v>1.0372070740998101</v>
      </c>
      <c r="DG25">
        <v>1.1507061297524501</v>
      </c>
      <c r="DH25">
        <v>1.17551670074926</v>
      </c>
      <c r="DI25">
        <v>1.0815181158345299</v>
      </c>
      <c r="DJ25">
        <v>0.99514440928973302</v>
      </c>
      <c r="DK25">
        <v>0.97012165772783499</v>
      </c>
      <c r="DL25">
        <v>0.99088728580900798</v>
      </c>
      <c r="DM25">
        <v>0.99363782630738595</v>
      </c>
      <c r="DN25">
        <v>1.0560915964803099</v>
      </c>
      <c r="DO25">
        <v>1.0809634778030799</v>
      </c>
      <c r="DP25">
        <v>1.0255097157408899</v>
      </c>
      <c r="DQ25">
        <v>0.98958848934506505</v>
      </c>
      <c r="DR25">
        <v>0.97457146654289295</v>
      </c>
      <c r="DS25">
        <v>0.97145387993363197</v>
      </c>
      <c r="DT25">
        <v>0.99594256683075499</v>
      </c>
      <c r="DU25">
        <v>0.81714649744777201</v>
      </c>
      <c r="DV25">
        <v>1.04890730842501</v>
      </c>
      <c r="DW25">
        <v>1.3786442252886499</v>
      </c>
      <c r="DX25">
        <v>0.96348997490200206</v>
      </c>
      <c r="DY25">
        <v>0.92939928578000097</v>
      </c>
      <c r="DZ25">
        <v>0.97983453811098198</v>
      </c>
      <c r="EA25">
        <v>0.98652343014686905</v>
      </c>
      <c r="EB25">
        <v>0.97229376942492896</v>
      </c>
      <c r="EC25">
        <v>1.0249737614119101</v>
      </c>
      <c r="ED25">
        <v>1.07554495224194</v>
      </c>
      <c r="EE25">
        <v>1.05211481614114</v>
      </c>
      <c r="EF25">
        <v>1.04846706964446</v>
      </c>
      <c r="EG25">
        <v>1.0556367850984201</v>
      </c>
      <c r="EH25">
        <v>1.11216411761437</v>
      </c>
      <c r="EI25">
        <v>0.99548401509164497</v>
      </c>
      <c r="EJ25">
        <v>1.0202605075368301</v>
      </c>
      <c r="EK25">
        <v>1.05642609517417</v>
      </c>
      <c r="EL25">
        <v>1.1081705950042899</v>
      </c>
      <c r="EM25">
        <v>0.97789093264081495</v>
      </c>
      <c r="EN25">
        <v>0.981425341294761</v>
      </c>
      <c r="EO25">
        <v>0.90653509142010602</v>
      </c>
      <c r="EP25">
        <v>0.95397821915963799</v>
      </c>
      <c r="EQ25">
        <v>0.98126414974838305</v>
      </c>
      <c r="ER25">
        <v>0.99587767220817502</v>
      </c>
      <c r="ES25">
        <v>1.0061483453006399</v>
      </c>
      <c r="ET25">
        <v>0.99188741864347996</v>
      </c>
      <c r="EU25">
        <v>0.96147184632381799</v>
      </c>
      <c r="EV25">
        <v>0.95169674984302799</v>
      </c>
      <c r="EW25">
        <v>1.0051126308909599</v>
      </c>
      <c r="EX25">
        <v>1.28039554251354</v>
      </c>
      <c r="EY25">
        <v>0.96895645316651202</v>
      </c>
      <c r="EZ25">
        <v>0.99774696010559905</v>
      </c>
      <c r="FA25">
        <v>0.99925599981700897</v>
      </c>
      <c r="FB25">
        <v>1.1560257809774199</v>
      </c>
      <c r="FC25">
        <v>0.99116507036477197</v>
      </c>
      <c r="FD25">
        <v>0.98153071217978405</v>
      </c>
      <c r="FE25">
        <v>1.0204148898952401</v>
      </c>
      <c r="FF25">
        <v>1.45000479746841</v>
      </c>
      <c r="FG25">
        <v>0.94197140667642598</v>
      </c>
      <c r="FH25">
        <v>1.07725350261034</v>
      </c>
      <c r="FI25">
        <v>1.0334752467175901</v>
      </c>
      <c r="FJ25">
        <v>0.96743620626580795</v>
      </c>
      <c r="FK25">
        <v>1.0214295498811301</v>
      </c>
      <c r="FL25">
        <v>1.04060745294443</v>
      </c>
      <c r="FM25">
        <v>1.1866744381217</v>
      </c>
      <c r="FN25">
        <v>0.96263922801389601</v>
      </c>
      <c r="FO25">
        <v>0.94179997284773798</v>
      </c>
      <c r="FP25">
        <v>0.99849964498522703</v>
      </c>
      <c r="FQ25">
        <v>1.0221449785523999</v>
      </c>
      <c r="FR25">
        <v>1.04523863432276</v>
      </c>
      <c r="FS25">
        <v>1.0401658815064501</v>
      </c>
      <c r="FT25">
        <v>0.96763598131463502</v>
      </c>
      <c r="FU25">
        <v>1.02191706337121</v>
      </c>
      <c r="FV25">
        <v>0.96879872929594701</v>
      </c>
      <c r="FW25">
        <v>0.98656549271896599</v>
      </c>
      <c r="FX25">
        <v>1.0027000601352201</v>
      </c>
      <c r="FY25">
        <v>1.1135594858627</v>
      </c>
      <c r="FZ25">
        <v>0.965600499402407</v>
      </c>
      <c r="GA25">
        <v>0.99392608664882298</v>
      </c>
      <c r="GB25">
        <v>0.973970365965943</v>
      </c>
      <c r="GC25">
        <v>0.95861170653101102</v>
      </c>
      <c r="GD25">
        <v>0.98564433169675503</v>
      </c>
      <c r="GE25">
        <v>1.11191436232681</v>
      </c>
      <c r="GF25">
        <v>1.0505099322861799</v>
      </c>
      <c r="GG25">
        <v>1.14857738086684</v>
      </c>
      <c r="GH25">
        <v>1.00069814779507</v>
      </c>
      <c r="GI25">
        <v>0.89103840223081898</v>
      </c>
      <c r="GJ25">
        <v>0.90070555662917096</v>
      </c>
      <c r="GK25">
        <v>0.86400898463435905</v>
      </c>
      <c r="GL25">
        <v>0.99454984830259996</v>
      </c>
      <c r="GM25">
        <v>0.90591510327113201</v>
      </c>
      <c r="GN25">
        <v>0.96331061333536105</v>
      </c>
      <c r="GO25">
        <v>1.07258263293538</v>
      </c>
      <c r="GP25">
        <v>1.15349044505455</v>
      </c>
      <c r="GQ25">
        <v>0.96477601274956504</v>
      </c>
      <c r="GR25">
        <v>0.99217739447379605</v>
      </c>
      <c r="GS25">
        <v>0.89159180345368605</v>
      </c>
      <c r="GT25">
        <v>1.0676877581478601</v>
      </c>
      <c r="GU25">
        <v>1.0971395808292399</v>
      </c>
      <c r="GV25">
        <v>1.1209221324035901</v>
      </c>
      <c r="GW25">
        <v>1.0250081903208701</v>
      </c>
      <c r="GX25">
        <v>0.85647813715753796</v>
      </c>
      <c r="GY25">
        <v>0.96938723141290295</v>
      </c>
      <c r="GZ25">
        <v>1.02172164145851</v>
      </c>
      <c r="HA25">
        <v>0.98992426545196899</v>
      </c>
      <c r="HB25">
        <v>1.00684104895968</v>
      </c>
      <c r="HC25">
        <v>1.0730480325335801</v>
      </c>
      <c r="HD25">
        <v>1.0538216971466301</v>
      </c>
      <c r="HE25">
        <v>1.0697312887460799</v>
      </c>
      <c r="HF25">
        <v>0.92534480333934299</v>
      </c>
      <c r="HG25">
        <v>1.12741348953674</v>
      </c>
      <c r="HH25">
        <v>1.11681386961453</v>
      </c>
      <c r="HI25">
        <v>1.0212321841268699</v>
      </c>
      <c r="HJ25">
        <v>1.0501463694579101</v>
      </c>
      <c r="HK25">
        <v>1.0424960620080099</v>
      </c>
      <c r="HL25">
        <v>0.98727035762153303</v>
      </c>
      <c r="HM25">
        <v>0.99152248455812597</v>
      </c>
      <c r="HN25">
        <v>1.10839094657297</v>
      </c>
      <c r="HO25">
        <v>1.0225946500171701</v>
      </c>
      <c r="HP25">
        <v>1.0185568092436901</v>
      </c>
      <c r="HQ25">
        <v>1.05981951088159</v>
      </c>
      <c r="HR25">
        <v>0.91970562933377797</v>
      </c>
      <c r="HS25">
        <v>0.99538801058472903</v>
      </c>
      <c r="HU25">
        <v>0.93033072259188798</v>
      </c>
    </row>
    <row r="26" spans="1:229" x14ac:dyDescent="0.2">
      <c r="A26" s="7">
        <v>95</v>
      </c>
      <c r="B26" s="7" t="s">
        <v>227</v>
      </c>
      <c r="C26" s="7" t="s">
        <v>228</v>
      </c>
      <c r="D26" s="7"/>
      <c r="E26" s="7"/>
      <c r="F26" s="7" t="s">
        <v>282</v>
      </c>
      <c r="G26" s="7" t="s">
        <v>283</v>
      </c>
      <c r="H26" s="7" t="s">
        <v>231</v>
      </c>
      <c r="I26" s="7" t="s">
        <v>232</v>
      </c>
      <c r="J26" s="7" t="s">
        <v>284</v>
      </c>
      <c r="K26">
        <v>1.0087198220812501</v>
      </c>
      <c r="L26">
        <v>0.99101440215355296</v>
      </c>
      <c r="M26">
        <v>1.0248640689606701</v>
      </c>
      <c r="N26">
        <v>1.00034106445412</v>
      </c>
      <c r="O26">
        <v>1.01562773532926</v>
      </c>
      <c r="P26">
        <v>1.02317759695451</v>
      </c>
      <c r="Q26">
        <v>1.0350972104659399</v>
      </c>
      <c r="R26">
        <v>1.12113398146712</v>
      </c>
      <c r="S26">
        <v>0.84354947663195301</v>
      </c>
      <c r="T26">
        <v>0.89663820051554</v>
      </c>
      <c r="U26">
        <v>1.1286833039186499</v>
      </c>
      <c r="V26">
        <v>1.01677704989408</v>
      </c>
      <c r="W26">
        <v>1.08932300458307</v>
      </c>
      <c r="X26">
        <v>1.21224277142989</v>
      </c>
      <c r="Y26">
        <v>1.02472374887755</v>
      </c>
      <c r="Z26">
        <v>0.992449715742307</v>
      </c>
      <c r="AA26">
        <v>1.18695076331872</v>
      </c>
      <c r="AB26">
        <v>1.0224393839980599</v>
      </c>
      <c r="AC26">
        <v>1.1119703815470301</v>
      </c>
      <c r="AD26">
        <v>0.98198804747998703</v>
      </c>
      <c r="AE26">
        <v>1.0253623132616001</v>
      </c>
      <c r="AF26">
        <v>0.98925459918873804</v>
      </c>
      <c r="AG26">
        <v>0.99515206467494</v>
      </c>
      <c r="AH26">
        <v>0.98223039038847504</v>
      </c>
      <c r="AI26">
        <v>0.99865823931650799</v>
      </c>
      <c r="AJ26">
        <v>1.04375992763786</v>
      </c>
      <c r="AK26">
        <v>0.99605488892513805</v>
      </c>
      <c r="AL26">
        <v>0.94470278932771001</v>
      </c>
      <c r="AM26">
        <v>1.0875321110418701</v>
      </c>
      <c r="AN26">
        <v>1.00128354819336</v>
      </c>
      <c r="AO26">
        <v>1.01309697186426</v>
      </c>
      <c r="AP26">
        <v>0.98596032558540403</v>
      </c>
      <c r="AQ26">
        <v>1.0275035980862799</v>
      </c>
      <c r="AR26">
        <v>1.0687122252091801</v>
      </c>
      <c r="AS26">
        <v>0.906750103340346</v>
      </c>
      <c r="AT26">
        <v>1.06288425400211</v>
      </c>
      <c r="AU26">
        <v>0.95423404940075796</v>
      </c>
      <c r="AV26">
        <v>1.1632154163041499</v>
      </c>
      <c r="AW26">
        <v>0.96157855300046602</v>
      </c>
      <c r="AX26">
        <v>1.0772287517845101</v>
      </c>
      <c r="AY26">
        <v>0.98852471334727199</v>
      </c>
      <c r="AZ26">
        <v>1.0255905292802501</v>
      </c>
      <c r="BA26">
        <v>1.0995611871326401</v>
      </c>
      <c r="BB26">
        <v>0.987512236332724</v>
      </c>
      <c r="BC26">
        <v>1.0019292861283799</v>
      </c>
      <c r="BD26">
        <v>0.94086160256340701</v>
      </c>
      <c r="BE26">
        <v>1.0451519247042</v>
      </c>
      <c r="BF26">
        <v>0.99318672854665702</v>
      </c>
      <c r="BG26">
        <v>1.08952437838187</v>
      </c>
      <c r="BH26">
        <v>1.0426574139547</v>
      </c>
      <c r="BI26">
        <v>0.99890051870963303</v>
      </c>
      <c r="BJ26">
        <v>0.911485002930016</v>
      </c>
      <c r="BK26">
        <v>0.97697091901358202</v>
      </c>
      <c r="BL26">
        <v>0.94694025223225697</v>
      </c>
      <c r="BM26">
        <v>0.96175274153702095</v>
      </c>
      <c r="BN26">
        <v>1.0978331786362201</v>
      </c>
      <c r="BO26">
        <v>0.98825657014906299</v>
      </c>
      <c r="BP26">
        <v>1.05719148187151</v>
      </c>
      <c r="BQ26">
        <v>1.1699294578205499</v>
      </c>
      <c r="BR26">
        <v>1.02914959524145</v>
      </c>
      <c r="BS26">
        <v>0.97964877073865497</v>
      </c>
      <c r="BT26">
        <v>0.91068657956468202</v>
      </c>
      <c r="BU26">
        <v>1.0109517400291499</v>
      </c>
      <c r="BV26">
        <v>1.07235761232003</v>
      </c>
      <c r="BW26">
        <v>1.0376546734951899</v>
      </c>
      <c r="BX26">
        <v>0.99450887373554098</v>
      </c>
      <c r="BY26">
        <v>0.98654131265190803</v>
      </c>
      <c r="BZ26">
        <v>0.96092854283291596</v>
      </c>
      <c r="CA26">
        <v>0.84689211869976</v>
      </c>
      <c r="CB26">
        <v>0.96419279270776304</v>
      </c>
      <c r="CC26">
        <v>1.00230166776869</v>
      </c>
      <c r="CD26">
        <v>0.91022454350917703</v>
      </c>
      <c r="CE26">
        <v>0.987577777114374</v>
      </c>
      <c r="CF26">
        <v>1.1081507380518301</v>
      </c>
      <c r="CG26">
        <v>0.96942565075430698</v>
      </c>
      <c r="CH26">
        <v>1.10141298535823</v>
      </c>
      <c r="CI26">
        <v>1.0272883241695301</v>
      </c>
      <c r="CJ26">
        <v>1.00954447329316</v>
      </c>
      <c r="CK26">
        <v>1.00791058322969</v>
      </c>
      <c r="CL26">
        <v>0.92557527862037303</v>
      </c>
      <c r="CM26">
        <v>1.04436371073627</v>
      </c>
      <c r="CN26">
        <v>0.98865482464948196</v>
      </c>
      <c r="CO26">
        <v>0.92585324566036797</v>
      </c>
      <c r="CP26">
        <v>0.91507942075951698</v>
      </c>
      <c r="CQ26">
        <v>0.97442162516923703</v>
      </c>
      <c r="CR26">
        <v>1.0056244195367301</v>
      </c>
      <c r="CS26">
        <v>1.0321490931094</v>
      </c>
      <c r="CT26">
        <v>0.96143921488097095</v>
      </c>
      <c r="CU26">
        <v>0.90473483046151404</v>
      </c>
      <c r="CV26">
        <v>0.94453447520405898</v>
      </c>
      <c r="CW26">
        <v>0.84191133332166002</v>
      </c>
      <c r="CX26">
        <v>0.92759245030478099</v>
      </c>
      <c r="CY26">
        <v>1.06347532105759</v>
      </c>
      <c r="CZ26">
        <v>0.924608404867858</v>
      </c>
      <c r="DA26">
        <v>0.97093708670997203</v>
      </c>
      <c r="DB26">
        <v>1.0557419691782</v>
      </c>
      <c r="DC26">
        <v>1.0333643559913399</v>
      </c>
      <c r="DD26">
        <v>0.95580168097748797</v>
      </c>
      <c r="DE26">
        <v>0.84795169423477501</v>
      </c>
      <c r="DF26">
        <v>0.96412458716454597</v>
      </c>
      <c r="DG26">
        <v>1.05601784383097</v>
      </c>
      <c r="DH26">
        <v>1.1118239630831199</v>
      </c>
      <c r="DI26">
        <v>1.07365855580146</v>
      </c>
      <c r="DJ26">
        <v>0.96843480444755103</v>
      </c>
      <c r="DK26">
        <v>0.99390642642729399</v>
      </c>
      <c r="DL26">
        <v>1.1068535319177299</v>
      </c>
      <c r="DM26">
        <v>1.02861532064712</v>
      </c>
      <c r="DN26">
        <v>1.01497579206475</v>
      </c>
      <c r="DO26">
        <v>1.09541620577488</v>
      </c>
      <c r="DP26">
        <v>1.00357102714171</v>
      </c>
      <c r="DQ26">
        <v>0.99145658978102402</v>
      </c>
      <c r="DR26">
        <v>1.0023376874650001</v>
      </c>
      <c r="DS26">
        <v>0.98623476098273699</v>
      </c>
      <c r="DT26">
        <v>0.95350041715484402</v>
      </c>
      <c r="DU26">
        <v>0.80808562811286999</v>
      </c>
      <c r="DV26">
        <v>1.04182040806856</v>
      </c>
      <c r="DW26">
        <v>0.88795495690317305</v>
      </c>
      <c r="DX26">
        <v>1.0268389858235401</v>
      </c>
      <c r="DY26">
        <v>1.23790279887334</v>
      </c>
      <c r="DZ26">
        <v>1.0023765347345199</v>
      </c>
      <c r="EA26">
        <v>0.99109777833093204</v>
      </c>
      <c r="EB26">
        <v>1.01145026514317</v>
      </c>
      <c r="EC26">
        <v>0.93354551404777397</v>
      </c>
      <c r="ED26">
        <v>0.97638327002219505</v>
      </c>
      <c r="EE26">
        <v>1.0356628600642801</v>
      </c>
      <c r="EF26">
        <v>0.98387534789044595</v>
      </c>
      <c r="EG26">
        <v>1.08705970064313</v>
      </c>
      <c r="EH26">
        <v>1.14234412925977</v>
      </c>
      <c r="EI26">
        <v>0.98572742841718797</v>
      </c>
      <c r="EJ26">
        <v>1.0214669182329399</v>
      </c>
      <c r="EK26">
        <v>1.0232138672120199</v>
      </c>
      <c r="EL26">
        <v>1.0507440130433701</v>
      </c>
      <c r="EM26">
        <v>0.99996775803156202</v>
      </c>
      <c r="EN26">
        <v>0.97034734072676698</v>
      </c>
      <c r="EO26">
        <v>1.32421410921907</v>
      </c>
      <c r="EP26">
        <v>0.94860685486216201</v>
      </c>
      <c r="EQ26">
        <v>0.96600511069023198</v>
      </c>
      <c r="ER26">
        <v>0.97093553406059896</v>
      </c>
      <c r="ES26">
        <v>0.95277191287028595</v>
      </c>
      <c r="ET26">
        <v>1.0236387153719799</v>
      </c>
      <c r="EU26">
        <v>1.0881034999374199</v>
      </c>
      <c r="EV26">
        <v>0.86338416209215296</v>
      </c>
      <c r="EW26">
        <v>0.95860603922578502</v>
      </c>
      <c r="EX26">
        <v>1.06685513228212</v>
      </c>
      <c r="EY26">
        <v>0.93240358832440695</v>
      </c>
      <c r="EZ26">
        <v>0.99169903669361603</v>
      </c>
      <c r="FA26">
        <v>1.0118705734298401</v>
      </c>
      <c r="FB26">
        <v>1.0802218686209299</v>
      </c>
      <c r="FC26">
        <v>0.93921019937359496</v>
      </c>
      <c r="FD26">
        <v>1.0391342505361001</v>
      </c>
      <c r="FE26">
        <v>1.0282771804848101</v>
      </c>
      <c r="FF26">
        <v>1.0987699938120199</v>
      </c>
      <c r="FG26">
        <v>0.94256480583039404</v>
      </c>
      <c r="FH26">
        <v>1.03223925386666</v>
      </c>
      <c r="FI26">
        <v>1.04178937433605</v>
      </c>
      <c r="FJ26">
        <v>0.99813892160183304</v>
      </c>
      <c r="FK26">
        <v>0.93645416288874905</v>
      </c>
      <c r="FL26">
        <v>1.0862235109246301</v>
      </c>
      <c r="FM26">
        <v>1.0179596767530401</v>
      </c>
      <c r="FN26">
        <v>0.96687992159087799</v>
      </c>
      <c r="FO26">
        <v>0.96260462445385397</v>
      </c>
      <c r="FP26">
        <v>0.87529297393424099</v>
      </c>
      <c r="FQ26">
        <v>0.99423138876454897</v>
      </c>
      <c r="FR26">
        <v>0.95943441891983605</v>
      </c>
      <c r="FS26">
        <v>1.0209954996424699</v>
      </c>
      <c r="FT26">
        <v>0.98560859268552903</v>
      </c>
      <c r="FU26">
        <v>1.08584574674005</v>
      </c>
      <c r="FV26">
        <v>1</v>
      </c>
      <c r="FW26">
        <v>0.996807352604136</v>
      </c>
      <c r="FX26">
        <v>1.03184457619716</v>
      </c>
      <c r="FY26">
        <v>1.0920863412711599</v>
      </c>
      <c r="FZ26">
        <v>0.94897306632723599</v>
      </c>
      <c r="GA26">
        <v>0.99343840866679001</v>
      </c>
      <c r="GB26">
        <v>0.99405149140308202</v>
      </c>
      <c r="GC26">
        <v>0.97972909278043896</v>
      </c>
      <c r="GD26">
        <v>0.89227406647493002</v>
      </c>
      <c r="GE26">
        <v>1.05973663270741</v>
      </c>
      <c r="GF26">
        <v>1.03250944183222</v>
      </c>
      <c r="GG26">
        <v>0.99647661441053303</v>
      </c>
      <c r="GH26">
        <v>1.0142013613757599</v>
      </c>
      <c r="GI26">
        <v>0.57058462199177995</v>
      </c>
      <c r="GJ26">
        <v>0.65585833437498597</v>
      </c>
      <c r="GK26">
        <v>0.86932446474132197</v>
      </c>
      <c r="GL26">
        <v>1.0409089498875901</v>
      </c>
      <c r="GM26">
        <v>0.89780118243527496</v>
      </c>
      <c r="GN26">
        <v>0.96730640720384997</v>
      </c>
      <c r="GO26">
        <v>1.17523649398965</v>
      </c>
      <c r="GP26">
        <v>0.87240942646564101</v>
      </c>
      <c r="GQ26">
        <v>0.99496174989753705</v>
      </c>
      <c r="GR26">
        <v>0.98006059776437104</v>
      </c>
      <c r="GS26">
        <v>0.90070155481776604</v>
      </c>
      <c r="GT26">
        <v>1.1160057816584199</v>
      </c>
      <c r="GU26">
        <v>1.0156624084947401</v>
      </c>
      <c r="GV26">
        <v>1.05446283558815</v>
      </c>
      <c r="GW26">
        <v>1.2327524591163299</v>
      </c>
      <c r="GX26">
        <v>0.87422250640477295</v>
      </c>
      <c r="GY26">
        <v>1.0106889820636</v>
      </c>
      <c r="GZ26">
        <v>1.0478245042341201</v>
      </c>
      <c r="HA26">
        <v>0.96679961433015404</v>
      </c>
      <c r="HB26">
        <v>0.97082280381132002</v>
      </c>
      <c r="HC26">
        <v>1.0241721745908301</v>
      </c>
      <c r="HD26">
        <v>1.2620321087024999</v>
      </c>
      <c r="HE26">
        <v>1.05862249254978</v>
      </c>
      <c r="HF26">
        <v>0.93906738923255195</v>
      </c>
      <c r="HG26">
        <v>1.03206349657268</v>
      </c>
      <c r="HH26">
        <v>1.0521704453775</v>
      </c>
      <c r="HI26">
        <v>1.0229578874357099</v>
      </c>
      <c r="HJ26">
        <v>0.93754512389160805</v>
      </c>
      <c r="HK26">
        <v>0.95664562036128697</v>
      </c>
      <c r="HL26">
        <v>1.0415046992210599</v>
      </c>
      <c r="HM26">
        <v>0.96033531698160302</v>
      </c>
      <c r="HN26">
        <v>1.10191004080556</v>
      </c>
      <c r="HO26">
        <v>1.0538626490993099</v>
      </c>
      <c r="HP26">
        <v>1.03959128010312</v>
      </c>
      <c r="HQ26">
        <v>0.855109558004298</v>
      </c>
      <c r="HR26">
        <v>0.91985585377666101</v>
      </c>
      <c r="HS26">
        <v>0.83410577330636804</v>
      </c>
      <c r="HU26">
        <v>0.90773393834960803</v>
      </c>
    </row>
  </sheetData>
  <printOptions gridLines="1" gridLinesSet="0"/>
  <pageMargins left="0.75" right="0.75" top="1" bottom="1" header="0.5" footer="0.5"/>
  <pageSetup paperSize="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6"/>
  <sheetViews>
    <sheetView workbookViewId="0">
      <pane activePane="bottomRight" state="frozen"/>
    </sheetView>
  </sheetViews>
  <sheetFormatPr defaultRowHeight="12.75" x14ac:dyDescent="0.2"/>
  <cols>
    <col min="1" max="1" width="6.140625" bestFit="1" customWidth="1"/>
    <col min="2" max="2" width="27.7109375" bestFit="1" customWidth="1"/>
    <col min="3" max="3" width="32.140625" bestFit="1" customWidth="1"/>
    <col min="6" max="6" width="8.85546875" bestFit="1" customWidth="1"/>
    <col min="7" max="8" width="14.7109375" bestFit="1" customWidth="1"/>
    <col min="9" max="9" width="7.42578125" bestFit="1" customWidth="1"/>
    <col min="10" max="10" width="12.140625" bestFit="1" customWidth="1"/>
    <col min="11" max="140" width="12.5703125" bestFit="1" customWidth="1"/>
    <col min="141" max="141" width="13.140625" bestFit="1" customWidth="1"/>
    <col min="142" max="142" width="12.5703125" bestFit="1" customWidth="1"/>
    <col min="143" max="143" width="13.140625" bestFit="1" customWidth="1"/>
    <col min="144" max="227" width="12.5703125" bestFit="1" customWidth="1"/>
  </cols>
  <sheetData>
    <row r="1" spans="1:227" s="1" customFormat="1" x14ac:dyDescent="0.2">
      <c r="J1" s="2" t="s">
        <v>287</v>
      </c>
      <c r="K1" s="3">
        <v>1</v>
      </c>
      <c r="L1" s="3">
        <v>2</v>
      </c>
      <c r="M1" s="3">
        <v>3</v>
      </c>
      <c r="N1" s="3">
        <v>4</v>
      </c>
      <c r="O1" s="3">
        <v>5</v>
      </c>
      <c r="P1" s="3">
        <v>6</v>
      </c>
      <c r="Q1" s="3">
        <v>7</v>
      </c>
      <c r="R1" s="3">
        <v>8</v>
      </c>
      <c r="S1" s="3">
        <v>9</v>
      </c>
      <c r="T1" s="3">
        <v>10</v>
      </c>
      <c r="U1" s="3">
        <v>11</v>
      </c>
      <c r="V1" s="3">
        <v>12</v>
      </c>
      <c r="W1" s="3">
        <v>13</v>
      </c>
      <c r="X1" s="3">
        <v>14</v>
      </c>
      <c r="Y1" s="3">
        <v>15</v>
      </c>
      <c r="Z1" s="3">
        <v>16</v>
      </c>
      <c r="AA1" s="3">
        <v>17</v>
      </c>
      <c r="AB1" s="3">
        <v>18</v>
      </c>
      <c r="AC1" s="3">
        <v>19</v>
      </c>
      <c r="AD1" s="3">
        <v>20</v>
      </c>
      <c r="AE1" s="3">
        <v>21</v>
      </c>
      <c r="AF1" s="3">
        <v>22</v>
      </c>
      <c r="AG1" s="3">
        <v>23</v>
      </c>
      <c r="AH1" s="3">
        <v>24</v>
      </c>
      <c r="AI1" s="3">
        <v>25</v>
      </c>
      <c r="AJ1" s="3">
        <v>26</v>
      </c>
      <c r="AK1" s="3">
        <v>27</v>
      </c>
      <c r="AL1" s="3">
        <v>28</v>
      </c>
      <c r="AM1" s="3">
        <v>29</v>
      </c>
      <c r="AN1" s="3">
        <v>30</v>
      </c>
      <c r="AO1" s="3">
        <v>31</v>
      </c>
      <c r="AP1" s="3">
        <v>32</v>
      </c>
      <c r="AQ1" s="3">
        <v>33</v>
      </c>
      <c r="AR1" s="3">
        <v>34</v>
      </c>
      <c r="AS1" s="3">
        <v>35</v>
      </c>
      <c r="AT1" s="3">
        <v>36</v>
      </c>
      <c r="AU1" s="3">
        <v>37</v>
      </c>
      <c r="AV1" s="3">
        <v>38</v>
      </c>
      <c r="AW1" s="3">
        <v>39</v>
      </c>
      <c r="AX1" s="3">
        <v>40</v>
      </c>
      <c r="AY1" s="3">
        <v>41</v>
      </c>
      <c r="AZ1" s="3">
        <v>42</v>
      </c>
      <c r="BA1" s="3">
        <v>43</v>
      </c>
      <c r="BB1" s="3">
        <v>44</v>
      </c>
      <c r="BC1" s="3">
        <v>45</v>
      </c>
      <c r="BD1" s="3">
        <v>46</v>
      </c>
      <c r="BE1" s="3">
        <v>47</v>
      </c>
      <c r="BF1" s="3">
        <v>48</v>
      </c>
      <c r="BG1" s="3">
        <v>49</v>
      </c>
      <c r="BH1" s="3">
        <v>50</v>
      </c>
      <c r="BI1" s="3">
        <v>51</v>
      </c>
      <c r="BJ1" s="3">
        <v>52</v>
      </c>
      <c r="BK1" s="3">
        <v>53</v>
      </c>
      <c r="BL1" s="3">
        <v>54</v>
      </c>
      <c r="BM1" s="3">
        <v>55</v>
      </c>
      <c r="BN1" s="3">
        <v>56</v>
      </c>
      <c r="BO1" s="3">
        <v>57</v>
      </c>
      <c r="BP1" s="3">
        <v>58</v>
      </c>
      <c r="BQ1" s="3">
        <v>59</v>
      </c>
      <c r="BR1" s="3">
        <v>60</v>
      </c>
      <c r="BS1" s="3">
        <v>61</v>
      </c>
      <c r="BT1" s="3">
        <v>62</v>
      </c>
      <c r="BU1" s="3">
        <v>63</v>
      </c>
      <c r="BV1" s="3">
        <v>64</v>
      </c>
      <c r="BW1" s="3">
        <v>65</v>
      </c>
      <c r="BX1" s="3">
        <v>66</v>
      </c>
      <c r="BY1" s="3">
        <v>67</v>
      </c>
      <c r="BZ1" s="3">
        <v>68</v>
      </c>
      <c r="CA1" s="3">
        <v>69</v>
      </c>
      <c r="CB1" s="3">
        <v>70</v>
      </c>
      <c r="CC1" s="3">
        <v>71</v>
      </c>
      <c r="CD1" s="3">
        <v>72</v>
      </c>
      <c r="CE1" s="3">
        <v>73</v>
      </c>
      <c r="CF1" s="3">
        <v>74</v>
      </c>
      <c r="CG1" s="3">
        <v>75</v>
      </c>
      <c r="CH1" s="3">
        <v>76</v>
      </c>
      <c r="CI1" s="3">
        <v>77</v>
      </c>
      <c r="CJ1" s="3">
        <v>78</v>
      </c>
      <c r="CK1" s="3">
        <v>79</v>
      </c>
      <c r="CL1" s="3">
        <v>80</v>
      </c>
      <c r="CM1" s="3">
        <v>81</v>
      </c>
      <c r="CN1" s="3">
        <v>82</v>
      </c>
      <c r="CO1" s="3">
        <v>83</v>
      </c>
      <c r="CP1" s="3">
        <v>84</v>
      </c>
      <c r="CQ1" s="3">
        <v>85</v>
      </c>
      <c r="CR1" s="3">
        <v>86</v>
      </c>
      <c r="CS1" s="3">
        <v>87</v>
      </c>
      <c r="CT1" s="3">
        <v>88</v>
      </c>
      <c r="CU1" s="3">
        <v>89</v>
      </c>
      <c r="CV1" s="3">
        <v>90</v>
      </c>
      <c r="CW1" s="3">
        <v>91</v>
      </c>
      <c r="CX1" s="3">
        <v>92</v>
      </c>
      <c r="CY1" s="3">
        <v>93</v>
      </c>
      <c r="CZ1" s="3">
        <v>94</v>
      </c>
      <c r="DA1" s="3">
        <v>95</v>
      </c>
      <c r="DB1" s="3">
        <v>96</v>
      </c>
      <c r="DC1" s="3">
        <v>97</v>
      </c>
      <c r="DD1" s="3">
        <v>98</v>
      </c>
      <c r="DE1" s="3">
        <v>99</v>
      </c>
      <c r="DF1" s="3">
        <v>100</v>
      </c>
      <c r="DG1" s="3">
        <v>101</v>
      </c>
      <c r="DH1" s="3">
        <v>102</v>
      </c>
      <c r="DI1" s="3">
        <v>103</v>
      </c>
      <c r="DJ1" s="3">
        <v>104</v>
      </c>
      <c r="DK1" s="3">
        <v>105</v>
      </c>
      <c r="DL1" s="3">
        <v>106</v>
      </c>
      <c r="DM1" s="3">
        <v>107</v>
      </c>
      <c r="DN1" s="3">
        <v>108</v>
      </c>
      <c r="DO1" s="3">
        <v>109</v>
      </c>
      <c r="DP1" s="3">
        <v>110</v>
      </c>
      <c r="DQ1" s="3">
        <v>111</v>
      </c>
      <c r="DR1" s="3">
        <v>112</v>
      </c>
      <c r="DS1" s="3">
        <v>113</v>
      </c>
      <c r="DT1" s="3">
        <v>114</v>
      </c>
      <c r="DU1" s="3">
        <v>115</v>
      </c>
      <c r="DV1" s="3">
        <v>116</v>
      </c>
      <c r="DW1" s="3">
        <v>117</v>
      </c>
      <c r="DX1" s="3">
        <v>118</v>
      </c>
      <c r="DY1" s="3">
        <v>119</v>
      </c>
      <c r="DZ1" s="3">
        <v>120</v>
      </c>
      <c r="EA1" s="3">
        <v>121</v>
      </c>
      <c r="EB1" s="3">
        <v>122</v>
      </c>
      <c r="EC1" s="3">
        <v>123</v>
      </c>
      <c r="ED1" s="3">
        <v>124</v>
      </c>
      <c r="EE1" s="3">
        <v>125</v>
      </c>
      <c r="EF1" s="3">
        <v>126</v>
      </c>
      <c r="EG1" s="3">
        <v>127</v>
      </c>
      <c r="EH1" s="3">
        <v>128</v>
      </c>
      <c r="EI1" s="3">
        <v>129</v>
      </c>
      <c r="EJ1" s="3">
        <v>130</v>
      </c>
      <c r="EK1" s="3">
        <v>131</v>
      </c>
      <c r="EL1" s="3">
        <v>132</v>
      </c>
      <c r="EM1" s="3">
        <v>133</v>
      </c>
      <c r="EN1" s="3">
        <v>134</v>
      </c>
      <c r="EO1" s="3">
        <v>135</v>
      </c>
      <c r="EP1" s="3">
        <v>136</v>
      </c>
      <c r="EQ1" s="3">
        <v>137</v>
      </c>
      <c r="ER1" s="3">
        <v>138</v>
      </c>
      <c r="ES1" s="3">
        <v>139</v>
      </c>
      <c r="ET1" s="3">
        <v>140</v>
      </c>
      <c r="EU1" s="3">
        <v>141</v>
      </c>
      <c r="EV1" s="3">
        <v>142</v>
      </c>
      <c r="EW1" s="3">
        <v>143</v>
      </c>
      <c r="EX1" s="3">
        <v>144</v>
      </c>
      <c r="EY1" s="3">
        <v>145</v>
      </c>
      <c r="EZ1" s="3">
        <v>146</v>
      </c>
      <c r="FA1" s="3">
        <v>147</v>
      </c>
      <c r="FB1" s="3">
        <v>148</v>
      </c>
      <c r="FC1" s="3">
        <v>149</v>
      </c>
      <c r="FD1" s="3">
        <v>150</v>
      </c>
      <c r="FE1" s="3">
        <v>151</v>
      </c>
      <c r="FF1" s="3">
        <v>152</v>
      </c>
      <c r="FG1" s="3">
        <v>153</v>
      </c>
      <c r="FH1" s="3">
        <v>154</v>
      </c>
      <c r="FI1" s="3">
        <v>155</v>
      </c>
      <c r="FJ1" s="3">
        <v>156</v>
      </c>
      <c r="FK1" s="3">
        <v>157</v>
      </c>
      <c r="FL1" s="3">
        <v>158</v>
      </c>
      <c r="FM1" s="3">
        <v>159</v>
      </c>
      <c r="FN1" s="3">
        <v>160</v>
      </c>
      <c r="FO1" s="3">
        <v>161</v>
      </c>
      <c r="FP1" s="3">
        <v>162</v>
      </c>
      <c r="FQ1" s="3">
        <v>163</v>
      </c>
      <c r="FR1" s="3">
        <v>164</v>
      </c>
      <c r="FS1" s="3">
        <v>165</v>
      </c>
      <c r="FT1" s="3">
        <v>166</v>
      </c>
      <c r="FU1" s="3">
        <v>167</v>
      </c>
      <c r="FV1" s="3">
        <v>168</v>
      </c>
      <c r="FW1" s="3">
        <v>169</v>
      </c>
      <c r="FX1" s="3">
        <v>170</v>
      </c>
      <c r="FY1" s="3">
        <v>171</v>
      </c>
      <c r="FZ1" s="3">
        <v>172</v>
      </c>
      <c r="GA1" s="3">
        <v>173</v>
      </c>
      <c r="GB1" s="3">
        <v>174</v>
      </c>
      <c r="GC1" s="3">
        <v>175</v>
      </c>
      <c r="GD1" s="3">
        <v>176</v>
      </c>
      <c r="GE1" s="3">
        <v>177</v>
      </c>
      <c r="GF1" s="3">
        <v>178</v>
      </c>
      <c r="GG1" s="3">
        <v>179</v>
      </c>
      <c r="GH1" s="3">
        <v>180</v>
      </c>
      <c r="GI1" s="3">
        <v>181</v>
      </c>
      <c r="GJ1" s="3">
        <v>182</v>
      </c>
      <c r="GK1" s="3">
        <v>183</v>
      </c>
      <c r="GL1" s="3">
        <v>184</v>
      </c>
      <c r="GM1" s="3">
        <v>185</v>
      </c>
      <c r="GN1" s="3">
        <v>186</v>
      </c>
      <c r="GO1" s="3">
        <v>187</v>
      </c>
      <c r="GP1" s="3">
        <v>188</v>
      </c>
      <c r="GQ1" s="3">
        <v>189</v>
      </c>
      <c r="GR1" s="3">
        <v>190</v>
      </c>
      <c r="GS1" s="3">
        <v>191</v>
      </c>
      <c r="GT1" s="3">
        <v>192</v>
      </c>
      <c r="GU1" s="3">
        <v>193</v>
      </c>
      <c r="GV1" s="3">
        <v>194</v>
      </c>
      <c r="GW1" s="3">
        <v>195</v>
      </c>
      <c r="GX1" s="3">
        <v>196</v>
      </c>
      <c r="GY1" s="3">
        <v>197</v>
      </c>
      <c r="GZ1" s="3">
        <v>198</v>
      </c>
      <c r="HA1" s="3">
        <v>199</v>
      </c>
      <c r="HB1" s="3">
        <v>200</v>
      </c>
      <c r="HC1" s="3">
        <v>201</v>
      </c>
      <c r="HD1" s="3">
        <v>202</v>
      </c>
      <c r="HE1" s="3">
        <v>203</v>
      </c>
      <c r="HF1" s="3">
        <v>204</v>
      </c>
      <c r="HG1" s="3">
        <v>205</v>
      </c>
      <c r="HH1" s="3">
        <v>206</v>
      </c>
      <c r="HI1" s="3">
        <v>207</v>
      </c>
      <c r="HJ1" s="3">
        <v>208</v>
      </c>
      <c r="HK1" s="3">
        <v>209</v>
      </c>
      <c r="HL1" s="3">
        <v>210</v>
      </c>
      <c r="HM1" s="3">
        <v>211</v>
      </c>
      <c r="HN1" s="3">
        <v>212</v>
      </c>
      <c r="HO1" s="3">
        <v>213</v>
      </c>
      <c r="HP1" s="3">
        <v>214</v>
      </c>
      <c r="HQ1" s="3">
        <v>215</v>
      </c>
      <c r="HR1" s="3">
        <v>216</v>
      </c>
      <c r="HS1" s="3">
        <v>217</v>
      </c>
    </row>
    <row r="2" spans="1:227" s="1" customFormat="1" ht="63.75" x14ac:dyDescent="0.2">
      <c r="J2" s="2" t="s">
        <v>288</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3" t="s">
        <v>181</v>
      </c>
      <c r="GA2" s="3" t="s">
        <v>182</v>
      </c>
      <c r="GB2" s="3" t="s">
        <v>183</v>
      </c>
      <c r="GC2" s="3" t="s">
        <v>184</v>
      </c>
      <c r="GD2" s="3" t="s">
        <v>185</v>
      </c>
      <c r="GE2" s="3" t="s">
        <v>186</v>
      </c>
      <c r="GF2" s="3" t="s">
        <v>187</v>
      </c>
      <c r="GG2" s="3" t="s">
        <v>188</v>
      </c>
      <c r="GH2" s="3" t="s">
        <v>189</v>
      </c>
      <c r="GI2" s="3" t="s">
        <v>190</v>
      </c>
      <c r="GJ2" s="3" t="s">
        <v>191</v>
      </c>
      <c r="GK2" s="3" t="s">
        <v>192</v>
      </c>
      <c r="GL2" s="3" t="s">
        <v>193</v>
      </c>
      <c r="GM2" s="3" t="s">
        <v>194</v>
      </c>
      <c r="GN2" s="3" t="s">
        <v>195</v>
      </c>
      <c r="GO2" s="3" t="s">
        <v>196</v>
      </c>
      <c r="GP2" s="3" t="s">
        <v>197</v>
      </c>
      <c r="GQ2" s="3" t="s">
        <v>198</v>
      </c>
      <c r="GR2" s="3" t="s">
        <v>199</v>
      </c>
      <c r="GS2" s="3" t="s">
        <v>200</v>
      </c>
      <c r="GT2" s="3" t="s">
        <v>201</v>
      </c>
      <c r="GU2" s="3" t="s">
        <v>202</v>
      </c>
      <c r="GV2" s="3" t="s">
        <v>203</v>
      </c>
      <c r="GW2" s="3" t="s">
        <v>204</v>
      </c>
      <c r="GX2" s="3" t="s">
        <v>205</v>
      </c>
      <c r="GY2" s="3" t="s">
        <v>206</v>
      </c>
      <c r="GZ2" s="3" t="s">
        <v>207</v>
      </c>
      <c r="HA2" s="3" t="s">
        <v>208</v>
      </c>
      <c r="HB2" s="3" t="s">
        <v>209</v>
      </c>
      <c r="HC2" s="3" t="s">
        <v>210</v>
      </c>
      <c r="HD2" s="3" t="s">
        <v>211</v>
      </c>
      <c r="HE2" s="3" t="s">
        <v>212</v>
      </c>
      <c r="HF2" s="3" t="s">
        <v>213</v>
      </c>
      <c r="HG2" s="3" t="s">
        <v>214</v>
      </c>
      <c r="HH2" s="3" t="s">
        <v>215</v>
      </c>
      <c r="HI2" s="3" t="s">
        <v>216</v>
      </c>
      <c r="HJ2" s="3" t="s">
        <v>217</v>
      </c>
      <c r="HK2" s="3" t="s">
        <v>218</v>
      </c>
      <c r="HL2" s="3" t="s">
        <v>219</v>
      </c>
      <c r="HM2" s="3" t="s">
        <v>220</v>
      </c>
      <c r="HN2" s="3" t="s">
        <v>221</v>
      </c>
      <c r="HO2" s="3" t="s">
        <v>222</v>
      </c>
      <c r="HP2" s="3" t="s">
        <v>223</v>
      </c>
      <c r="HQ2" s="3" t="s">
        <v>224</v>
      </c>
      <c r="HR2" s="3" t="s">
        <v>225</v>
      </c>
      <c r="HS2" s="3" t="s">
        <v>226</v>
      </c>
    </row>
    <row r="3" spans="1:227" s="1" customFormat="1" ht="76.5" x14ac:dyDescent="0.2">
      <c r="J3" s="2" t="s">
        <v>289</v>
      </c>
      <c r="K3" s="3" t="s">
        <v>290</v>
      </c>
      <c r="L3" s="3" t="s">
        <v>291</v>
      </c>
      <c r="M3" s="3" t="s">
        <v>292</v>
      </c>
      <c r="N3" s="3" t="s">
        <v>293</v>
      </c>
      <c r="O3" s="3" t="s">
        <v>293</v>
      </c>
      <c r="P3" s="3" t="s">
        <v>293</v>
      </c>
      <c r="Q3" s="3" t="s">
        <v>294</v>
      </c>
      <c r="R3" s="3" t="s">
        <v>295</v>
      </c>
      <c r="S3" s="3" t="s">
        <v>296</v>
      </c>
      <c r="T3" s="3" t="s">
        <v>297</v>
      </c>
      <c r="U3" s="3" t="s">
        <v>298</v>
      </c>
      <c r="V3" s="3" t="s">
        <v>299</v>
      </c>
      <c r="W3" s="3" t="s">
        <v>300</v>
      </c>
      <c r="X3" s="3" t="s">
        <v>300</v>
      </c>
      <c r="Y3" s="3" t="s">
        <v>300</v>
      </c>
      <c r="Z3" s="3" t="s">
        <v>301</v>
      </c>
      <c r="AA3" s="3" t="s">
        <v>301</v>
      </c>
      <c r="AB3" s="3" t="s">
        <v>302</v>
      </c>
      <c r="AC3" s="3" t="s">
        <v>303</v>
      </c>
      <c r="AD3" s="3" t="s">
        <v>304</v>
      </c>
      <c r="AE3" s="3" t="s">
        <v>305</v>
      </c>
      <c r="AF3" s="3" t="s">
        <v>306</v>
      </c>
      <c r="AG3" s="3" t="s">
        <v>306</v>
      </c>
      <c r="AH3" s="3" t="s">
        <v>307</v>
      </c>
      <c r="AI3" s="3" t="s">
        <v>308</v>
      </c>
      <c r="AJ3" s="3" t="s">
        <v>309</v>
      </c>
      <c r="AK3" s="3" t="s">
        <v>309</v>
      </c>
      <c r="AL3" s="3" t="s">
        <v>310</v>
      </c>
      <c r="AM3" s="3" t="s">
        <v>310</v>
      </c>
      <c r="AN3" s="3" t="s">
        <v>311</v>
      </c>
      <c r="AO3" s="3" t="s">
        <v>312</v>
      </c>
      <c r="AP3" s="3" t="s">
        <v>313</v>
      </c>
      <c r="AQ3" s="3" t="s">
        <v>314</v>
      </c>
      <c r="AR3" s="3" t="s">
        <v>315</v>
      </c>
      <c r="AS3" s="3" t="s">
        <v>316</v>
      </c>
      <c r="AT3" s="3" t="s">
        <v>317</v>
      </c>
      <c r="AU3" s="3" t="s">
        <v>318</v>
      </c>
      <c r="AV3" s="3" t="s">
        <v>319</v>
      </c>
      <c r="AW3" s="3" t="s">
        <v>320</v>
      </c>
      <c r="AX3" s="3" t="s">
        <v>321</v>
      </c>
      <c r="AY3" s="3" t="s">
        <v>322</v>
      </c>
      <c r="AZ3" s="3" t="s">
        <v>323</v>
      </c>
      <c r="BA3" s="3" t="s">
        <v>323</v>
      </c>
      <c r="BB3" s="3" t="s">
        <v>324</v>
      </c>
      <c r="BC3" s="3" t="s">
        <v>325</v>
      </c>
      <c r="BD3" s="3" t="s">
        <v>325</v>
      </c>
      <c r="BE3" s="3" t="s">
        <v>326</v>
      </c>
      <c r="BF3" s="3" t="s">
        <v>327</v>
      </c>
      <c r="BG3" s="3" t="s">
        <v>328</v>
      </c>
      <c r="BH3" s="3" t="s">
        <v>329</v>
      </c>
      <c r="BI3" s="3" t="s">
        <v>330</v>
      </c>
      <c r="BJ3" s="3" t="s">
        <v>331</v>
      </c>
      <c r="BK3" s="3" t="s">
        <v>332</v>
      </c>
      <c r="BL3" s="3" t="s">
        <v>333</v>
      </c>
      <c r="BM3" s="3" t="s">
        <v>333</v>
      </c>
      <c r="BN3" s="3" t="s">
        <v>334</v>
      </c>
      <c r="BO3" s="3" t="s">
        <v>334</v>
      </c>
      <c r="BP3" s="3" t="s">
        <v>335</v>
      </c>
      <c r="BQ3" s="3" t="s">
        <v>336</v>
      </c>
      <c r="BR3" s="3" t="s">
        <v>337</v>
      </c>
      <c r="BS3" s="3" t="s">
        <v>338</v>
      </c>
      <c r="BT3" s="3" t="s">
        <v>339</v>
      </c>
      <c r="BU3" s="3" t="s">
        <v>340</v>
      </c>
      <c r="BV3" s="3" t="s">
        <v>341</v>
      </c>
      <c r="BW3" s="3" t="s">
        <v>342</v>
      </c>
      <c r="BX3" s="3" t="s">
        <v>343</v>
      </c>
      <c r="BY3" s="3" t="s">
        <v>344</v>
      </c>
      <c r="BZ3" s="3" t="s">
        <v>345</v>
      </c>
      <c r="CA3" s="3" t="s">
        <v>346</v>
      </c>
      <c r="CB3" s="3" t="s">
        <v>347</v>
      </c>
      <c r="CC3" s="3" t="s">
        <v>348</v>
      </c>
      <c r="CD3" s="3" t="s">
        <v>349</v>
      </c>
      <c r="CE3" s="3" t="s">
        <v>350</v>
      </c>
      <c r="CF3" s="3" t="s">
        <v>350</v>
      </c>
      <c r="CG3" s="3" t="s">
        <v>350</v>
      </c>
      <c r="CH3" s="3" t="s">
        <v>351</v>
      </c>
      <c r="CI3" s="3" t="s">
        <v>352</v>
      </c>
      <c r="CJ3" s="3" t="s">
        <v>353</v>
      </c>
      <c r="CK3" s="3" t="s">
        <v>353</v>
      </c>
      <c r="CL3" s="3" t="s">
        <v>354</v>
      </c>
      <c r="CM3" s="3" t="s">
        <v>355</v>
      </c>
      <c r="CN3" s="3" t="s">
        <v>356</v>
      </c>
      <c r="CO3" s="3" t="s">
        <v>356</v>
      </c>
      <c r="CP3" s="3" t="s">
        <v>357</v>
      </c>
      <c r="CQ3" s="3" t="s">
        <v>358</v>
      </c>
      <c r="CR3" s="3" t="s">
        <v>359</v>
      </c>
      <c r="CS3" s="3" t="s">
        <v>360</v>
      </c>
      <c r="CT3" s="3" t="s">
        <v>360</v>
      </c>
      <c r="CU3" s="3" t="s">
        <v>361</v>
      </c>
      <c r="CV3" s="3" t="s">
        <v>362</v>
      </c>
      <c r="CW3" s="3" t="s">
        <v>363</v>
      </c>
      <c r="CX3" s="3" t="s">
        <v>364</v>
      </c>
      <c r="CY3" s="3" t="s">
        <v>365</v>
      </c>
      <c r="CZ3" s="3" t="s">
        <v>366</v>
      </c>
      <c r="DA3" s="3" t="s">
        <v>367</v>
      </c>
      <c r="DB3" s="3" t="s">
        <v>367</v>
      </c>
      <c r="DC3" s="3" t="s">
        <v>368</v>
      </c>
      <c r="DD3" s="3" t="s">
        <v>369</v>
      </c>
      <c r="DE3" s="3" t="s">
        <v>369</v>
      </c>
      <c r="DF3" s="3" t="s">
        <v>370</v>
      </c>
      <c r="DG3" s="3" t="s">
        <v>370</v>
      </c>
      <c r="DH3" s="3" t="s">
        <v>371</v>
      </c>
      <c r="DI3" s="3" t="s">
        <v>371</v>
      </c>
      <c r="DJ3" s="3" t="s">
        <v>372</v>
      </c>
      <c r="DK3" s="3" t="s">
        <v>373</v>
      </c>
      <c r="DL3" s="3" t="s">
        <v>374</v>
      </c>
      <c r="DM3" s="3" t="s">
        <v>375</v>
      </c>
      <c r="DN3" s="3" t="s">
        <v>376</v>
      </c>
      <c r="DO3" s="3" t="s">
        <v>377</v>
      </c>
      <c r="DP3" s="3" t="s">
        <v>378</v>
      </c>
      <c r="DQ3" s="3" t="s">
        <v>379</v>
      </c>
      <c r="DR3" s="3" t="s">
        <v>380</v>
      </c>
      <c r="DS3" s="3" t="s">
        <v>381</v>
      </c>
      <c r="DT3" s="3" t="s">
        <v>382</v>
      </c>
      <c r="DU3" s="3" t="s">
        <v>383</v>
      </c>
      <c r="DV3" s="3" t="s">
        <v>384</v>
      </c>
      <c r="DW3" s="3" t="s">
        <v>385</v>
      </c>
      <c r="DX3" s="3" t="s">
        <v>386</v>
      </c>
      <c r="DY3" s="3" t="s">
        <v>387</v>
      </c>
      <c r="DZ3" s="3" t="s">
        <v>388</v>
      </c>
      <c r="EA3" s="3" t="s">
        <v>389</v>
      </c>
      <c r="EB3" s="3" t="s">
        <v>390</v>
      </c>
      <c r="EC3" s="3" t="s">
        <v>391</v>
      </c>
      <c r="ED3" s="3" t="s">
        <v>392</v>
      </c>
      <c r="EE3" s="3" t="s">
        <v>393</v>
      </c>
      <c r="EF3" s="3" t="s">
        <v>393</v>
      </c>
      <c r="EG3" s="3" t="s">
        <v>394</v>
      </c>
      <c r="EH3" s="3" t="s">
        <v>395</v>
      </c>
      <c r="EI3" s="3" t="s">
        <v>396</v>
      </c>
      <c r="EJ3" s="3" t="s">
        <v>397</v>
      </c>
      <c r="EK3" s="3" t="s">
        <v>398</v>
      </c>
      <c r="EL3" s="3" t="s">
        <v>399</v>
      </c>
      <c r="EM3" s="3" t="s">
        <v>400</v>
      </c>
      <c r="EN3" s="3" t="s">
        <v>401</v>
      </c>
      <c r="EO3" s="3" t="s">
        <v>402</v>
      </c>
      <c r="EP3" s="3" t="s">
        <v>403</v>
      </c>
      <c r="EQ3" s="3" t="s">
        <v>404</v>
      </c>
      <c r="ER3" s="3" t="s">
        <v>404</v>
      </c>
      <c r="ES3" s="3" t="s">
        <v>404</v>
      </c>
      <c r="ET3" s="3" t="s">
        <v>405</v>
      </c>
      <c r="EU3" s="3" t="s">
        <v>405</v>
      </c>
      <c r="EV3" s="3" t="s">
        <v>405</v>
      </c>
      <c r="EW3" s="3" t="s">
        <v>406</v>
      </c>
      <c r="EX3" s="3" t="s">
        <v>407</v>
      </c>
      <c r="EY3" s="3" t="s">
        <v>407</v>
      </c>
      <c r="EZ3" s="3" t="s">
        <v>408</v>
      </c>
      <c r="FA3" s="3" t="s">
        <v>409</v>
      </c>
      <c r="FB3" s="3" t="s">
        <v>409</v>
      </c>
      <c r="FC3" s="3" t="s">
        <v>410</v>
      </c>
      <c r="FD3" s="3" t="s">
        <v>411</v>
      </c>
      <c r="FE3" s="3" t="s">
        <v>412</v>
      </c>
      <c r="FF3" s="3" t="s">
        <v>413</v>
      </c>
      <c r="FG3" s="3" t="s">
        <v>414</v>
      </c>
      <c r="FH3" s="3" t="s">
        <v>415</v>
      </c>
      <c r="FI3" s="3" t="s">
        <v>415</v>
      </c>
      <c r="FJ3" s="3" t="s">
        <v>416</v>
      </c>
      <c r="FK3" s="3" t="s">
        <v>416</v>
      </c>
      <c r="FL3" s="3" t="s">
        <v>417</v>
      </c>
      <c r="FM3" s="3" t="s">
        <v>418</v>
      </c>
      <c r="FN3" s="3" t="s">
        <v>419</v>
      </c>
      <c r="FO3" s="3" t="s">
        <v>419</v>
      </c>
      <c r="FP3" s="3" t="s">
        <v>420</v>
      </c>
      <c r="FQ3" s="3" t="s">
        <v>421</v>
      </c>
      <c r="FR3" s="3" t="s">
        <v>422</v>
      </c>
      <c r="FS3" s="3" t="s">
        <v>423</v>
      </c>
      <c r="FT3" s="3" t="s">
        <v>424</v>
      </c>
      <c r="FU3" s="3" t="s">
        <v>425</v>
      </c>
      <c r="FV3" s="3" t="s">
        <v>426</v>
      </c>
      <c r="FW3" s="3" t="s">
        <v>427</v>
      </c>
      <c r="FX3" s="3" t="s">
        <v>428</v>
      </c>
      <c r="FY3" s="3" t="s">
        <v>429</v>
      </c>
      <c r="FZ3" s="3" t="s">
        <v>430</v>
      </c>
      <c r="GA3" s="3" t="s">
        <v>431</v>
      </c>
      <c r="GB3" s="3" t="s">
        <v>432</v>
      </c>
      <c r="GC3" s="3" t="s">
        <v>433</v>
      </c>
      <c r="GD3" s="3" t="s">
        <v>433</v>
      </c>
      <c r="GE3" s="3" t="s">
        <v>434</v>
      </c>
      <c r="GF3" s="3" t="s">
        <v>435</v>
      </c>
      <c r="GG3" s="3" t="s">
        <v>435</v>
      </c>
      <c r="GH3" s="3" t="s">
        <v>436</v>
      </c>
      <c r="GI3" s="3" t="s">
        <v>437</v>
      </c>
      <c r="GJ3" s="3" t="s">
        <v>437</v>
      </c>
      <c r="GK3" s="3" t="s">
        <v>438</v>
      </c>
      <c r="GL3" s="3" t="s">
        <v>439</v>
      </c>
      <c r="GM3" s="3" t="s">
        <v>440</v>
      </c>
      <c r="GN3" s="3" t="s">
        <v>441</v>
      </c>
      <c r="GO3" s="3" t="s">
        <v>442</v>
      </c>
      <c r="GP3" s="3" t="s">
        <v>443</v>
      </c>
      <c r="GQ3" s="3" t="s">
        <v>444</v>
      </c>
      <c r="GR3" s="3" t="s">
        <v>445</v>
      </c>
      <c r="GS3" s="3" t="s">
        <v>446</v>
      </c>
      <c r="GT3" s="3" t="s">
        <v>447</v>
      </c>
      <c r="GU3" s="3" t="s">
        <v>448</v>
      </c>
      <c r="GV3" s="3" t="s">
        <v>449</v>
      </c>
      <c r="GW3" s="3" t="s">
        <v>450</v>
      </c>
      <c r="GX3" s="3" t="s">
        <v>451</v>
      </c>
      <c r="GY3" s="3" t="s">
        <v>452</v>
      </c>
      <c r="GZ3" s="3" t="s">
        <v>453</v>
      </c>
      <c r="HA3" s="3" t="s">
        <v>454</v>
      </c>
      <c r="HB3" s="3" t="s">
        <v>455</v>
      </c>
      <c r="HC3" s="3" t="s">
        <v>456</v>
      </c>
      <c r="HD3" s="3" t="s">
        <v>457</v>
      </c>
      <c r="HE3" s="3" t="s">
        <v>458</v>
      </c>
      <c r="HF3" s="3" t="s">
        <v>459</v>
      </c>
      <c r="HG3" s="3" t="s">
        <v>460</v>
      </c>
      <c r="HH3" s="3" t="s">
        <v>460</v>
      </c>
      <c r="HI3" s="3" t="s">
        <v>461</v>
      </c>
      <c r="HJ3" s="3" t="s">
        <v>462</v>
      </c>
      <c r="HK3" s="3" t="s">
        <v>463</v>
      </c>
      <c r="HL3" s="3" t="s">
        <v>464</v>
      </c>
      <c r="HM3" s="3" t="s">
        <v>465</v>
      </c>
      <c r="HN3" s="3" t="s">
        <v>466</v>
      </c>
      <c r="HO3" s="3" t="s">
        <v>467</v>
      </c>
      <c r="HP3" s="3" t="s">
        <v>468</v>
      </c>
      <c r="HQ3" s="3" t="s">
        <v>468</v>
      </c>
      <c r="HR3" s="3" t="s">
        <v>469</v>
      </c>
      <c r="HS3" s="3" t="s">
        <v>469</v>
      </c>
    </row>
    <row r="4" spans="1:227" s="1" customFormat="1" ht="25.5" x14ac:dyDescent="0.2">
      <c r="J4" s="2" t="s">
        <v>470</v>
      </c>
      <c r="K4" s="3">
        <v>0.94601460000000004</v>
      </c>
      <c r="L4" s="3">
        <v>0.84145760000000003</v>
      </c>
      <c r="M4" s="3">
        <v>0.96118669999999995</v>
      </c>
      <c r="N4" s="3">
        <v>0.93814059999999999</v>
      </c>
      <c r="O4" s="3">
        <v>0.88896810000000004</v>
      </c>
      <c r="P4" s="3">
        <v>0.82557420000000004</v>
      </c>
      <c r="Q4" s="3">
        <v>0.94143750000000004</v>
      </c>
      <c r="R4" s="3">
        <v>0.93516140000000003</v>
      </c>
      <c r="S4" s="3">
        <v>0.80914489999999994</v>
      </c>
      <c r="T4" s="3">
        <v>0.94558500000000001</v>
      </c>
      <c r="U4" s="3">
        <v>0.9359729</v>
      </c>
      <c r="V4" s="3">
        <v>0.93112680000000003</v>
      </c>
      <c r="W4" s="3">
        <v>0.94920959999999999</v>
      </c>
      <c r="X4" s="3">
        <v>0.91115279999999998</v>
      </c>
      <c r="Y4" s="3">
        <v>0.92742630000000004</v>
      </c>
      <c r="Z4" s="3">
        <v>0.96249320000000005</v>
      </c>
      <c r="AA4" s="3">
        <v>0.8563345</v>
      </c>
      <c r="AB4" s="3">
        <v>0.82862639999999999</v>
      </c>
      <c r="AC4" s="3">
        <v>0.90759299999999998</v>
      </c>
      <c r="AD4" s="3">
        <v>0.95026929999999998</v>
      </c>
      <c r="AE4" s="3">
        <v>0.90532760000000001</v>
      </c>
      <c r="AF4" s="3">
        <v>0.95492580000000005</v>
      </c>
      <c r="AG4" s="3">
        <v>0.91951309999999997</v>
      </c>
      <c r="AH4" s="3">
        <v>0.85546849999999997</v>
      </c>
      <c r="AI4" s="3">
        <v>0.87537209999999999</v>
      </c>
      <c r="AJ4" s="3">
        <v>0.8881194</v>
      </c>
      <c r="AK4" s="3">
        <v>0.90343340000000005</v>
      </c>
      <c r="AL4" s="3">
        <v>0.95953869999999997</v>
      </c>
      <c r="AM4" s="3">
        <v>0.95469780000000004</v>
      </c>
      <c r="AN4" s="3">
        <v>0.94500289999999998</v>
      </c>
      <c r="AO4" s="3">
        <v>0.95993340000000005</v>
      </c>
      <c r="AP4" s="3">
        <v>0.91437049999999997</v>
      </c>
      <c r="AQ4" s="3">
        <v>0.93656110000000004</v>
      </c>
      <c r="AR4" s="3">
        <v>0.8966442</v>
      </c>
      <c r="AS4" s="3">
        <v>0.82822320000000005</v>
      </c>
      <c r="AT4" s="3">
        <v>0.91232679999999999</v>
      </c>
      <c r="AU4" s="3">
        <v>0.8029733</v>
      </c>
      <c r="AV4" s="3">
        <v>0.9545865</v>
      </c>
      <c r="AW4" s="3">
        <v>0.88856210000000002</v>
      </c>
      <c r="AX4" s="3">
        <v>0.93752999999999997</v>
      </c>
      <c r="AY4" s="3">
        <v>0.92672980000000005</v>
      </c>
      <c r="AZ4" s="3">
        <v>0.95017929999999995</v>
      </c>
      <c r="BA4" s="3">
        <v>0.95132839999999996</v>
      </c>
      <c r="BB4" s="3">
        <v>0.93406120000000004</v>
      </c>
      <c r="BC4" s="3">
        <v>0.94554629999999995</v>
      </c>
      <c r="BD4" s="3">
        <v>0.90059350000000005</v>
      </c>
      <c r="BE4" s="3">
        <v>0.93755690000000003</v>
      </c>
      <c r="BF4" s="3">
        <v>0.95665820000000001</v>
      </c>
      <c r="BG4" s="3">
        <v>0.95225309999999996</v>
      </c>
      <c r="BH4" s="3">
        <v>0.83273799999999998</v>
      </c>
      <c r="BI4" s="3">
        <v>0.87726709999999997</v>
      </c>
      <c r="BJ4" s="3">
        <v>0.94422269999999997</v>
      </c>
      <c r="BK4" s="3">
        <v>0.91867580000000004</v>
      </c>
      <c r="BL4" s="3">
        <v>0.91267969999999998</v>
      </c>
      <c r="BM4" s="3">
        <v>0.95514089999999996</v>
      </c>
      <c r="BN4" s="3">
        <v>0.94046529999999995</v>
      </c>
      <c r="BO4" s="3">
        <v>0.94031739999999997</v>
      </c>
      <c r="BP4" s="3">
        <v>0.87962119999999999</v>
      </c>
      <c r="BQ4" s="3">
        <v>0.95624010000000004</v>
      </c>
      <c r="BR4" s="3">
        <v>0.94767729999999994</v>
      </c>
      <c r="BS4" s="3">
        <v>0.84514809999999996</v>
      </c>
      <c r="BT4" s="3">
        <v>0.92130730000000005</v>
      </c>
      <c r="BU4" s="3">
        <v>0.8794942</v>
      </c>
      <c r="BV4" s="3">
        <v>0.94646569999999997</v>
      </c>
      <c r="BW4" s="3">
        <v>0.91267830000000005</v>
      </c>
      <c r="BX4" s="3">
        <v>0.90145969999999997</v>
      </c>
      <c r="BY4" s="3">
        <v>0.91892720000000006</v>
      </c>
      <c r="BZ4" s="3">
        <v>0.93073760000000005</v>
      </c>
      <c r="CA4" s="3">
        <v>0.94365049999999995</v>
      </c>
      <c r="CB4" s="3">
        <v>0.84400819999999999</v>
      </c>
      <c r="CC4" s="3">
        <v>0.90915559999999995</v>
      </c>
      <c r="CD4" s="3">
        <v>0.94034980000000001</v>
      </c>
      <c r="CE4" s="3">
        <v>0.95914049999999995</v>
      </c>
      <c r="CF4" s="3">
        <v>0.92391299999999998</v>
      </c>
      <c r="CG4" s="3">
        <v>0.887544</v>
      </c>
      <c r="CH4" s="3">
        <v>0.95632050000000002</v>
      </c>
      <c r="CI4" s="3">
        <v>0.96697</v>
      </c>
      <c r="CJ4" s="3">
        <v>0.93112360000000005</v>
      </c>
      <c r="CK4" s="3">
        <v>0.94601959999999996</v>
      </c>
      <c r="CL4" s="3">
        <v>0.90532330000000005</v>
      </c>
      <c r="CM4" s="3">
        <v>0.92584900000000003</v>
      </c>
      <c r="CN4" s="3">
        <v>0.92323639999999996</v>
      </c>
      <c r="CO4" s="3">
        <v>0.8558133</v>
      </c>
      <c r="CP4" s="3">
        <v>0.96193609999999996</v>
      </c>
      <c r="CQ4" s="3">
        <v>0.8576918</v>
      </c>
      <c r="CR4" s="3">
        <v>0.94386040000000004</v>
      </c>
      <c r="CS4" s="3">
        <v>0.935612</v>
      </c>
      <c r="CT4" s="3">
        <v>0.90607479999999996</v>
      </c>
      <c r="CU4" s="3">
        <v>0.84892219999999996</v>
      </c>
      <c r="CV4" s="3">
        <v>0.95405390000000001</v>
      </c>
      <c r="CW4" s="3">
        <v>0.90755129999999995</v>
      </c>
      <c r="CX4" s="3">
        <v>0.9554935</v>
      </c>
      <c r="CY4" s="3">
        <v>0.94165739999999998</v>
      </c>
      <c r="CZ4" s="3">
        <v>0.95464289999999996</v>
      </c>
      <c r="DA4" s="3">
        <v>0.90761060000000005</v>
      </c>
      <c r="DB4" s="3">
        <v>0.96081439999999996</v>
      </c>
      <c r="DC4" s="3">
        <v>0.9574433</v>
      </c>
      <c r="DD4" s="3">
        <v>0.95976890000000004</v>
      </c>
      <c r="DE4" s="3">
        <v>0.90056599999999998</v>
      </c>
      <c r="DF4" s="3">
        <v>0.85858800000000002</v>
      </c>
      <c r="DG4" s="3">
        <v>0.92048200000000002</v>
      </c>
      <c r="DH4" s="3">
        <v>0.9570381</v>
      </c>
      <c r="DI4" s="3">
        <v>0.96711150000000001</v>
      </c>
      <c r="DJ4" s="3">
        <v>0.93234870000000003</v>
      </c>
      <c r="DK4" s="3">
        <v>0.91962659999999996</v>
      </c>
      <c r="DL4" s="3">
        <v>0.92779089999999997</v>
      </c>
      <c r="DM4" s="3">
        <v>0.90347730000000004</v>
      </c>
      <c r="DN4" s="3">
        <v>0.91776950000000002</v>
      </c>
      <c r="DO4" s="3">
        <v>0.90333330000000001</v>
      </c>
      <c r="DP4" s="3">
        <v>0.9526985</v>
      </c>
      <c r="DQ4" s="3">
        <v>0.90433169999999996</v>
      </c>
      <c r="DR4" s="3">
        <v>0.93998090000000001</v>
      </c>
      <c r="DS4" s="3">
        <v>0.84283719999999995</v>
      </c>
      <c r="DT4" s="3">
        <v>0.88509660000000001</v>
      </c>
      <c r="DU4" s="3">
        <v>0.91328560000000003</v>
      </c>
      <c r="DV4" s="3">
        <v>0.92111659999999995</v>
      </c>
      <c r="DW4" s="3">
        <v>0.92259610000000003</v>
      </c>
      <c r="DX4" s="3">
        <v>0.93469990000000003</v>
      </c>
      <c r="DY4" s="3">
        <v>0.9226202</v>
      </c>
      <c r="DZ4" s="3">
        <v>0.93938549999999998</v>
      </c>
      <c r="EA4" s="3">
        <v>0.96283739999999995</v>
      </c>
      <c r="EB4" s="3">
        <v>0.95539370000000001</v>
      </c>
      <c r="EC4" s="3">
        <v>0.89421030000000001</v>
      </c>
      <c r="ED4" s="3">
        <v>0.94608250000000005</v>
      </c>
      <c r="EE4" s="3">
        <v>0.94684040000000003</v>
      </c>
      <c r="EF4" s="3">
        <v>0.96122640000000004</v>
      </c>
      <c r="EG4" s="3">
        <v>0.84475730000000004</v>
      </c>
      <c r="EH4" s="3">
        <v>0.93663220000000003</v>
      </c>
      <c r="EI4" s="3">
        <v>0.87860990000000005</v>
      </c>
      <c r="EJ4" s="3">
        <v>0.93106359999999999</v>
      </c>
      <c r="EK4" s="3">
        <v>0.93722139999999998</v>
      </c>
      <c r="EL4" s="3">
        <v>0.91954769999999997</v>
      </c>
      <c r="EM4" s="3">
        <v>0.95060339999999999</v>
      </c>
      <c r="EN4" s="3">
        <v>0.93909699999999996</v>
      </c>
      <c r="EO4" s="3">
        <v>0.82240930000000001</v>
      </c>
      <c r="EP4" s="3">
        <v>0.94765370000000004</v>
      </c>
      <c r="EQ4" s="3">
        <v>0.91560520000000001</v>
      </c>
      <c r="ER4" s="3">
        <v>0.89646139999999996</v>
      </c>
      <c r="ES4" s="3">
        <v>0.94281099999999995</v>
      </c>
      <c r="ET4" s="3">
        <v>0.95170710000000003</v>
      </c>
      <c r="EU4" s="3">
        <v>0.96886499999999998</v>
      </c>
      <c r="EV4" s="3">
        <v>0.92642009999999997</v>
      </c>
      <c r="EW4" s="3">
        <v>0.91136660000000003</v>
      </c>
      <c r="EX4" s="3">
        <v>0.95193939999999999</v>
      </c>
      <c r="EY4" s="3">
        <v>0.85200589999999998</v>
      </c>
      <c r="EZ4" s="3">
        <v>0.90443370000000001</v>
      </c>
      <c r="FA4" s="3">
        <v>0.90888519999999995</v>
      </c>
      <c r="FB4" s="3">
        <v>0.95854030000000001</v>
      </c>
      <c r="FC4" s="3">
        <v>0.96536840000000002</v>
      </c>
      <c r="FD4" s="3">
        <v>0.84458469999999997</v>
      </c>
      <c r="FE4" s="3">
        <v>0.90171880000000004</v>
      </c>
      <c r="FF4" s="3">
        <v>0.96251330000000002</v>
      </c>
      <c r="FG4" s="3">
        <v>0.90321949999999995</v>
      </c>
      <c r="FH4" s="3">
        <v>0.9545245</v>
      </c>
      <c r="FI4" s="3">
        <v>0.94610170000000005</v>
      </c>
      <c r="FJ4" s="3">
        <v>0.93532400000000004</v>
      </c>
      <c r="FK4" s="3">
        <v>0.90785510000000003</v>
      </c>
      <c r="FL4" s="3">
        <v>0.92639530000000003</v>
      </c>
      <c r="FM4" s="3">
        <v>0.94026270000000001</v>
      </c>
      <c r="FN4" s="3">
        <v>0.91272739999999997</v>
      </c>
      <c r="FO4" s="3">
        <v>0.95070759999999999</v>
      </c>
      <c r="FP4" s="3">
        <v>0.95814220000000005</v>
      </c>
      <c r="FQ4" s="3">
        <v>0.94175969999999998</v>
      </c>
      <c r="FR4" s="3">
        <v>0.9650436</v>
      </c>
      <c r="FS4" s="3">
        <v>0.91733330000000002</v>
      </c>
      <c r="FT4" s="3">
        <v>0.95956379999999997</v>
      </c>
      <c r="FU4" s="3">
        <v>0.95927960000000001</v>
      </c>
      <c r="FV4" s="3">
        <v>0.92024539999999999</v>
      </c>
      <c r="FW4" s="3">
        <v>0.94810749999999999</v>
      </c>
      <c r="FX4" s="3">
        <v>0.90001489999999995</v>
      </c>
      <c r="FY4" s="3">
        <v>0.89949939999999995</v>
      </c>
      <c r="FZ4" s="3">
        <v>0.88482490000000003</v>
      </c>
      <c r="GA4" s="3">
        <v>0.89950160000000001</v>
      </c>
      <c r="GB4" s="3">
        <v>0.95955140000000005</v>
      </c>
      <c r="GC4" s="3">
        <v>0.9470227</v>
      </c>
      <c r="GD4" s="3">
        <v>0.95633539999999995</v>
      </c>
      <c r="GE4" s="3">
        <v>0.93152539999999995</v>
      </c>
      <c r="GF4" s="3">
        <v>0.96405819999999998</v>
      </c>
      <c r="GG4" s="3">
        <v>0.96844870000000005</v>
      </c>
      <c r="GH4" s="3">
        <v>0.96675840000000002</v>
      </c>
      <c r="GI4" s="3">
        <v>0.96355369999999996</v>
      </c>
      <c r="GJ4" s="3">
        <v>0.96084400000000003</v>
      </c>
      <c r="GK4" s="3">
        <v>0.91287549999999995</v>
      </c>
      <c r="GL4" s="3">
        <v>0.92385419999999996</v>
      </c>
      <c r="GM4" s="3">
        <v>0.96140910000000002</v>
      </c>
      <c r="GN4" s="3">
        <v>0.8436785</v>
      </c>
      <c r="GO4" s="3">
        <v>0.96338060000000003</v>
      </c>
      <c r="GP4" s="3">
        <v>0.91333589999999998</v>
      </c>
      <c r="GQ4" s="3">
        <v>0.9582619</v>
      </c>
      <c r="GR4" s="3">
        <v>0.90071889999999999</v>
      </c>
      <c r="GS4" s="3">
        <v>0.932917</v>
      </c>
      <c r="GT4" s="3">
        <v>0.89599989999999996</v>
      </c>
      <c r="GU4" s="3">
        <v>0.95687219999999995</v>
      </c>
      <c r="GV4" s="3">
        <v>0.96854340000000005</v>
      </c>
      <c r="GW4" s="3">
        <v>0.94075739999999997</v>
      </c>
      <c r="GX4" s="3">
        <v>0.96028919999999995</v>
      </c>
      <c r="GY4" s="3">
        <v>0.93822649999999996</v>
      </c>
      <c r="GZ4" s="3">
        <v>0.92014830000000003</v>
      </c>
      <c r="HA4" s="3">
        <v>0.94216520000000004</v>
      </c>
      <c r="HB4" s="3">
        <v>0.96709509999999999</v>
      </c>
      <c r="HC4" s="3">
        <v>0.94946399999999997</v>
      </c>
      <c r="HD4" s="3">
        <v>0.92140460000000002</v>
      </c>
      <c r="HE4" s="3">
        <v>0.96253379999999999</v>
      </c>
      <c r="HF4" s="3">
        <v>0.92283300000000001</v>
      </c>
      <c r="HG4" s="3">
        <v>0.97206420000000004</v>
      </c>
      <c r="HH4" s="3">
        <v>0.96434149999999996</v>
      </c>
      <c r="HI4" s="3">
        <v>0.86510180000000003</v>
      </c>
      <c r="HJ4" s="3">
        <v>0.94182030000000005</v>
      </c>
      <c r="HK4" s="3">
        <v>0.95649740000000005</v>
      </c>
      <c r="HL4" s="3">
        <v>0.87783279999999997</v>
      </c>
      <c r="HM4" s="3">
        <v>0.94627030000000001</v>
      </c>
      <c r="HN4" s="3">
        <v>0.96250309999999994</v>
      </c>
      <c r="HO4" s="3">
        <v>0.91529609999999995</v>
      </c>
      <c r="HP4" s="3">
        <v>0.95247570000000004</v>
      </c>
      <c r="HQ4" s="3">
        <v>0.94245330000000005</v>
      </c>
      <c r="HR4" s="3">
        <v>0.95761149999999995</v>
      </c>
      <c r="HS4" s="3">
        <v>0.95374610000000004</v>
      </c>
    </row>
    <row r="5" spans="1:227" s="1" customFormat="1" ht="38.25" x14ac:dyDescent="0.2">
      <c r="J5" s="2" t="s">
        <v>471</v>
      </c>
      <c r="K5" s="3" t="s">
        <v>472</v>
      </c>
      <c r="L5" s="3" t="s">
        <v>473</v>
      </c>
      <c r="M5" s="3" t="s">
        <v>474</v>
      </c>
      <c r="N5" s="3" t="s">
        <v>475</v>
      </c>
      <c r="O5" s="3" t="s">
        <v>476</v>
      </c>
      <c r="P5" s="3" t="s">
        <v>477</v>
      </c>
      <c r="Q5" s="3" t="s">
        <v>478</v>
      </c>
      <c r="R5" s="3" t="s">
        <v>479</v>
      </c>
      <c r="S5" s="3" t="s">
        <v>480</v>
      </c>
      <c r="T5" s="3" t="s">
        <v>481</v>
      </c>
      <c r="U5" s="3" t="s">
        <v>482</v>
      </c>
      <c r="V5" s="3" t="s">
        <v>483</v>
      </c>
      <c r="W5" s="3" t="s">
        <v>484</v>
      </c>
      <c r="X5" s="3" t="s">
        <v>485</v>
      </c>
      <c r="Y5" s="3" t="s">
        <v>486</v>
      </c>
      <c r="Z5" s="3" t="s">
        <v>487</v>
      </c>
      <c r="AA5" s="3" t="s">
        <v>488</v>
      </c>
      <c r="AB5" s="3" t="s">
        <v>489</v>
      </c>
      <c r="AC5" s="3" t="s">
        <v>490</v>
      </c>
      <c r="AD5" s="3" t="s">
        <v>491</v>
      </c>
      <c r="AE5" s="3" t="s">
        <v>492</v>
      </c>
      <c r="AF5" s="3" t="s">
        <v>493</v>
      </c>
      <c r="AG5" s="3" t="s">
        <v>494</v>
      </c>
      <c r="AH5" s="3" t="s">
        <v>495</v>
      </c>
      <c r="AI5" s="3" t="s">
        <v>496</v>
      </c>
      <c r="AJ5" s="3" t="s">
        <v>497</v>
      </c>
      <c r="AK5" s="3" t="s">
        <v>498</v>
      </c>
      <c r="AL5" s="3" t="s">
        <v>499</v>
      </c>
      <c r="AM5" s="3" t="s">
        <v>500</v>
      </c>
      <c r="AN5" s="3" t="s">
        <v>501</v>
      </c>
      <c r="AO5" s="3" t="s">
        <v>502</v>
      </c>
      <c r="AP5" s="3" t="s">
        <v>503</v>
      </c>
      <c r="AQ5" s="3" t="s">
        <v>504</v>
      </c>
      <c r="AR5" s="3" t="s">
        <v>505</v>
      </c>
      <c r="AS5" s="3" t="s">
        <v>506</v>
      </c>
      <c r="AT5" s="3" t="s">
        <v>507</v>
      </c>
      <c r="AU5" s="3" t="s">
        <v>508</v>
      </c>
      <c r="AV5" s="3" t="s">
        <v>509</v>
      </c>
      <c r="AW5" s="3" t="s">
        <v>510</v>
      </c>
      <c r="AX5" s="3" t="s">
        <v>511</v>
      </c>
      <c r="AY5" s="3" t="s">
        <v>512</v>
      </c>
      <c r="AZ5" s="3" t="s">
        <v>513</v>
      </c>
      <c r="BA5" s="3" t="s">
        <v>514</v>
      </c>
      <c r="BB5" s="3" t="s">
        <v>515</v>
      </c>
      <c r="BC5" s="3" t="s">
        <v>516</v>
      </c>
      <c r="BD5" s="3" t="s">
        <v>517</v>
      </c>
      <c r="BE5" s="3" t="s">
        <v>518</v>
      </c>
      <c r="BF5" s="3" t="s">
        <v>519</v>
      </c>
      <c r="BG5" s="3" t="s">
        <v>520</v>
      </c>
      <c r="BH5" s="3" t="s">
        <v>521</v>
      </c>
      <c r="BI5" s="3" t="s">
        <v>522</v>
      </c>
      <c r="BJ5" s="3" t="s">
        <v>523</v>
      </c>
      <c r="BK5" s="3" t="s">
        <v>524</v>
      </c>
      <c r="BL5" s="3" t="s">
        <v>525</v>
      </c>
      <c r="BM5" s="3" t="s">
        <v>526</v>
      </c>
      <c r="BN5" s="3" t="s">
        <v>527</v>
      </c>
      <c r="BO5" s="3" t="s">
        <v>528</v>
      </c>
      <c r="BP5" s="3" t="s">
        <v>529</v>
      </c>
      <c r="BQ5" s="3" t="s">
        <v>530</v>
      </c>
      <c r="BR5" s="3" t="s">
        <v>531</v>
      </c>
      <c r="BS5" s="3" t="s">
        <v>532</v>
      </c>
      <c r="BT5" s="3" t="s">
        <v>533</v>
      </c>
      <c r="BU5" s="3" t="s">
        <v>534</v>
      </c>
      <c r="BV5" s="3" t="s">
        <v>535</v>
      </c>
      <c r="BW5" s="3" t="s">
        <v>536</v>
      </c>
      <c r="BX5" s="3" t="s">
        <v>537</v>
      </c>
      <c r="BY5" s="3" t="s">
        <v>538</v>
      </c>
      <c r="BZ5" s="3" t="s">
        <v>539</v>
      </c>
      <c r="CA5" s="3" t="s">
        <v>540</v>
      </c>
      <c r="CB5" s="3" t="s">
        <v>541</v>
      </c>
      <c r="CC5" s="3" t="s">
        <v>542</v>
      </c>
      <c r="CD5" s="3" t="s">
        <v>543</v>
      </c>
      <c r="CE5" s="3" t="s">
        <v>544</v>
      </c>
      <c r="CF5" s="3" t="s">
        <v>545</v>
      </c>
      <c r="CG5" s="3" t="s">
        <v>546</v>
      </c>
      <c r="CH5" s="3" t="s">
        <v>547</v>
      </c>
      <c r="CI5" s="3" t="s">
        <v>548</v>
      </c>
      <c r="CJ5" s="3" t="s">
        <v>549</v>
      </c>
      <c r="CK5" s="3" t="s">
        <v>550</v>
      </c>
      <c r="CL5" s="3" t="s">
        <v>551</v>
      </c>
      <c r="CM5" s="3" t="s">
        <v>552</v>
      </c>
      <c r="CN5" s="3" t="s">
        <v>553</v>
      </c>
      <c r="CO5" s="3" t="s">
        <v>554</v>
      </c>
      <c r="CP5" s="3" t="s">
        <v>555</v>
      </c>
      <c r="CQ5" s="3" t="s">
        <v>556</v>
      </c>
      <c r="CR5" s="3" t="s">
        <v>557</v>
      </c>
      <c r="CS5" s="3" t="s">
        <v>558</v>
      </c>
      <c r="CT5" s="3" t="s">
        <v>559</v>
      </c>
      <c r="CU5" s="3" t="s">
        <v>560</v>
      </c>
      <c r="CV5" s="3" t="s">
        <v>561</v>
      </c>
      <c r="CW5" s="3" t="s">
        <v>562</v>
      </c>
      <c r="CX5" s="3" t="s">
        <v>563</v>
      </c>
      <c r="CY5" s="3" t="s">
        <v>564</v>
      </c>
      <c r="CZ5" s="3" t="s">
        <v>565</v>
      </c>
      <c r="DA5" s="3" t="s">
        <v>566</v>
      </c>
      <c r="DB5" s="3" t="s">
        <v>567</v>
      </c>
      <c r="DC5" s="3" t="s">
        <v>568</v>
      </c>
      <c r="DD5" s="3" t="s">
        <v>569</v>
      </c>
      <c r="DE5" s="3" t="s">
        <v>570</v>
      </c>
      <c r="DF5" s="3" t="s">
        <v>571</v>
      </c>
      <c r="DG5" s="3" t="s">
        <v>572</v>
      </c>
      <c r="DH5" s="3" t="s">
        <v>573</v>
      </c>
      <c r="DI5" s="3" t="s">
        <v>574</v>
      </c>
      <c r="DJ5" s="3" t="s">
        <v>575</v>
      </c>
      <c r="DK5" s="3" t="s">
        <v>576</v>
      </c>
      <c r="DL5" s="3" t="s">
        <v>577</v>
      </c>
      <c r="DM5" s="3" t="s">
        <v>578</v>
      </c>
      <c r="DN5" s="3" t="s">
        <v>579</v>
      </c>
      <c r="DO5" s="3" t="s">
        <v>580</v>
      </c>
      <c r="DP5" s="3" t="s">
        <v>581</v>
      </c>
      <c r="DQ5" s="3" t="s">
        <v>582</v>
      </c>
      <c r="DR5" s="3" t="s">
        <v>583</v>
      </c>
      <c r="DS5" s="3" t="s">
        <v>584</v>
      </c>
      <c r="DT5" s="3" t="s">
        <v>585</v>
      </c>
      <c r="DU5" s="3" t="s">
        <v>586</v>
      </c>
      <c r="DV5" s="3" t="s">
        <v>587</v>
      </c>
      <c r="DW5" s="3" t="s">
        <v>588</v>
      </c>
      <c r="DX5" s="3" t="s">
        <v>589</v>
      </c>
      <c r="DY5" s="3" t="s">
        <v>590</v>
      </c>
      <c r="DZ5" s="3" t="s">
        <v>591</v>
      </c>
      <c r="EA5" s="3" t="s">
        <v>592</v>
      </c>
      <c r="EB5" s="3" t="s">
        <v>593</v>
      </c>
      <c r="EC5" s="3" t="s">
        <v>594</v>
      </c>
      <c r="ED5" s="3" t="s">
        <v>595</v>
      </c>
      <c r="EE5" s="3" t="s">
        <v>596</v>
      </c>
      <c r="EF5" s="3" t="s">
        <v>597</v>
      </c>
      <c r="EG5" s="3" t="s">
        <v>598</v>
      </c>
      <c r="EH5" s="3" t="s">
        <v>599</v>
      </c>
      <c r="EI5" s="3" t="s">
        <v>600</v>
      </c>
      <c r="EJ5" s="3" t="s">
        <v>601</v>
      </c>
      <c r="EK5" s="3" t="s">
        <v>602</v>
      </c>
      <c r="EL5" s="3" t="s">
        <v>603</v>
      </c>
      <c r="EM5" s="3" t="s">
        <v>604</v>
      </c>
      <c r="EN5" s="3" t="s">
        <v>605</v>
      </c>
      <c r="EO5" s="3" t="s">
        <v>606</v>
      </c>
      <c r="EP5" s="3" t="s">
        <v>607</v>
      </c>
      <c r="EQ5" s="3" t="s">
        <v>608</v>
      </c>
      <c r="ER5" s="3" t="s">
        <v>609</v>
      </c>
      <c r="ES5" s="3" t="s">
        <v>610</v>
      </c>
      <c r="ET5" s="3" t="s">
        <v>611</v>
      </c>
      <c r="EU5" s="3" t="s">
        <v>612</v>
      </c>
      <c r="EV5" s="3" t="s">
        <v>613</v>
      </c>
      <c r="EW5" s="3" t="s">
        <v>614</v>
      </c>
      <c r="EX5" s="3" t="s">
        <v>615</v>
      </c>
      <c r="EY5" s="3" t="s">
        <v>616</v>
      </c>
      <c r="EZ5" s="3" t="s">
        <v>617</v>
      </c>
      <c r="FA5" s="3" t="s">
        <v>618</v>
      </c>
      <c r="FB5" s="3" t="s">
        <v>619</v>
      </c>
      <c r="FC5" s="3" t="s">
        <v>620</v>
      </c>
      <c r="FD5" s="3" t="s">
        <v>621</v>
      </c>
      <c r="FE5" s="3" t="s">
        <v>622</v>
      </c>
      <c r="FF5" s="3" t="s">
        <v>623</v>
      </c>
      <c r="FG5" s="3" t="s">
        <v>624</v>
      </c>
      <c r="FH5" s="3" t="s">
        <v>625</v>
      </c>
      <c r="FI5" s="3" t="s">
        <v>626</v>
      </c>
      <c r="FJ5" s="3" t="s">
        <v>627</v>
      </c>
      <c r="FK5" s="3" t="s">
        <v>628</v>
      </c>
      <c r="FL5" s="3" t="s">
        <v>629</v>
      </c>
      <c r="FM5" s="3" t="s">
        <v>630</v>
      </c>
      <c r="FN5" s="3" t="s">
        <v>631</v>
      </c>
      <c r="FO5" s="3" t="s">
        <v>632</v>
      </c>
      <c r="FP5" s="3" t="s">
        <v>633</v>
      </c>
      <c r="FQ5" s="3" t="s">
        <v>634</v>
      </c>
      <c r="FR5" s="3" t="s">
        <v>635</v>
      </c>
      <c r="FS5" s="3" t="s">
        <v>636</v>
      </c>
      <c r="FT5" s="3" t="s">
        <v>637</v>
      </c>
      <c r="FU5" s="3" t="s">
        <v>638</v>
      </c>
      <c r="FV5" s="3" t="s">
        <v>639</v>
      </c>
      <c r="FW5" s="3" t="s">
        <v>640</v>
      </c>
      <c r="FX5" s="3" t="s">
        <v>641</v>
      </c>
      <c r="FY5" s="3" t="s">
        <v>642</v>
      </c>
      <c r="FZ5" s="3" t="s">
        <v>643</v>
      </c>
      <c r="GA5" s="3" t="s">
        <v>644</v>
      </c>
      <c r="GB5" s="3" t="s">
        <v>645</v>
      </c>
      <c r="GC5" s="3" t="s">
        <v>646</v>
      </c>
      <c r="GD5" s="3" t="s">
        <v>647</v>
      </c>
      <c r="GE5" s="3" t="s">
        <v>648</v>
      </c>
      <c r="GF5" s="3" t="s">
        <v>649</v>
      </c>
      <c r="GG5" s="3" t="s">
        <v>650</v>
      </c>
      <c r="GH5" s="3" t="s">
        <v>651</v>
      </c>
      <c r="GI5" s="3" t="s">
        <v>652</v>
      </c>
      <c r="GJ5" s="3" t="s">
        <v>653</v>
      </c>
      <c r="GK5" s="3" t="s">
        <v>654</v>
      </c>
      <c r="GL5" s="3" t="s">
        <v>655</v>
      </c>
      <c r="GM5" s="3" t="s">
        <v>656</v>
      </c>
      <c r="GN5" s="3" t="s">
        <v>657</v>
      </c>
      <c r="GO5" s="3" t="s">
        <v>658</v>
      </c>
      <c r="GP5" s="3" t="s">
        <v>659</v>
      </c>
      <c r="GQ5" s="3" t="s">
        <v>660</v>
      </c>
      <c r="GR5" s="3" t="s">
        <v>661</v>
      </c>
      <c r="GS5" s="3" t="s">
        <v>662</v>
      </c>
      <c r="GT5" s="3" t="s">
        <v>663</v>
      </c>
      <c r="GU5" s="3" t="s">
        <v>664</v>
      </c>
      <c r="GV5" s="3" t="s">
        <v>665</v>
      </c>
      <c r="GW5" s="3" t="s">
        <v>666</v>
      </c>
      <c r="GX5" s="3" t="s">
        <v>667</v>
      </c>
      <c r="GY5" s="3" t="s">
        <v>668</v>
      </c>
      <c r="GZ5" s="3" t="s">
        <v>669</v>
      </c>
      <c r="HA5" s="3" t="s">
        <v>670</v>
      </c>
      <c r="HB5" s="3" t="s">
        <v>671</v>
      </c>
      <c r="HC5" s="3" t="s">
        <v>672</v>
      </c>
      <c r="HD5" s="3" t="s">
        <v>673</v>
      </c>
      <c r="HE5" s="3" t="s">
        <v>674</v>
      </c>
      <c r="HF5" s="3" t="s">
        <v>675</v>
      </c>
      <c r="HG5" s="3" t="s">
        <v>676</v>
      </c>
      <c r="HH5" s="3" t="s">
        <v>677</v>
      </c>
      <c r="HI5" s="3" t="s">
        <v>678</v>
      </c>
      <c r="HJ5" s="3" t="s">
        <v>679</v>
      </c>
      <c r="HK5" s="3" t="s">
        <v>680</v>
      </c>
      <c r="HL5" s="3" t="s">
        <v>681</v>
      </c>
      <c r="HM5" s="3" t="s">
        <v>682</v>
      </c>
      <c r="HN5" s="3" t="s">
        <v>683</v>
      </c>
      <c r="HO5" s="3" t="s">
        <v>684</v>
      </c>
      <c r="HP5" s="3" t="s">
        <v>685</v>
      </c>
      <c r="HQ5" s="3" t="s">
        <v>686</v>
      </c>
      <c r="HR5" s="3" t="s">
        <v>687</v>
      </c>
      <c r="HS5" s="3" t="s">
        <v>688</v>
      </c>
    </row>
    <row r="6" spans="1:227" s="1" customFormat="1" ht="25.5" x14ac:dyDescent="0.2">
      <c r="J6" s="4" t="s">
        <v>689</v>
      </c>
      <c r="K6" s="5" t="s">
        <v>690</v>
      </c>
      <c r="L6" s="5" t="s">
        <v>691</v>
      </c>
      <c r="M6" s="5" t="s">
        <v>690</v>
      </c>
      <c r="N6" s="5" t="s">
        <v>690</v>
      </c>
      <c r="O6" s="5" t="s">
        <v>690</v>
      </c>
      <c r="P6" s="5" t="s">
        <v>690</v>
      </c>
      <c r="Q6" s="5" t="s">
        <v>690</v>
      </c>
      <c r="R6" s="5" t="s">
        <v>690</v>
      </c>
      <c r="S6" s="5" t="s">
        <v>690</v>
      </c>
      <c r="T6" s="5" t="s">
        <v>690</v>
      </c>
      <c r="U6" s="5" t="s">
        <v>690</v>
      </c>
      <c r="V6" s="5" t="s">
        <v>691</v>
      </c>
      <c r="W6" s="5" t="s">
        <v>690</v>
      </c>
      <c r="X6" s="5" t="s">
        <v>690</v>
      </c>
      <c r="Y6" s="5" t="s">
        <v>690</v>
      </c>
      <c r="Z6" s="5" t="s">
        <v>690</v>
      </c>
      <c r="AA6" s="5" t="s">
        <v>690</v>
      </c>
      <c r="AB6" s="5" t="s">
        <v>691</v>
      </c>
      <c r="AC6" s="5" t="s">
        <v>691</v>
      </c>
      <c r="AD6" s="5" t="s">
        <v>690</v>
      </c>
      <c r="AE6" s="5" t="s">
        <v>691</v>
      </c>
      <c r="AF6" s="5" t="s">
        <v>690</v>
      </c>
      <c r="AG6" s="5" t="s">
        <v>690</v>
      </c>
      <c r="AH6" s="5" t="s">
        <v>691</v>
      </c>
      <c r="AI6" s="5" t="s">
        <v>690</v>
      </c>
      <c r="AJ6" s="5" t="s">
        <v>690</v>
      </c>
      <c r="AK6" s="5" t="s">
        <v>690</v>
      </c>
      <c r="AL6" s="5" t="s">
        <v>691</v>
      </c>
      <c r="AM6" s="5" t="s">
        <v>690</v>
      </c>
      <c r="AN6" s="5" t="s">
        <v>690</v>
      </c>
      <c r="AO6" s="5" t="s">
        <v>690</v>
      </c>
      <c r="AP6" s="5" t="s">
        <v>691</v>
      </c>
      <c r="AQ6" s="5" t="s">
        <v>690</v>
      </c>
      <c r="AR6" s="5" t="s">
        <v>690</v>
      </c>
      <c r="AS6" s="5" t="s">
        <v>691</v>
      </c>
      <c r="AT6" s="5" t="s">
        <v>692</v>
      </c>
      <c r="AU6" s="5" t="s">
        <v>690</v>
      </c>
      <c r="AV6" s="5" t="s">
        <v>690</v>
      </c>
      <c r="AW6" s="5" t="s">
        <v>690</v>
      </c>
      <c r="AX6" s="5" t="s">
        <v>690</v>
      </c>
      <c r="AY6" s="5" t="s">
        <v>690</v>
      </c>
      <c r="AZ6" s="5" t="s">
        <v>691</v>
      </c>
      <c r="BA6" s="5" t="s">
        <v>690</v>
      </c>
      <c r="BB6" s="5" t="s">
        <v>690</v>
      </c>
      <c r="BC6" s="5" t="s">
        <v>690</v>
      </c>
      <c r="BD6" s="5" t="s">
        <v>690</v>
      </c>
      <c r="BE6" s="5" t="s">
        <v>690</v>
      </c>
      <c r="BF6" s="5" t="s">
        <v>691</v>
      </c>
      <c r="BG6" s="5" t="s">
        <v>690</v>
      </c>
      <c r="BH6" s="5" t="s">
        <v>691</v>
      </c>
      <c r="BI6" s="5" t="s">
        <v>691</v>
      </c>
      <c r="BJ6" s="5" t="s">
        <v>691</v>
      </c>
      <c r="BK6" s="5" t="s">
        <v>690</v>
      </c>
      <c r="BL6" s="5" t="s">
        <v>691</v>
      </c>
      <c r="BM6" s="5" t="s">
        <v>690</v>
      </c>
      <c r="BN6" s="5" t="s">
        <v>691</v>
      </c>
      <c r="BO6" s="5" t="s">
        <v>690</v>
      </c>
      <c r="BP6" s="5" t="s">
        <v>690</v>
      </c>
      <c r="BQ6" s="5" t="s">
        <v>690</v>
      </c>
      <c r="BR6" s="5" t="s">
        <v>691</v>
      </c>
      <c r="BS6" s="5" t="s">
        <v>691</v>
      </c>
      <c r="BT6" s="5" t="s">
        <v>690</v>
      </c>
      <c r="BU6" s="5" t="s">
        <v>690</v>
      </c>
      <c r="BV6" s="5" t="s">
        <v>690</v>
      </c>
      <c r="BW6" s="5" t="s">
        <v>691</v>
      </c>
      <c r="BX6" s="5" t="s">
        <v>691</v>
      </c>
      <c r="BY6" s="5" t="s">
        <v>690</v>
      </c>
      <c r="BZ6" s="5" t="s">
        <v>690</v>
      </c>
      <c r="CA6" s="5" t="s">
        <v>690</v>
      </c>
      <c r="CB6" s="5" t="s">
        <v>691</v>
      </c>
      <c r="CC6" s="5" t="s">
        <v>690</v>
      </c>
      <c r="CD6" s="5" t="s">
        <v>690</v>
      </c>
      <c r="CE6" s="5" t="s">
        <v>690</v>
      </c>
      <c r="CF6" s="5" t="s">
        <v>690</v>
      </c>
      <c r="CG6" s="5" t="s">
        <v>690</v>
      </c>
      <c r="CH6" s="5" t="s">
        <v>690</v>
      </c>
      <c r="CI6" s="5" t="s">
        <v>690</v>
      </c>
      <c r="CJ6" s="5" t="s">
        <v>690</v>
      </c>
      <c r="CK6" s="5" t="s">
        <v>690</v>
      </c>
      <c r="CL6" s="5" t="s">
        <v>691</v>
      </c>
      <c r="CM6" s="5" t="s">
        <v>690</v>
      </c>
      <c r="CN6" s="5" t="s">
        <v>690</v>
      </c>
      <c r="CO6" s="5" t="s">
        <v>690</v>
      </c>
      <c r="CP6" s="5" t="s">
        <v>690</v>
      </c>
      <c r="CQ6" s="5" t="s">
        <v>690</v>
      </c>
      <c r="CR6" s="5" t="s">
        <v>690</v>
      </c>
      <c r="CS6" s="5" t="s">
        <v>690</v>
      </c>
      <c r="CT6" s="5" t="s">
        <v>690</v>
      </c>
      <c r="CU6" s="5" t="s">
        <v>691</v>
      </c>
      <c r="CV6" s="5" t="s">
        <v>690</v>
      </c>
      <c r="CW6" s="5" t="s">
        <v>691</v>
      </c>
      <c r="CX6" s="5" t="s">
        <v>691</v>
      </c>
      <c r="CY6" s="5" t="s">
        <v>690</v>
      </c>
      <c r="CZ6" s="5" t="s">
        <v>690</v>
      </c>
      <c r="DA6" s="5" t="s">
        <v>691</v>
      </c>
      <c r="DB6" s="5" t="s">
        <v>690</v>
      </c>
      <c r="DC6" s="5" t="s">
        <v>690</v>
      </c>
      <c r="DD6" s="5" t="s">
        <v>690</v>
      </c>
      <c r="DE6" s="5" t="s">
        <v>690</v>
      </c>
      <c r="DF6" s="5" t="s">
        <v>691</v>
      </c>
      <c r="DG6" s="5" t="s">
        <v>690</v>
      </c>
      <c r="DH6" s="5" t="s">
        <v>690</v>
      </c>
      <c r="DI6" s="5" t="s">
        <v>690</v>
      </c>
      <c r="DJ6" s="5" t="s">
        <v>690</v>
      </c>
      <c r="DK6" s="5" t="s">
        <v>690</v>
      </c>
      <c r="DL6" s="5" t="s">
        <v>690</v>
      </c>
      <c r="DM6" s="5" t="s">
        <v>690</v>
      </c>
      <c r="DN6" s="5" t="s">
        <v>690</v>
      </c>
      <c r="DO6" s="5" t="s">
        <v>690</v>
      </c>
      <c r="DP6" s="5" t="s">
        <v>690</v>
      </c>
      <c r="DQ6" s="5" t="s">
        <v>691</v>
      </c>
      <c r="DR6" s="5" t="s">
        <v>690</v>
      </c>
      <c r="DS6" s="5" t="s">
        <v>690</v>
      </c>
      <c r="DT6" s="5" t="s">
        <v>690</v>
      </c>
      <c r="DU6" s="5" t="s">
        <v>690</v>
      </c>
      <c r="DV6" s="5" t="s">
        <v>690</v>
      </c>
      <c r="DW6" s="5" t="s">
        <v>690</v>
      </c>
      <c r="DX6" s="5" t="s">
        <v>690</v>
      </c>
      <c r="DY6" s="5" t="s">
        <v>690</v>
      </c>
      <c r="DZ6" s="5" t="s">
        <v>690</v>
      </c>
      <c r="EA6" s="5" t="s">
        <v>690</v>
      </c>
      <c r="EB6" s="5" t="s">
        <v>691</v>
      </c>
      <c r="EC6" s="5" t="s">
        <v>691</v>
      </c>
      <c r="ED6" s="5" t="s">
        <v>690</v>
      </c>
      <c r="EE6" s="5" t="s">
        <v>690</v>
      </c>
      <c r="EF6" s="5" t="s">
        <v>690</v>
      </c>
      <c r="EG6" s="5" t="s">
        <v>690</v>
      </c>
      <c r="EH6" s="5" t="s">
        <v>690</v>
      </c>
      <c r="EI6" s="5" t="s">
        <v>690</v>
      </c>
      <c r="EJ6" s="5" t="s">
        <v>691</v>
      </c>
      <c r="EK6" s="5" t="s">
        <v>690</v>
      </c>
      <c r="EL6" s="5" t="s">
        <v>690</v>
      </c>
      <c r="EM6" s="5" t="s">
        <v>690</v>
      </c>
      <c r="EN6" s="5" t="s">
        <v>690</v>
      </c>
      <c r="EO6" s="5" t="s">
        <v>690</v>
      </c>
      <c r="EP6" s="5" t="s">
        <v>690</v>
      </c>
      <c r="EQ6" s="5" t="s">
        <v>690</v>
      </c>
      <c r="ER6" s="5" t="s">
        <v>690</v>
      </c>
      <c r="ES6" s="5" t="s">
        <v>690</v>
      </c>
      <c r="ET6" s="5" t="s">
        <v>691</v>
      </c>
      <c r="EU6" s="5" t="s">
        <v>690</v>
      </c>
      <c r="EV6" s="5" t="s">
        <v>690</v>
      </c>
      <c r="EW6" s="5" t="s">
        <v>690</v>
      </c>
      <c r="EX6" s="5" t="s">
        <v>690</v>
      </c>
      <c r="EY6" s="5" t="s">
        <v>690</v>
      </c>
      <c r="EZ6" s="5" t="s">
        <v>691</v>
      </c>
      <c r="FA6" s="5" t="s">
        <v>691</v>
      </c>
      <c r="FB6" s="5" t="s">
        <v>690</v>
      </c>
      <c r="FC6" s="5" t="s">
        <v>690</v>
      </c>
      <c r="FD6" s="5" t="s">
        <v>691</v>
      </c>
      <c r="FE6" s="5" t="s">
        <v>692</v>
      </c>
      <c r="FF6" s="5" t="s">
        <v>690</v>
      </c>
      <c r="FG6" s="5" t="s">
        <v>690</v>
      </c>
      <c r="FH6" s="5" t="s">
        <v>690</v>
      </c>
      <c r="FI6" s="5" t="s">
        <v>690</v>
      </c>
      <c r="FJ6" s="5" t="s">
        <v>690</v>
      </c>
      <c r="FK6" s="5" t="s">
        <v>690</v>
      </c>
      <c r="FL6" s="5" t="s">
        <v>690</v>
      </c>
      <c r="FM6" s="5" t="s">
        <v>690</v>
      </c>
      <c r="FN6" s="5" t="s">
        <v>691</v>
      </c>
      <c r="FO6" s="5" t="s">
        <v>690</v>
      </c>
      <c r="FP6" s="5" t="s">
        <v>690</v>
      </c>
      <c r="FQ6" s="5" t="s">
        <v>690</v>
      </c>
      <c r="FR6" s="5" t="s">
        <v>690</v>
      </c>
      <c r="FS6" s="5" t="s">
        <v>691</v>
      </c>
      <c r="FT6" s="5" t="s">
        <v>690</v>
      </c>
      <c r="FU6" s="5" t="s">
        <v>690</v>
      </c>
      <c r="FV6" s="5" t="s">
        <v>690</v>
      </c>
      <c r="FW6" s="5" t="s">
        <v>690</v>
      </c>
      <c r="FX6" s="5" t="s">
        <v>690</v>
      </c>
      <c r="FY6" s="5" t="s">
        <v>690</v>
      </c>
      <c r="FZ6" s="5" t="s">
        <v>691</v>
      </c>
      <c r="GA6" s="5" t="s">
        <v>690</v>
      </c>
      <c r="GB6" s="5" t="s">
        <v>690</v>
      </c>
      <c r="GC6" s="5" t="s">
        <v>691</v>
      </c>
      <c r="GD6" s="5" t="s">
        <v>690</v>
      </c>
      <c r="GE6" s="5" t="s">
        <v>690</v>
      </c>
      <c r="GF6" s="5" t="s">
        <v>690</v>
      </c>
      <c r="GG6" s="5" t="s">
        <v>690</v>
      </c>
      <c r="GH6" s="5" t="s">
        <v>690</v>
      </c>
      <c r="GI6" s="5" t="s">
        <v>690</v>
      </c>
      <c r="GJ6" s="5" t="s">
        <v>690</v>
      </c>
      <c r="GK6" s="5" t="s">
        <v>691</v>
      </c>
      <c r="GL6" s="5" t="s">
        <v>690</v>
      </c>
      <c r="GM6" s="5" t="s">
        <v>691</v>
      </c>
      <c r="GN6" s="5" t="s">
        <v>690</v>
      </c>
      <c r="GO6" s="5" t="s">
        <v>691</v>
      </c>
      <c r="GP6" s="5" t="s">
        <v>690</v>
      </c>
      <c r="GQ6" s="5" t="s">
        <v>690</v>
      </c>
      <c r="GR6" s="5" t="s">
        <v>691</v>
      </c>
      <c r="GS6" s="5" t="s">
        <v>691</v>
      </c>
      <c r="GT6" s="5" t="s">
        <v>691</v>
      </c>
      <c r="GU6" s="5" t="s">
        <v>690</v>
      </c>
      <c r="GV6" s="5" t="s">
        <v>690</v>
      </c>
      <c r="GW6" s="5" t="s">
        <v>690</v>
      </c>
      <c r="GX6" s="5" t="s">
        <v>690</v>
      </c>
      <c r="GY6" s="5" t="s">
        <v>690</v>
      </c>
      <c r="GZ6" s="5" t="s">
        <v>691</v>
      </c>
      <c r="HA6" s="5" t="s">
        <v>690</v>
      </c>
      <c r="HB6" s="5" t="s">
        <v>690</v>
      </c>
      <c r="HC6" s="5" t="s">
        <v>690</v>
      </c>
      <c r="HD6" s="5" t="s">
        <v>691</v>
      </c>
      <c r="HE6" s="5" t="s">
        <v>690</v>
      </c>
      <c r="HF6" s="5" t="s">
        <v>690</v>
      </c>
      <c r="HG6" s="5" t="s">
        <v>690</v>
      </c>
      <c r="HH6" s="5" t="s">
        <v>690</v>
      </c>
      <c r="HI6" s="5" t="s">
        <v>691</v>
      </c>
      <c r="HJ6" s="5" t="s">
        <v>690</v>
      </c>
      <c r="HK6" s="5" t="s">
        <v>690</v>
      </c>
      <c r="HL6" s="5" t="s">
        <v>691</v>
      </c>
      <c r="HM6" s="5" t="s">
        <v>691</v>
      </c>
      <c r="HN6" s="5" t="s">
        <v>690</v>
      </c>
      <c r="HO6" s="5" t="s">
        <v>690</v>
      </c>
      <c r="HP6" s="5" t="s">
        <v>690</v>
      </c>
      <c r="HQ6" s="5" t="s">
        <v>690</v>
      </c>
      <c r="HR6" s="5" t="s">
        <v>690</v>
      </c>
      <c r="HS6" s="5" t="s">
        <v>690</v>
      </c>
    </row>
    <row r="7" spans="1:227" s="6" customFormat="1" ht="63.75" x14ac:dyDescent="0.2">
      <c r="A7" s="10" t="s">
        <v>0</v>
      </c>
      <c r="B7" s="10" t="s">
        <v>1</v>
      </c>
      <c r="C7" s="10" t="s">
        <v>2</v>
      </c>
      <c r="D7" s="10" t="s">
        <v>3</v>
      </c>
      <c r="E7" s="10" t="s">
        <v>4</v>
      </c>
      <c r="F7" s="10" t="s">
        <v>5</v>
      </c>
      <c r="G7" s="10" t="s">
        <v>6</v>
      </c>
      <c r="H7" s="10" t="s">
        <v>7</v>
      </c>
      <c r="I7" s="10" t="s">
        <v>8</v>
      </c>
      <c r="J7" s="10" t="s">
        <v>9</v>
      </c>
      <c r="K7" s="9" t="s">
        <v>10</v>
      </c>
      <c r="L7" s="9" t="s">
        <v>11</v>
      </c>
      <c r="M7" s="9" t="s">
        <v>12</v>
      </c>
      <c r="N7" s="9" t="s">
        <v>13</v>
      </c>
      <c r="O7" s="9" t="s">
        <v>14</v>
      </c>
      <c r="P7" s="9" t="s">
        <v>15</v>
      </c>
      <c r="Q7" s="9" t="s">
        <v>16</v>
      </c>
      <c r="R7" s="9" t="s">
        <v>17</v>
      </c>
      <c r="S7" s="9" t="s">
        <v>18</v>
      </c>
      <c r="T7" s="9" t="s">
        <v>19</v>
      </c>
      <c r="U7" s="9" t="s">
        <v>20</v>
      </c>
      <c r="V7" s="9" t="s">
        <v>21</v>
      </c>
      <c r="W7" s="9" t="s">
        <v>22</v>
      </c>
      <c r="X7" s="9" t="s">
        <v>23</v>
      </c>
      <c r="Y7" s="9" t="s">
        <v>24</v>
      </c>
      <c r="Z7" s="9" t="s">
        <v>25</v>
      </c>
      <c r="AA7" s="9" t="s">
        <v>26</v>
      </c>
      <c r="AB7" s="9" t="s">
        <v>27</v>
      </c>
      <c r="AC7" s="9" t="s">
        <v>28</v>
      </c>
      <c r="AD7" s="9" t="s">
        <v>29</v>
      </c>
      <c r="AE7" s="9" t="s">
        <v>30</v>
      </c>
      <c r="AF7" s="9" t="s">
        <v>31</v>
      </c>
      <c r="AG7" s="9" t="s">
        <v>32</v>
      </c>
      <c r="AH7" s="9" t="s">
        <v>33</v>
      </c>
      <c r="AI7" s="9" t="s">
        <v>34</v>
      </c>
      <c r="AJ7" s="9" t="s">
        <v>35</v>
      </c>
      <c r="AK7" s="9" t="s">
        <v>36</v>
      </c>
      <c r="AL7" s="9" t="s">
        <v>37</v>
      </c>
      <c r="AM7" s="9" t="s">
        <v>38</v>
      </c>
      <c r="AN7" s="9" t="s">
        <v>39</v>
      </c>
      <c r="AO7" s="9" t="s">
        <v>40</v>
      </c>
      <c r="AP7" s="9" t="s">
        <v>41</v>
      </c>
      <c r="AQ7" s="9" t="s">
        <v>42</v>
      </c>
      <c r="AR7" s="9" t="s">
        <v>43</v>
      </c>
      <c r="AS7" s="9" t="s">
        <v>44</v>
      </c>
      <c r="AT7" s="9" t="s">
        <v>45</v>
      </c>
      <c r="AU7" s="9" t="s">
        <v>46</v>
      </c>
      <c r="AV7" s="9" t="s">
        <v>47</v>
      </c>
      <c r="AW7" s="9" t="s">
        <v>48</v>
      </c>
      <c r="AX7" s="9" t="s">
        <v>49</v>
      </c>
      <c r="AY7" s="9" t="s">
        <v>50</v>
      </c>
      <c r="AZ7" s="9" t="s">
        <v>51</v>
      </c>
      <c r="BA7" s="9" t="s">
        <v>52</v>
      </c>
      <c r="BB7" s="9" t="s">
        <v>53</v>
      </c>
      <c r="BC7" s="9" t="s">
        <v>54</v>
      </c>
      <c r="BD7" s="9" t="s">
        <v>55</v>
      </c>
      <c r="BE7" s="9" t="s">
        <v>56</v>
      </c>
      <c r="BF7" s="9" t="s">
        <v>57</v>
      </c>
      <c r="BG7" s="9" t="s">
        <v>58</v>
      </c>
      <c r="BH7" s="9" t="s">
        <v>59</v>
      </c>
      <c r="BI7" s="9" t="s">
        <v>60</v>
      </c>
      <c r="BJ7" s="9" t="s">
        <v>61</v>
      </c>
      <c r="BK7" s="9" t="s">
        <v>62</v>
      </c>
      <c r="BL7" s="9" t="s">
        <v>63</v>
      </c>
      <c r="BM7" s="9" t="s">
        <v>64</v>
      </c>
      <c r="BN7" s="9" t="s">
        <v>65</v>
      </c>
      <c r="BO7" s="9" t="s">
        <v>66</v>
      </c>
      <c r="BP7" s="9" t="s">
        <v>67</v>
      </c>
      <c r="BQ7" s="9" t="s">
        <v>68</v>
      </c>
      <c r="BR7" s="9" t="s">
        <v>69</v>
      </c>
      <c r="BS7" s="9" t="s">
        <v>70</v>
      </c>
      <c r="BT7" s="9" t="s">
        <v>71</v>
      </c>
      <c r="BU7" s="9" t="s">
        <v>72</v>
      </c>
      <c r="BV7" s="9" t="s">
        <v>73</v>
      </c>
      <c r="BW7" s="9" t="s">
        <v>74</v>
      </c>
      <c r="BX7" s="9" t="s">
        <v>75</v>
      </c>
      <c r="BY7" s="9" t="s">
        <v>76</v>
      </c>
      <c r="BZ7" s="9" t="s">
        <v>77</v>
      </c>
      <c r="CA7" s="9" t="s">
        <v>78</v>
      </c>
      <c r="CB7" s="9" t="s">
        <v>79</v>
      </c>
      <c r="CC7" s="9" t="s">
        <v>80</v>
      </c>
      <c r="CD7" s="9" t="s">
        <v>81</v>
      </c>
      <c r="CE7" s="9" t="s">
        <v>82</v>
      </c>
      <c r="CF7" s="9" t="s">
        <v>83</v>
      </c>
      <c r="CG7" s="9" t="s">
        <v>84</v>
      </c>
      <c r="CH7" s="9" t="s">
        <v>85</v>
      </c>
      <c r="CI7" s="9" t="s">
        <v>86</v>
      </c>
      <c r="CJ7" s="9" t="s">
        <v>87</v>
      </c>
      <c r="CK7" s="9" t="s">
        <v>88</v>
      </c>
      <c r="CL7" s="9" t="s">
        <v>89</v>
      </c>
      <c r="CM7" s="9" t="s">
        <v>90</v>
      </c>
      <c r="CN7" s="9" t="s">
        <v>91</v>
      </c>
      <c r="CO7" s="9" t="s">
        <v>92</v>
      </c>
      <c r="CP7" s="9" t="s">
        <v>93</v>
      </c>
      <c r="CQ7" s="9" t="s">
        <v>94</v>
      </c>
      <c r="CR7" s="9" t="s">
        <v>95</v>
      </c>
      <c r="CS7" s="9" t="s">
        <v>96</v>
      </c>
      <c r="CT7" s="9" t="s">
        <v>97</v>
      </c>
      <c r="CU7" s="9" t="s">
        <v>98</v>
      </c>
      <c r="CV7" s="9" t="s">
        <v>99</v>
      </c>
      <c r="CW7" s="9" t="s">
        <v>100</v>
      </c>
      <c r="CX7" s="9" t="s">
        <v>101</v>
      </c>
      <c r="CY7" s="9" t="s">
        <v>102</v>
      </c>
      <c r="CZ7" s="9" t="s">
        <v>103</v>
      </c>
      <c r="DA7" s="9" t="s">
        <v>104</v>
      </c>
      <c r="DB7" s="9" t="s">
        <v>105</v>
      </c>
      <c r="DC7" s="9" t="s">
        <v>106</v>
      </c>
      <c r="DD7" s="9" t="s">
        <v>107</v>
      </c>
      <c r="DE7" s="9" t="s">
        <v>108</v>
      </c>
      <c r="DF7" s="9" t="s">
        <v>109</v>
      </c>
      <c r="DG7" s="9" t="s">
        <v>110</v>
      </c>
      <c r="DH7" s="9" t="s">
        <v>111</v>
      </c>
      <c r="DI7" s="9" t="s">
        <v>112</v>
      </c>
      <c r="DJ7" s="9" t="s">
        <v>113</v>
      </c>
      <c r="DK7" s="9" t="s">
        <v>114</v>
      </c>
      <c r="DL7" s="9" t="s">
        <v>115</v>
      </c>
      <c r="DM7" s="9" t="s">
        <v>116</v>
      </c>
      <c r="DN7" s="9" t="s">
        <v>117</v>
      </c>
      <c r="DO7" s="9" t="s">
        <v>118</v>
      </c>
      <c r="DP7" s="9" t="s">
        <v>119</v>
      </c>
      <c r="DQ7" s="9" t="s">
        <v>120</v>
      </c>
      <c r="DR7" s="9" t="s">
        <v>121</v>
      </c>
      <c r="DS7" s="9" t="s">
        <v>122</v>
      </c>
      <c r="DT7" s="9" t="s">
        <v>123</v>
      </c>
      <c r="DU7" s="9" t="s">
        <v>124</v>
      </c>
      <c r="DV7" s="9" t="s">
        <v>125</v>
      </c>
      <c r="DW7" s="9" t="s">
        <v>126</v>
      </c>
      <c r="DX7" s="9" t="s">
        <v>127</v>
      </c>
      <c r="DY7" s="9" t="s">
        <v>128</v>
      </c>
      <c r="DZ7" s="9" t="s">
        <v>129</v>
      </c>
      <c r="EA7" s="9" t="s">
        <v>130</v>
      </c>
      <c r="EB7" s="9" t="s">
        <v>131</v>
      </c>
      <c r="EC7" s="9" t="s">
        <v>132</v>
      </c>
      <c r="ED7" s="9" t="s">
        <v>133</v>
      </c>
      <c r="EE7" s="9" t="s">
        <v>134</v>
      </c>
      <c r="EF7" s="9" t="s">
        <v>135</v>
      </c>
      <c r="EG7" s="9" t="s">
        <v>136</v>
      </c>
      <c r="EH7" s="9" t="s">
        <v>137</v>
      </c>
      <c r="EI7" s="9" t="s">
        <v>138</v>
      </c>
      <c r="EJ7" s="9" t="s">
        <v>139</v>
      </c>
      <c r="EK7" s="9" t="s">
        <v>140</v>
      </c>
      <c r="EL7" s="9" t="s">
        <v>141</v>
      </c>
      <c r="EM7" s="9" t="s">
        <v>142</v>
      </c>
      <c r="EN7" s="9" t="s">
        <v>143</v>
      </c>
      <c r="EO7" s="9" t="s">
        <v>144</v>
      </c>
      <c r="EP7" s="9" t="s">
        <v>145</v>
      </c>
      <c r="EQ7" s="9" t="s">
        <v>146</v>
      </c>
      <c r="ER7" s="9" t="s">
        <v>147</v>
      </c>
      <c r="ES7" s="9" t="s">
        <v>148</v>
      </c>
      <c r="ET7" s="9" t="s">
        <v>149</v>
      </c>
      <c r="EU7" s="9" t="s">
        <v>150</v>
      </c>
      <c r="EV7" s="9" t="s">
        <v>151</v>
      </c>
      <c r="EW7" s="9" t="s">
        <v>152</v>
      </c>
      <c r="EX7" s="9" t="s">
        <v>153</v>
      </c>
      <c r="EY7" s="9" t="s">
        <v>154</v>
      </c>
      <c r="EZ7" s="9" t="s">
        <v>155</v>
      </c>
      <c r="FA7" s="9" t="s">
        <v>156</v>
      </c>
      <c r="FB7" s="9" t="s">
        <v>157</v>
      </c>
      <c r="FC7" s="9" t="s">
        <v>158</v>
      </c>
      <c r="FD7" s="9" t="s">
        <v>159</v>
      </c>
      <c r="FE7" s="9" t="s">
        <v>160</v>
      </c>
      <c r="FF7" s="9" t="s">
        <v>161</v>
      </c>
      <c r="FG7" s="9" t="s">
        <v>162</v>
      </c>
      <c r="FH7" s="9" t="s">
        <v>163</v>
      </c>
      <c r="FI7" s="9" t="s">
        <v>164</v>
      </c>
      <c r="FJ7" s="9" t="s">
        <v>165</v>
      </c>
      <c r="FK7" s="9" t="s">
        <v>166</v>
      </c>
      <c r="FL7" s="9" t="s">
        <v>167</v>
      </c>
      <c r="FM7" s="9" t="s">
        <v>168</v>
      </c>
      <c r="FN7" s="9" t="s">
        <v>169</v>
      </c>
      <c r="FO7" s="9" t="s">
        <v>170</v>
      </c>
      <c r="FP7" s="9" t="s">
        <v>171</v>
      </c>
      <c r="FQ7" s="9" t="s">
        <v>172</v>
      </c>
      <c r="FR7" s="9" t="s">
        <v>173</v>
      </c>
      <c r="FS7" s="9" t="s">
        <v>174</v>
      </c>
      <c r="FT7" s="9" t="s">
        <v>175</v>
      </c>
      <c r="FU7" s="9" t="s">
        <v>176</v>
      </c>
      <c r="FV7" s="9" t="s">
        <v>177</v>
      </c>
      <c r="FW7" s="9" t="s">
        <v>178</v>
      </c>
      <c r="FX7" s="9" t="s">
        <v>179</v>
      </c>
      <c r="FY7" s="9" t="s">
        <v>180</v>
      </c>
      <c r="FZ7" s="9" t="s">
        <v>181</v>
      </c>
      <c r="GA7" s="9" t="s">
        <v>182</v>
      </c>
      <c r="GB7" s="9" t="s">
        <v>183</v>
      </c>
      <c r="GC7" s="9" t="s">
        <v>184</v>
      </c>
      <c r="GD7" s="9" t="s">
        <v>185</v>
      </c>
      <c r="GE7" s="9" t="s">
        <v>186</v>
      </c>
      <c r="GF7" s="9" t="s">
        <v>187</v>
      </c>
      <c r="GG7" s="9" t="s">
        <v>188</v>
      </c>
      <c r="GH7" s="9" t="s">
        <v>189</v>
      </c>
      <c r="GI7" s="9" t="s">
        <v>190</v>
      </c>
      <c r="GJ7" s="9" t="s">
        <v>191</v>
      </c>
      <c r="GK7" s="9" t="s">
        <v>192</v>
      </c>
      <c r="GL7" s="9" t="s">
        <v>193</v>
      </c>
      <c r="GM7" s="9" t="s">
        <v>194</v>
      </c>
      <c r="GN7" s="9" t="s">
        <v>195</v>
      </c>
      <c r="GO7" s="9" t="s">
        <v>196</v>
      </c>
      <c r="GP7" s="9" t="s">
        <v>197</v>
      </c>
      <c r="GQ7" s="9" t="s">
        <v>198</v>
      </c>
      <c r="GR7" s="9" t="s">
        <v>199</v>
      </c>
      <c r="GS7" s="9" t="s">
        <v>200</v>
      </c>
      <c r="GT7" s="9" t="s">
        <v>201</v>
      </c>
      <c r="GU7" s="9" t="s">
        <v>202</v>
      </c>
      <c r="GV7" s="9" t="s">
        <v>203</v>
      </c>
      <c r="GW7" s="9" t="s">
        <v>204</v>
      </c>
      <c r="GX7" s="9" t="s">
        <v>205</v>
      </c>
      <c r="GY7" s="9" t="s">
        <v>206</v>
      </c>
      <c r="GZ7" s="9" t="s">
        <v>207</v>
      </c>
      <c r="HA7" s="9" t="s">
        <v>208</v>
      </c>
      <c r="HB7" s="9" t="s">
        <v>209</v>
      </c>
      <c r="HC7" s="9" t="s">
        <v>210</v>
      </c>
      <c r="HD7" s="9" t="s">
        <v>211</v>
      </c>
      <c r="HE7" s="9" t="s">
        <v>212</v>
      </c>
      <c r="HF7" s="9" t="s">
        <v>213</v>
      </c>
      <c r="HG7" s="9" t="s">
        <v>214</v>
      </c>
      <c r="HH7" s="9" t="s">
        <v>215</v>
      </c>
      <c r="HI7" s="9" t="s">
        <v>216</v>
      </c>
      <c r="HJ7" s="9" t="s">
        <v>217</v>
      </c>
      <c r="HK7" s="9" t="s">
        <v>218</v>
      </c>
      <c r="HL7" s="9" t="s">
        <v>219</v>
      </c>
      <c r="HM7" s="9" t="s">
        <v>220</v>
      </c>
      <c r="HN7" s="9" t="s">
        <v>221</v>
      </c>
      <c r="HO7" s="9" t="s">
        <v>222</v>
      </c>
      <c r="HP7" s="9" t="s">
        <v>223</v>
      </c>
      <c r="HQ7" s="9" t="s">
        <v>224</v>
      </c>
      <c r="HR7" s="9" t="s">
        <v>225</v>
      </c>
      <c r="HS7" s="9" t="s">
        <v>226</v>
      </c>
    </row>
    <row r="8" spans="1:227" s="6" customFormat="1" ht="25.5" x14ac:dyDescent="0.2">
      <c r="A8" s="9"/>
      <c r="B8" s="9"/>
      <c r="C8" s="9"/>
      <c r="D8" s="9"/>
      <c r="E8" s="9"/>
      <c r="F8" s="9"/>
      <c r="G8" s="9"/>
      <c r="H8" s="9"/>
      <c r="I8" s="9"/>
      <c r="J8" s="9"/>
      <c r="K8" s="11" t="s">
        <v>694</v>
      </c>
      <c r="L8" s="11" t="s">
        <v>694</v>
      </c>
      <c r="M8" s="11" t="s">
        <v>694</v>
      </c>
      <c r="N8" s="11" t="s">
        <v>694</v>
      </c>
      <c r="O8" s="11" t="s">
        <v>694</v>
      </c>
      <c r="P8" s="11" t="s">
        <v>694</v>
      </c>
      <c r="Q8" s="11" t="s">
        <v>694</v>
      </c>
      <c r="R8" s="11" t="s">
        <v>694</v>
      </c>
      <c r="S8" s="11" t="s">
        <v>694</v>
      </c>
      <c r="T8" s="11" t="s">
        <v>694</v>
      </c>
      <c r="U8" s="11" t="s">
        <v>694</v>
      </c>
      <c r="V8" s="11" t="s">
        <v>694</v>
      </c>
      <c r="W8" s="11" t="s">
        <v>694</v>
      </c>
      <c r="X8" s="11" t="s">
        <v>694</v>
      </c>
      <c r="Y8" s="11" t="s">
        <v>694</v>
      </c>
      <c r="Z8" s="11" t="s">
        <v>694</v>
      </c>
      <c r="AA8" s="11" t="s">
        <v>694</v>
      </c>
      <c r="AB8" s="11" t="s">
        <v>694</v>
      </c>
      <c r="AC8" s="11" t="s">
        <v>694</v>
      </c>
      <c r="AD8" s="11" t="s">
        <v>694</v>
      </c>
      <c r="AE8" s="11" t="s">
        <v>694</v>
      </c>
      <c r="AF8" s="11" t="s">
        <v>694</v>
      </c>
      <c r="AG8" s="11" t="s">
        <v>694</v>
      </c>
      <c r="AH8" s="11" t="s">
        <v>694</v>
      </c>
      <c r="AI8" s="11" t="s">
        <v>694</v>
      </c>
      <c r="AJ8" s="11" t="s">
        <v>694</v>
      </c>
      <c r="AK8" s="11" t="s">
        <v>694</v>
      </c>
      <c r="AL8" s="11" t="s">
        <v>694</v>
      </c>
      <c r="AM8" s="11" t="s">
        <v>694</v>
      </c>
      <c r="AN8" s="11" t="s">
        <v>694</v>
      </c>
      <c r="AO8" s="11" t="s">
        <v>694</v>
      </c>
      <c r="AP8" s="11" t="s">
        <v>694</v>
      </c>
      <c r="AQ8" s="11" t="s">
        <v>694</v>
      </c>
      <c r="AR8" s="11" t="s">
        <v>694</v>
      </c>
      <c r="AS8" s="11" t="s">
        <v>694</v>
      </c>
      <c r="AT8" s="11" t="s">
        <v>694</v>
      </c>
      <c r="AU8" s="11" t="s">
        <v>694</v>
      </c>
      <c r="AV8" s="11" t="s">
        <v>694</v>
      </c>
      <c r="AW8" s="11" t="s">
        <v>694</v>
      </c>
      <c r="AX8" s="11" t="s">
        <v>694</v>
      </c>
      <c r="AY8" s="11" t="s">
        <v>694</v>
      </c>
      <c r="AZ8" s="11" t="s">
        <v>694</v>
      </c>
      <c r="BA8" s="11" t="s">
        <v>694</v>
      </c>
      <c r="BB8" s="11" t="s">
        <v>694</v>
      </c>
      <c r="BC8" s="11" t="s">
        <v>694</v>
      </c>
      <c r="BD8" s="11" t="s">
        <v>694</v>
      </c>
      <c r="BE8" s="11" t="s">
        <v>694</v>
      </c>
      <c r="BF8" s="11" t="s">
        <v>694</v>
      </c>
      <c r="BG8" s="11" t="s">
        <v>694</v>
      </c>
      <c r="BH8" s="11" t="s">
        <v>694</v>
      </c>
      <c r="BI8" s="11" t="s">
        <v>694</v>
      </c>
      <c r="BJ8" s="11" t="s">
        <v>694</v>
      </c>
      <c r="BK8" s="11" t="s">
        <v>694</v>
      </c>
      <c r="BL8" s="11" t="s">
        <v>694</v>
      </c>
      <c r="BM8" s="11" t="s">
        <v>694</v>
      </c>
      <c r="BN8" s="11" t="s">
        <v>694</v>
      </c>
      <c r="BO8" s="11" t="s">
        <v>694</v>
      </c>
      <c r="BP8" s="11" t="s">
        <v>694</v>
      </c>
      <c r="BQ8" s="11" t="s">
        <v>694</v>
      </c>
      <c r="BR8" s="11" t="s">
        <v>694</v>
      </c>
      <c r="BS8" s="11" t="s">
        <v>694</v>
      </c>
      <c r="BT8" s="11" t="s">
        <v>694</v>
      </c>
      <c r="BU8" s="11" t="s">
        <v>694</v>
      </c>
      <c r="BV8" s="11" t="s">
        <v>694</v>
      </c>
      <c r="BW8" s="11" t="s">
        <v>694</v>
      </c>
      <c r="BX8" s="11" t="s">
        <v>694</v>
      </c>
      <c r="BY8" s="11" t="s">
        <v>694</v>
      </c>
      <c r="BZ8" s="11" t="s">
        <v>694</v>
      </c>
      <c r="CA8" s="11" t="s">
        <v>694</v>
      </c>
      <c r="CB8" s="11" t="s">
        <v>694</v>
      </c>
      <c r="CC8" s="11" t="s">
        <v>694</v>
      </c>
      <c r="CD8" s="11" t="s">
        <v>694</v>
      </c>
      <c r="CE8" s="11" t="s">
        <v>694</v>
      </c>
      <c r="CF8" s="11" t="s">
        <v>694</v>
      </c>
      <c r="CG8" s="11" t="s">
        <v>694</v>
      </c>
      <c r="CH8" s="11" t="s">
        <v>694</v>
      </c>
      <c r="CI8" s="11" t="s">
        <v>694</v>
      </c>
      <c r="CJ8" s="11" t="s">
        <v>694</v>
      </c>
      <c r="CK8" s="11" t="s">
        <v>694</v>
      </c>
      <c r="CL8" s="11" t="s">
        <v>694</v>
      </c>
      <c r="CM8" s="11" t="s">
        <v>694</v>
      </c>
      <c r="CN8" s="11" t="s">
        <v>694</v>
      </c>
      <c r="CO8" s="11" t="s">
        <v>694</v>
      </c>
      <c r="CP8" s="11" t="s">
        <v>694</v>
      </c>
      <c r="CQ8" s="11" t="s">
        <v>694</v>
      </c>
      <c r="CR8" s="11" t="s">
        <v>694</v>
      </c>
      <c r="CS8" s="11" t="s">
        <v>694</v>
      </c>
      <c r="CT8" s="11" t="s">
        <v>694</v>
      </c>
      <c r="CU8" s="11" t="s">
        <v>694</v>
      </c>
      <c r="CV8" s="11" t="s">
        <v>694</v>
      </c>
      <c r="CW8" s="11" t="s">
        <v>694</v>
      </c>
      <c r="CX8" s="11" t="s">
        <v>694</v>
      </c>
      <c r="CY8" s="11" t="s">
        <v>694</v>
      </c>
      <c r="CZ8" s="11" t="s">
        <v>694</v>
      </c>
      <c r="DA8" s="11" t="s">
        <v>694</v>
      </c>
      <c r="DB8" s="11" t="s">
        <v>694</v>
      </c>
      <c r="DC8" s="11" t="s">
        <v>694</v>
      </c>
      <c r="DD8" s="11" t="s">
        <v>694</v>
      </c>
      <c r="DE8" s="11" t="s">
        <v>694</v>
      </c>
      <c r="DF8" s="11" t="s">
        <v>694</v>
      </c>
      <c r="DG8" s="11" t="s">
        <v>694</v>
      </c>
      <c r="DH8" s="11" t="s">
        <v>694</v>
      </c>
      <c r="DI8" s="11" t="s">
        <v>694</v>
      </c>
      <c r="DJ8" s="11" t="s">
        <v>694</v>
      </c>
      <c r="DK8" s="11" t="s">
        <v>694</v>
      </c>
      <c r="DL8" s="11" t="s">
        <v>694</v>
      </c>
      <c r="DM8" s="11" t="s">
        <v>694</v>
      </c>
      <c r="DN8" s="11" t="s">
        <v>694</v>
      </c>
      <c r="DO8" s="11" t="s">
        <v>694</v>
      </c>
      <c r="DP8" s="11" t="s">
        <v>694</v>
      </c>
      <c r="DQ8" s="11" t="s">
        <v>694</v>
      </c>
      <c r="DR8" s="11" t="s">
        <v>694</v>
      </c>
      <c r="DS8" s="11" t="s">
        <v>694</v>
      </c>
      <c r="DT8" s="11" t="s">
        <v>694</v>
      </c>
      <c r="DU8" s="11" t="s">
        <v>694</v>
      </c>
      <c r="DV8" s="11" t="s">
        <v>694</v>
      </c>
      <c r="DW8" s="11" t="s">
        <v>694</v>
      </c>
      <c r="DX8" s="11" t="s">
        <v>694</v>
      </c>
      <c r="DY8" s="11" t="s">
        <v>694</v>
      </c>
      <c r="DZ8" s="11" t="s">
        <v>694</v>
      </c>
      <c r="EA8" s="11" t="s">
        <v>694</v>
      </c>
      <c r="EB8" s="11" t="s">
        <v>694</v>
      </c>
      <c r="EC8" s="11" t="s">
        <v>694</v>
      </c>
      <c r="ED8" s="11" t="s">
        <v>694</v>
      </c>
      <c r="EE8" s="11" t="s">
        <v>694</v>
      </c>
      <c r="EF8" s="11" t="s">
        <v>694</v>
      </c>
      <c r="EG8" s="11" t="s">
        <v>694</v>
      </c>
      <c r="EH8" s="11" t="s">
        <v>694</v>
      </c>
      <c r="EI8" s="11" t="s">
        <v>694</v>
      </c>
      <c r="EJ8" s="11" t="s">
        <v>694</v>
      </c>
      <c r="EK8" s="11" t="s">
        <v>694</v>
      </c>
      <c r="EL8" s="11" t="s">
        <v>694</v>
      </c>
      <c r="EM8" s="11" t="s">
        <v>694</v>
      </c>
      <c r="EN8" s="11" t="s">
        <v>694</v>
      </c>
      <c r="EO8" s="11" t="s">
        <v>694</v>
      </c>
      <c r="EP8" s="11" t="s">
        <v>694</v>
      </c>
      <c r="EQ8" s="11" t="s">
        <v>694</v>
      </c>
      <c r="ER8" s="11" t="s">
        <v>694</v>
      </c>
      <c r="ES8" s="11" t="s">
        <v>694</v>
      </c>
      <c r="ET8" s="11" t="s">
        <v>694</v>
      </c>
      <c r="EU8" s="11" t="s">
        <v>694</v>
      </c>
      <c r="EV8" s="11" t="s">
        <v>694</v>
      </c>
      <c r="EW8" s="11" t="s">
        <v>694</v>
      </c>
      <c r="EX8" s="11" t="s">
        <v>694</v>
      </c>
      <c r="EY8" s="11" t="s">
        <v>694</v>
      </c>
      <c r="EZ8" s="11" t="s">
        <v>694</v>
      </c>
      <c r="FA8" s="11" t="s">
        <v>694</v>
      </c>
      <c r="FB8" s="11" t="s">
        <v>694</v>
      </c>
      <c r="FC8" s="11" t="s">
        <v>694</v>
      </c>
      <c r="FD8" s="11" t="s">
        <v>694</v>
      </c>
      <c r="FE8" s="11" t="s">
        <v>694</v>
      </c>
      <c r="FF8" s="11" t="s">
        <v>694</v>
      </c>
      <c r="FG8" s="11" t="s">
        <v>694</v>
      </c>
      <c r="FH8" s="11" t="s">
        <v>694</v>
      </c>
      <c r="FI8" s="11" t="s">
        <v>694</v>
      </c>
      <c r="FJ8" s="11" t="s">
        <v>694</v>
      </c>
      <c r="FK8" s="11" t="s">
        <v>694</v>
      </c>
      <c r="FL8" s="11" t="s">
        <v>694</v>
      </c>
      <c r="FM8" s="11" t="s">
        <v>694</v>
      </c>
      <c r="FN8" s="11" t="s">
        <v>694</v>
      </c>
      <c r="FO8" s="11" t="s">
        <v>694</v>
      </c>
      <c r="FP8" s="11" t="s">
        <v>694</v>
      </c>
      <c r="FQ8" s="11" t="s">
        <v>694</v>
      </c>
      <c r="FR8" s="11" t="s">
        <v>694</v>
      </c>
      <c r="FS8" s="11" t="s">
        <v>694</v>
      </c>
      <c r="FT8" s="11" t="s">
        <v>694</v>
      </c>
      <c r="FU8" s="11" t="s">
        <v>694</v>
      </c>
      <c r="FV8" s="11" t="s">
        <v>694</v>
      </c>
      <c r="FW8" s="11" t="s">
        <v>694</v>
      </c>
      <c r="FX8" s="11" t="s">
        <v>694</v>
      </c>
      <c r="FY8" s="11" t="s">
        <v>694</v>
      </c>
      <c r="FZ8" s="11" t="s">
        <v>694</v>
      </c>
      <c r="GA8" s="11" t="s">
        <v>694</v>
      </c>
      <c r="GB8" s="11" t="s">
        <v>694</v>
      </c>
      <c r="GC8" s="11" t="s">
        <v>694</v>
      </c>
      <c r="GD8" s="11" t="s">
        <v>694</v>
      </c>
      <c r="GE8" s="11" t="s">
        <v>694</v>
      </c>
      <c r="GF8" s="11" t="s">
        <v>694</v>
      </c>
      <c r="GG8" s="11" t="s">
        <v>694</v>
      </c>
      <c r="GH8" s="11" t="s">
        <v>694</v>
      </c>
      <c r="GI8" s="11" t="s">
        <v>694</v>
      </c>
      <c r="GJ8" s="11" t="s">
        <v>694</v>
      </c>
      <c r="GK8" s="11" t="s">
        <v>694</v>
      </c>
      <c r="GL8" s="11" t="s">
        <v>694</v>
      </c>
      <c r="GM8" s="11" t="s">
        <v>694</v>
      </c>
      <c r="GN8" s="11" t="s">
        <v>694</v>
      </c>
      <c r="GO8" s="11" t="s">
        <v>694</v>
      </c>
      <c r="GP8" s="11" t="s">
        <v>694</v>
      </c>
      <c r="GQ8" s="11" t="s">
        <v>694</v>
      </c>
      <c r="GR8" s="11" t="s">
        <v>694</v>
      </c>
      <c r="GS8" s="11" t="s">
        <v>694</v>
      </c>
      <c r="GT8" s="11" t="s">
        <v>694</v>
      </c>
      <c r="GU8" s="11" t="s">
        <v>694</v>
      </c>
      <c r="GV8" s="11" t="s">
        <v>694</v>
      </c>
      <c r="GW8" s="11" t="s">
        <v>694</v>
      </c>
      <c r="GX8" s="11" t="s">
        <v>694</v>
      </c>
      <c r="GY8" s="11" t="s">
        <v>694</v>
      </c>
      <c r="GZ8" s="11" t="s">
        <v>694</v>
      </c>
      <c r="HA8" s="11" t="s">
        <v>694</v>
      </c>
      <c r="HB8" s="11" t="s">
        <v>694</v>
      </c>
      <c r="HC8" s="11" t="s">
        <v>694</v>
      </c>
      <c r="HD8" s="11" t="s">
        <v>694</v>
      </c>
      <c r="HE8" s="11" t="s">
        <v>694</v>
      </c>
      <c r="HF8" s="11" t="s">
        <v>694</v>
      </c>
      <c r="HG8" s="11" t="s">
        <v>694</v>
      </c>
      <c r="HH8" s="11" t="s">
        <v>694</v>
      </c>
      <c r="HI8" s="11" t="s">
        <v>694</v>
      </c>
      <c r="HJ8" s="11" t="s">
        <v>694</v>
      </c>
      <c r="HK8" s="11" t="s">
        <v>694</v>
      </c>
      <c r="HL8" s="11" t="s">
        <v>694</v>
      </c>
      <c r="HM8" s="11" t="s">
        <v>694</v>
      </c>
      <c r="HN8" s="11" t="s">
        <v>694</v>
      </c>
      <c r="HO8" s="11" t="s">
        <v>694</v>
      </c>
      <c r="HP8" s="11" t="s">
        <v>694</v>
      </c>
      <c r="HQ8" s="11" t="s">
        <v>694</v>
      </c>
      <c r="HR8" s="11" t="s">
        <v>694</v>
      </c>
      <c r="HS8" s="11" t="s">
        <v>694</v>
      </c>
    </row>
    <row r="9" spans="1:227" x14ac:dyDescent="0.2">
      <c r="A9" s="8">
        <v>42</v>
      </c>
      <c r="B9" s="8" t="s">
        <v>227</v>
      </c>
      <c r="C9" s="8" t="s">
        <v>228</v>
      </c>
      <c r="D9" s="8"/>
      <c r="E9" s="8"/>
      <c r="F9" s="8" t="s">
        <v>229</v>
      </c>
      <c r="G9" s="8" t="s">
        <v>230</v>
      </c>
      <c r="H9" s="8" t="s">
        <v>231</v>
      </c>
      <c r="I9" s="8" t="s">
        <v>232</v>
      </c>
      <c r="J9" s="8" t="s">
        <v>233</v>
      </c>
      <c r="K9">
        <v>-3.8189693573585898E-2</v>
      </c>
      <c r="L9">
        <v>-1.5688385592140201E-3</v>
      </c>
      <c r="M9">
        <v>-4.9651504408750498E-3</v>
      </c>
      <c r="N9">
        <v>0.101920724558627</v>
      </c>
      <c r="O9">
        <v>0.25649845101140101</v>
      </c>
      <c r="P9">
        <v>0.14116318951725201</v>
      </c>
      <c r="Q9">
        <v>-0.16875429571405201</v>
      </c>
      <c r="R9">
        <v>-0.122823199378106</v>
      </c>
      <c r="S9">
        <v>5.08560258239312E-2</v>
      </c>
      <c r="T9">
        <v>-3.4767473928273097E-2</v>
      </c>
      <c r="U9">
        <v>-7.6250614964185698E-2</v>
      </c>
      <c r="V9">
        <v>3.5419789595214801E-2</v>
      </c>
      <c r="W9">
        <v>-0.136158961074657</v>
      </c>
      <c r="X9">
        <v>-0.269642670537031</v>
      </c>
      <c r="Y9">
        <v>8.8711775290955794E-2</v>
      </c>
      <c r="Z9">
        <v>1.93206039232004E-2</v>
      </c>
      <c r="AA9">
        <v>-0.35559223470228002</v>
      </c>
      <c r="AB9">
        <v>-5.6160942983322103E-2</v>
      </c>
      <c r="AC9">
        <v>-5.9065396611059501E-2</v>
      </c>
      <c r="AD9">
        <v>1.9723959079525E-2</v>
      </c>
      <c r="AE9">
        <v>-4.0503674342272603E-2</v>
      </c>
      <c r="AF9">
        <v>-3.5067811920696398E-2</v>
      </c>
      <c r="AG9">
        <v>-1.00120752445996E-2</v>
      </c>
      <c r="AH9">
        <v>-2.6527996960652798E-2</v>
      </c>
      <c r="AI9">
        <v>0.15873928414911401</v>
      </c>
      <c r="AJ9">
        <v>3.2307227182466002E-2</v>
      </c>
      <c r="AK9">
        <v>-2.6491169326881999E-2</v>
      </c>
      <c r="AL9">
        <v>-0.17958837653418999</v>
      </c>
      <c r="AM9">
        <v>-7.5878495187768E-2</v>
      </c>
      <c r="AN9">
        <v>-2.7311699334179099E-2</v>
      </c>
      <c r="AO9">
        <v>-2.07074556034353E-3</v>
      </c>
      <c r="AP9">
        <v>3.56300882092895E-2</v>
      </c>
      <c r="AQ9">
        <v>-0.200310438637259</v>
      </c>
      <c r="AR9">
        <v>-0.15948552326497001</v>
      </c>
      <c r="AS9">
        <v>0.38108742918272598</v>
      </c>
      <c r="AT9">
        <v>-3.2117508766723001E-2</v>
      </c>
      <c r="AU9">
        <v>1.9328702688586798E-2</v>
      </c>
      <c r="AV9">
        <v>-0.119468263751331</v>
      </c>
      <c r="AW9">
        <v>1.6862271176862901E-2</v>
      </c>
      <c r="AX9">
        <v>0.16898891418586101</v>
      </c>
      <c r="AY9">
        <v>7.0255954682545904E-2</v>
      </c>
      <c r="AZ9">
        <v>0.15501025415217401</v>
      </c>
      <c r="BA9">
        <v>1.74428473361407E-2</v>
      </c>
      <c r="BB9">
        <v>0.122858575388666</v>
      </c>
      <c r="BC9">
        <v>3.6134224719078399E-3</v>
      </c>
      <c r="BD9">
        <v>-4.1824820245805E-2</v>
      </c>
      <c r="BE9">
        <v>-3.4489048884800901E-2</v>
      </c>
      <c r="BF9">
        <v>7.1108478203672096E-2</v>
      </c>
      <c r="BG9">
        <v>0.37567132693289701</v>
      </c>
      <c r="BH9">
        <v>-3.6529113276517297E-2</v>
      </c>
      <c r="BI9">
        <v>-5.9621375398687997E-2</v>
      </c>
      <c r="BJ9">
        <v>0.114210572719947</v>
      </c>
      <c r="BK9">
        <v>-4.2363045555576302E-2</v>
      </c>
      <c r="BL9">
        <v>6.9390507415723501E-2</v>
      </c>
      <c r="BM9">
        <v>2.0896985875475701E-3</v>
      </c>
      <c r="BN9">
        <v>9.0773905564553198E-2</v>
      </c>
      <c r="BO9">
        <v>0</v>
      </c>
      <c r="BP9">
        <v>-0.122790458660805</v>
      </c>
      <c r="BQ9">
        <v>-4.61948994550355E-4</v>
      </c>
      <c r="BR9">
        <v>5.2179389354774501E-2</v>
      </c>
      <c r="BS9">
        <v>-4.9147047549930904E-3</v>
      </c>
      <c r="BT9">
        <v>5.2849163983850096E-3</v>
      </c>
      <c r="BU9">
        <v>0.209870983166008</v>
      </c>
      <c r="BV9">
        <v>-3.8087512201105303E-2</v>
      </c>
      <c r="BW9">
        <v>-0.198028442975962</v>
      </c>
      <c r="BX9">
        <v>0.14130821546310199</v>
      </c>
      <c r="BY9">
        <v>-2.8591794559776399E-2</v>
      </c>
      <c r="BZ9">
        <v>7.4338669966451706E-2</v>
      </c>
      <c r="CA9">
        <v>0.62373826120937204</v>
      </c>
      <c r="CB9">
        <v>1.0520163268518901E-2</v>
      </c>
      <c r="CC9">
        <v>0.231337769518697</v>
      </c>
      <c r="CD9">
        <v>2.67286935661116E-2</v>
      </c>
      <c r="CE9">
        <v>0.18075047328881699</v>
      </c>
      <c r="CF9">
        <v>-4.49576068122906E-2</v>
      </c>
      <c r="CG9">
        <v>0.183328489916777</v>
      </c>
      <c r="CH9">
        <v>-5.2932490864174501E-2</v>
      </c>
      <c r="CI9">
        <v>0.19551857335691</v>
      </c>
      <c r="CJ9">
        <v>-3.09136346746124E-2</v>
      </c>
      <c r="CK9">
        <v>1.2141463302338999E-2</v>
      </c>
      <c r="CL9">
        <v>-2.2876903710916899E-2</v>
      </c>
      <c r="CM9">
        <v>7.3892066716509205E-2</v>
      </c>
      <c r="CN9">
        <v>-7.8513540840850798E-2</v>
      </c>
      <c r="CO9">
        <v>-5.2371903275191499E-2</v>
      </c>
      <c r="CP9">
        <v>4.3625750234939001E-4</v>
      </c>
      <c r="CQ9">
        <v>5.2092724645369799E-2</v>
      </c>
      <c r="CR9">
        <v>3.0638421654891699E-2</v>
      </c>
      <c r="CS9">
        <v>-0.134133623589791</v>
      </c>
      <c r="CT9">
        <v>5.7288526434802298E-2</v>
      </c>
      <c r="CU9">
        <v>2.3937339390367701E-3</v>
      </c>
      <c r="CV9">
        <v>-4.1539667954780903E-2</v>
      </c>
      <c r="CW9">
        <v>0.72262503308264603</v>
      </c>
      <c r="CX9">
        <v>4.0898116471573098E-2</v>
      </c>
      <c r="CY9">
        <v>-7.4258195100573398E-4</v>
      </c>
      <c r="CZ9">
        <v>0.230722134574606</v>
      </c>
      <c r="DA9">
        <v>-1.7218281298039002E-2</v>
      </c>
      <c r="DB9">
        <v>-0.21581519966316401</v>
      </c>
      <c r="DC9">
        <v>4.2031892067243899E-2</v>
      </c>
      <c r="DD9">
        <v>-2.9529418565598101E-2</v>
      </c>
      <c r="DE9">
        <v>0.237265730834819</v>
      </c>
      <c r="DF9">
        <v>-0.16288117241143499</v>
      </c>
      <c r="DG9">
        <v>-1.1782681019492E-2</v>
      </c>
      <c r="DH9">
        <v>-0.46731146268226997</v>
      </c>
      <c r="DI9">
        <v>-0.114871842226532</v>
      </c>
      <c r="DJ9">
        <v>1.6275123656987099E-2</v>
      </c>
      <c r="DK9">
        <v>-0.102354582046464</v>
      </c>
      <c r="DL9">
        <v>0.34727967677424598</v>
      </c>
      <c r="DM9">
        <v>-5.4326975451431302E-2</v>
      </c>
      <c r="DN9">
        <v>-0.14824900908622701</v>
      </c>
      <c r="DO9">
        <v>-0.16107840743191701</v>
      </c>
      <c r="DP9">
        <v>0.183176784649875</v>
      </c>
      <c r="DQ9">
        <v>1.6905213030866902E-2</v>
      </c>
      <c r="DR9">
        <v>-1.9252909308141702E-2</v>
      </c>
      <c r="DS9">
        <v>3.0367516753782998E-2</v>
      </c>
      <c r="DT9">
        <v>-1.3326513718822999E-2</v>
      </c>
      <c r="DU9">
        <v>-9.7110425391731994E-2</v>
      </c>
      <c r="DV9">
        <v>-0.31308806432476899</v>
      </c>
      <c r="DW9">
        <v>1.43284487221263E-2</v>
      </c>
      <c r="DX9">
        <v>1.06028840801235E-2</v>
      </c>
      <c r="DY9">
        <v>-0.397929947125642</v>
      </c>
      <c r="DZ9">
        <v>-4.2325483338130299E-2</v>
      </c>
      <c r="EA9">
        <v>0.147865177378145</v>
      </c>
      <c r="EB9">
        <v>0.61123702714388695</v>
      </c>
      <c r="EC9">
        <v>-4.5482804160205503E-2</v>
      </c>
      <c r="ED9">
        <v>-3.95958181658881E-2</v>
      </c>
      <c r="EE9">
        <v>-9.1646003456386599E-2</v>
      </c>
      <c r="EF9">
        <v>5.5581235427686601E-2</v>
      </c>
      <c r="EG9">
        <v>-6.5494267090335095E-2</v>
      </c>
      <c r="EH9">
        <v>-3.2348160899778301E-2</v>
      </c>
      <c r="EI9">
        <v>7.0306468667916599E-3</v>
      </c>
      <c r="EJ9">
        <v>-4.1504992602062002E-2</v>
      </c>
      <c r="EK9">
        <v>6.7914525192495995E-2</v>
      </c>
      <c r="EL9">
        <v>-0.136795245258413</v>
      </c>
      <c r="EM9">
        <v>-2.8601111624170301E-2</v>
      </c>
      <c r="EN9">
        <v>0.142163986285125</v>
      </c>
      <c r="EO9">
        <v>-0.59481180240495801</v>
      </c>
      <c r="EP9">
        <v>6.9869982284122903E-2</v>
      </c>
      <c r="EQ9">
        <v>-9.9174629714288406E-2</v>
      </c>
      <c r="ER9">
        <v>-1.4184654349004301E-2</v>
      </c>
      <c r="ES9">
        <v>-4.5817010366839099E-2</v>
      </c>
      <c r="ET9">
        <v>-1.01284353872013E-2</v>
      </c>
      <c r="EU9">
        <v>-0.125614487898633</v>
      </c>
      <c r="EV9">
        <v>0.169998553829352</v>
      </c>
      <c r="EW9">
        <v>5.0121645422388896E-3</v>
      </c>
      <c r="EX9">
        <v>-5.8013531913041302E-2</v>
      </c>
      <c r="EY9">
        <v>0.14540320020799899</v>
      </c>
      <c r="EZ9">
        <v>-1.0794868100485E-2</v>
      </c>
      <c r="FA9">
        <v>-5.1146464277051801E-2</v>
      </c>
      <c r="FB9">
        <v>-0.44869191111579598</v>
      </c>
      <c r="FC9">
        <v>1.58239810775502E-2</v>
      </c>
      <c r="FD9">
        <v>0.35346350614889799</v>
      </c>
      <c r="FE9">
        <v>1.4415086601856201E-2</v>
      </c>
      <c r="FF9">
        <v>-0.61820519688091302</v>
      </c>
      <c r="FG9">
        <v>0.50298374152953196</v>
      </c>
      <c r="FH9">
        <v>-1.83731281399734E-2</v>
      </c>
      <c r="FI9">
        <v>-1.5912916945610901E-2</v>
      </c>
      <c r="FJ9">
        <v>-1.4715286694787E-2</v>
      </c>
      <c r="FK9">
        <v>6.6678866414802196E-2</v>
      </c>
      <c r="FL9">
        <v>-6.3812755208486796E-2</v>
      </c>
      <c r="FM9">
        <v>-7.1155221793401696E-2</v>
      </c>
      <c r="FN9">
        <v>9.9672007721211403E-2</v>
      </c>
      <c r="FO9">
        <v>9.6557117744470095E-2</v>
      </c>
      <c r="FP9">
        <v>4.4942761421868101E-2</v>
      </c>
      <c r="FQ9">
        <v>-1.5917644275344998E-2</v>
      </c>
      <c r="FR9">
        <v>-8.9292395469142999E-2</v>
      </c>
      <c r="FS9">
        <v>6.4486655553049305E-2</v>
      </c>
      <c r="FT9">
        <v>0.101170930288636</v>
      </c>
      <c r="FU9">
        <v>0.14627552253402701</v>
      </c>
      <c r="FV9">
        <v>9.12780845369289E-3</v>
      </c>
      <c r="FW9">
        <v>4.5165674507702903E-2</v>
      </c>
      <c r="FX9">
        <v>-2.8183372455916501E-2</v>
      </c>
      <c r="FY9">
        <v>-0.20477804108751799</v>
      </c>
      <c r="FZ9">
        <v>1.9476798945967499E-2</v>
      </c>
      <c r="GA9">
        <v>8.8443878405214296E-2</v>
      </c>
      <c r="GB9">
        <v>4.5203917218923403E-2</v>
      </c>
      <c r="GC9">
        <v>0.100965821903578</v>
      </c>
      <c r="GD9">
        <v>2.81928498311418E-2</v>
      </c>
      <c r="GE9">
        <v>-2.8127243887059901E-2</v>
      </c>
      <c r="GF9">
        <v>6.6972795288757804E-4</v>
      </c>
      <c r="GG9">
        <v>-6.3869760539269793E-2</v>
      </c>
      <c r="GH9">
        <v>-3.7536186479384497E-2</v>
      </c>
      <c r="GI9">
        <v>0.234871353475512</v>
      </c>
      <c r="GJ9">
        <v>6.7542643436840105E-2</v>
      </c>
      <c r="GK9">
        <v>3.3179736426936397E-2</v>
      </c>
      <c r="GL9">
        <v>5.2694741570829901E-2</v>
      </c>
      <c r="GM9">
        <v>0.19177101490041201</v>
      </c>
      <c r="GN9">
        <v>6.7616700556074494E-2</v>
      </c>
      <c r="GO9">
        <v>-6.4138466071843904E-3</v>
      </c>
      <c r="GP9">
        <v>1.7549731084381199E-2</v>
      </c>
      <c r="GQ9">
        <v>0.14427868862075699</v>
      </c>
      <c r="GR9">
        <v>2.0208528295552201E-2</v>
      </c>
      <c r="GS9">
        <v>0.210496123432132</v>
      </c>
      <c r="GT9">
        <v>-0.21395583623196099</v>
      </c>
      <c r="GU9">
        <v>-0.59333006273967903</v>
      </c>
      <c r="GV9">
        <v>-0.35484660712643301</v>
      </c>
      <c r="GW9">
        <v>-7.6538299790910994E-2</v>
      </c>
      <c r="GX9">
        <v>0.21463161760319299</v>
      </c>
      <c r="GY9">
        <v>1.41200804207106E-2</v>
      </c>
      <c r="GZ9">
        <v>-9.7016804427203507E-2</v>
      </c>
      <c r="HA9">
        <v>3.1755098158774302E-2</v>
      </c>
      <c r="HB9">
        <v>0.758982117146763</v>
      </c>
      <c r="HC9">
        <v>-5.4869218938685897E-2</v>
      </c>
      <c r="HD9">
        <v>-4.7404695618411402E-2</v>
      </c>
      <c r="HE9">
        <v>-0.377709255196857</v>
      </c>
      <c r="HF9">
        <v>0.15990145265529401</v>
      </c>
      <c r="HG9">
        <v>-0.24730299482731999</v>
      </c>
      <c r="HH9">
        <v>-5.35880259364752E-2</v>
      </c>
      <c r="HI9">
        <v>2.8374115688238801E-2</v>
      </c>
      <c r="HJ9">
        <v>5.1461096406741402E-2</v>
      </c>
      <c r="HK9">
        <v>2.3966288538312099E-2</v>
      </c>
      <c r="HL9">
        <v>-6.1279528779728303E-2</v>
      </c>
      <c r="HM9">
        <v>0.117987198233687</v>
      </c>
      <c r="HN9">
        <v>-0.31184038848231399</v>
      </c>
      <c r="HO9">
        <v>-0.116626386107818</v>
      </c>
      <c r="HP9">
        <v>-6.31598576285059E-2</v>
      </c>
      <c r="HQ9">
        <v>7.4817006803093902E-2</v>
      </c>
      <c r="HR9">
        <v>3.4709465589397699E-2</v>
      </c>
      <c r="HS9">
        <v>0.240508918606292</v>
      </c>
    </row>
    <row r="10" spans="1:227" x14ac:dyDescent="0.2">
      <c r="A10" s="7">
        <v>43</v>
      </c>
      <c r="B10" s="7" t="s">
        <v>227</v>
      </c>
      <c r="C10" s="7" t="s">
        <v>228</v>
      </c>
      <c r="D10" s="7"/>
      <c r="E10" s="7"/>
      <c r="F10" s="7" t="s">
        <v>234</v>
      </c>
      <c r="G10" s="7" t="s">
        <v>235</v>
      </c>
      <c r="H10" s="7" t="s">
        <v>231</v>
      </c>
      <c r="I10" s="7" t="s">
        <v>232</v>
      </c>
      <c r="J10" s="7" t="s">
        <v>236</v>
      </c>
      <c r="K10">
        <v>4.2893171503213999E-2</v>
      </c>
      <c r="L10">
        <v>-5.84126714824139E-2</v>
      </c>
      <c r="M10">
        <v>8.4694199635924602E-2</v>
      </c>
      <c r="N10">
        <v>0.107832368635427</v>
      </c>
      <c r="O10">
        <v>-2.2205773911799599E-2</v>
      </c>
      <c r="P10">
        <v>0.119383781594051</v>
      </c>
      <c r="Q10">
        <v>1.9494163362747799E-2</v>
      </c>
      <c r="R10">
        <v>-0.203570079301306</v>
      </c>
      <c r="S10">
        <v>-0.233843914099269</v>
      </c>
      <c r="T10">
        <v>-0.44020354985147297</v>
      </c>
      <c r="U10">
        <v>-7.1354028873861601E-3</v>
      </c>
      <c r="V10">
        <v>-3.2954324327985403E-2</v>
      </c>
      <c r="W10">
        <v>0.105523396002143</v>
      </c>
      <c r="X10">
        <v>0.149736608539769</v>
      </c>
      <c r="Y10">
        <v>0.73810222436775497</v>
      </c>
      <c r="Z10">
        <v>0</v>
      </c>
      <c r="AA10">
        <v>-0.13105397862548099</v>
      </c>
      <c r="AB10">
        <v>6.1818160093477903E-2</v>
      </c>
      <c r="AC10">
        <v>-3.3850579534259899E-2</v>
      </c>
      <c r="AD10">
        <v>-1.8414378436753299E-3</v>
      </c>
      <c r="AE10">
        <v>-2.2134653265473501E-2</v>
      </c>
      <c r="AF10">
        <v>0.23462517315610301</v>
      </c>
      <c r="AG10">
        <v>-2.3438066167800101E-2</v>
      </c>
      <c r="AH10">
        <v>-3.39329868838531E-2</v>
      </c>
      <c r="AI10">
        <v>4.1114482259133498E-3</v>
      </c>
      <c r="AJ10">
        <v>1.1110860259265999E-2</v>
      </c>
      <c r="AK10">
        <v>0.21660268774991701</v>
      </c>
      <c r="AL10">
        <v>-0.10314506445739099</v>
      </c>
      <c r="AM10">
        <v>1.0305174889031699E-2</v>
      </c>
      <c r="AN10">
        <v>3.9838571742620801E-2</v>
      </c>
      <c r="AO10">
        <v>-6.0647655483543998E-2</v>
      </c>
      <c r="AP10">
        <v>-1.4211213713911E-2</v>
      </c>
      <c r="AQ10">
        <v>0.148511678439541</v>
      </c>
      <c r="AR10">
        <v>-9.1662214188169902E-2</v>
      </c>
      <c r="AS10">
        <v>-8.9795570740475103E-2</v>
      </c>
      <c r="AT10">
        <v>7.5902373310076293E-2</v>
      </c>
      <c r="AU10">
        <v>-6.0374519234613802E-2</v>
      </c>
      <c r="AV10">
        <v>-0.19564435667453101</v>
      </c>
      <c r="AW10">
        <v>7.3950570253662098E-2</v>
      </c>
      <c r="AX10">
        <v>0.30295244626266099</v>
      </c>
      <c r="AY10">
        <v>-2.5369974240654802E-2</v>
      </c>
      <c r="AZ10">
        <v>1.9974228228974E-2</v>
      </c>
      <c r="BA10">
        <v>3.3152584412940403E-2</v>
      </c>
      <c r="BB10">
        <v>-0.18366328553453401</v>
      </c>
      <c r="BC10">
        <v>2.2498533548707601E-2</v>
      </c>
      <c r="BD10">
        <v>4.2663670830994899E-2</v>
      </c>
      <c r="BE10">
        <v>0.12379947419199901</v>
      </c>
      <c r="BF10">
        <v>-2.1713623719528501E-2</v>
      </c>
      <c r="BG10">
        <v>5.4924094009696202E-2</v>
      </c>
      <c r="BH10">
        <v>4.9361952800282098E-2</v>
      </c>
      <c r="BI10">
        <v>-7.0793658321888706E-2</v>
      </c>
      <c r="BJ10">
        <v>0.29959045279674701</v>
      </c>
      <c r="BK10">
        <v>0.20218457752122301</v>
      </c>
      <c r="BL10">
        <v>0.23511615349252299</v>
      </c>
      <c r="BM10">
        <v>2.8120729664347099E-2</v>
      </c>
      <c r="BN10">
        <v>6.3977834641352704E-2</v>
      </c>
      <c r="BO10">
        <v>3.09690007679969E-3</v>
      </c>
      <c r="BP10">
        <v>0.110888058415995</v>
      </c>
      <c r="BQ10">
        <v>7.04198130822494E-2</v>
      </c>
      <c r="BR10">
        <v>7.6616629431573893E-2</v>
      </c>
      <c r="BS10">
        <v>4.1976756321806502E-2</v>
      </c>
      <c r="BT10">
        <v>-0.54350100652481503</v>
      </c>
      <c r="BU10">
        <v>0.550152305242808</v>
      </c>
      <c r="BV10">
        <v>6.7152532875694698E-2</v>
      </c>
      <c r="BW10">
        <v>-0.18108828389916201</v>
      </c>
      <c r="BX10">
        <v>5.94023695399011E-2</v>
      </c>
      <c r="BY10">
        <v>3.7256194517023299E-2</v>
      </c>
      <c r="BZ10">
        <v>-0.17354279295674899</v>
      </c>
      <c r="CA10">
        <v>-0.254982910713828</v>
      </c>
      <c r="CB10">
        <v>0.11968437634531801</v>
      </c>
      <c r="CC10">
        <v>-2.76400724045032E-2</v>
      </c>
      <c r="CD10">
        <v>-0.45235662135708898</v>
      </c>
      <c r="CE10">
        <v>0.162460795365616</v>
      </c>
      <c r="CF10">
        <v>-9.08970987354914E-2</v>
      </c>
      <c r="CG10">
        <v>3.67568069935768E-2</v>
      </c>
      <c r="CH10">
        <v>0.104558735212625</v>
      </c>
      <c r="CI10">
        <v>-0.48485369556629099</v>
      </c>
      <c r="CJ10">
        <v>-5.2368847597813503E-2</v>
      </c>
      <c r="CK10">
        <v>-3.4825921620861497E-2</v>
      </c>
      <c r="CL10">
        <v>-2.0260394634116899E-2</v>
      </c>
      <c r="CM10">
        <v>8.4790829793309E-2</v>
      </c>
      <c r="CN10">
        <v>1.16569002359488E-2</v>
      </c>
      <c r="CO10">
        <v>0.15255769680160799</v>
      </c>
      <c r="CP10">
        <v>-0.51008765942085099</v>
      </c>
      <c r="CQ10">
        <v>6.2044397221692497E-3</v>
      </c>
      <c r="CR10">
        <v>0.53115504273169101</v>
      </c>
      <c r="CS10">
        <v>0.23047878448700801</v>
      </c>
      <c r="CT10">
        <v>-0.108682104488398</v>
      </c>
      <c r="CU10">
        <v>-0.166302541984164</v>
      </c>
      <c r="CV10">
        <v>-0.13292695287798101</v>
      </c>
      <c r="CW10">
        <v>-0.35960081684055401</v>
      </c>
      <c r="CX10">
        <v>-0.13619265745162701</v>
      </c>
      <c r="CY10">
        <v>-3.26735648742063E-2</v>
      </c>
      <c r="CZ10">
        <v>3.07682886514054E-2</v>
      </c>
      <c r="DA10">
        <v>-7.45194402212392E-2</v>
      </c>
      <c r="DB10">
        <v>0.32447202941363501</v>
      </c>
      <c r="DC10">
        <v>0.356962273144043</v>
      </c>
      <c r="DD10">
        <v>-3.5686099488798501E-2</v>
      </c>
      <c r="DE10">
        <v>-3.0047901088380999E-2</v>
      </c>
      <c r="DF10">
        <v>-4.4774883334635099E-2</v>
      </c>
      <c r="DG10">
        <v>-1.8237671942692501E-2</v>
      </c>
      <c r="DH10">
        <v>0.12563282539453</v>
      </c>
      <c r="DI10">
        <v>4.5255387850267302E-2</v>
      </c>
      <c r="DJ10">
        <v>-1.7799884266213099E-2</v>
      </c>
      <c r="DK10">
        <v>6.6843272030335493E-2</v>
      </c>
      <c r="DL10">
        <v>0.23033830485104601</v>
      </c>
      <c r="DM10">
        <v>0.16770375662536799</v>
      </c>
      <c r="DN10">
        <v>1.2915890990572601E-2</v>
      </c>
      <c r="DO10">
        <v>-6.1036077355117499E-2</v>
      </c>
      <c r="DP10">
        <v>0.170471013726674</v>
      </c>
      <c r="DQ10">
        <v>-2.5913613892333501E-2</v>
      </c>
      <c r="DR10">
        <v>-6.6882502231342206E-2</v>
      </c>
      <c r="DS10">
        <v>-3.2404460169417303E-2</v>
      </c>
      <c r="DT10">
        <v>-1.3336886642023401E-2</v>
      </c>
      <c r="DU10">
        <v>-0.120106487314932</v>
      </c>
      <c r="DV10">
        <v>-8.3677642247969003E-2</v>
      </c>
      <c r="DW10">
        <v>-0.13401527020107401</v>
      </c>
      <c r="DX10">
        <v>-2.24036528430769E-2</v>
      </c>
      <c r="DY10">
        <v>-0.41266955104884201</v>
      </c>
      <c r="DZ10">
        <v>-6.0536896261330998E-2</v>
      </c>
      <c r="EA10">
        <v>-2.7026725450550399E-3</v>
      </c>
      <c r="EB10">
        <v>0.23013058822068699</v>
      </c>
      <c r="EC10">
        <v>0.105193143916594</v>
      </c>
      <c r="ED10">
        <v>-3.77732820890887E-2</v>
      </c>
      <c r="EE10">
        <v>-1.63342043795872E-2</v>
      </c>
      <c r="EF10">
        <v>-7.7037508495513204E-2</v>
      </c>
      <c r="EG10">
        <v>-8.6376534013535594E-2</v>
      </c>
      <c r="EH10">
        <v>-1.4465300822978901E-2</v>
      </c>
      <c r="EI10">
        <v>3.3307289943591403E-2</v>
      </c>
      <c r="EJ10">
        <v>-7.3883565252626498E-3</v>
      </c>
      <c r="EK10">
        <v>-6.0662605730704498E-2</v>
      </c>
      <c r="EL10">
        <v>0.61458199881838704</v>
      </c>
      <c r="EM10">
        <v>0.15082721645263</v>
      </c>
      <c r="EN10">
        <v>-3.3255793638075397E-2</v>
      </c>
      <c r="EO10">
        <v>-0.31311163632815803</v>
      </c>
      <c r="EP10">
        <v>0.132305732360923</v>
      </c>
      <c r="EQ10">
        <v>-0.175951910637489</v>
      </c>
      <c r="ER10">
        <v>-4.0583312722046903E-3</v>
      </c>
      <c r="ES10">
        <v>-1.99358602900396E-2</v>
      </c>
      <c r="ET10">
        <v>3.7091109689598202E-2</v>
      </c>
      <c r="EU10">
        <v>-9.5657248821833907E-2</v>
      </c>
      <c r="EV10">
        <v>0.26735250690615098</v>
      </c>
      <c r="EW10">
        <v>3.8779290619038398E-2</v>
      </c>
      <c r="EX10">
        <v>0.110042825163758</v>
      </c>
      <c r="EY10">
        <v>-1.23092047152013E-2</v>
      </c>
      <c r="EZ10">
        <v>-0.104457592023686</v>
      </c>
      <c r="FA10">
        <v>-3.6959736200251801E-2</v>
      </c>
      <c r="FB10">
        <v>-2.8416094038996E-2</v>
      </c>
      <c r="FC10">
        <v>-0.45416092784564999</v>
      </c>
      <c r="FD10">
        <v>0.12947584722569799</v>
      </c>
      <c r="FE10">
        <v>8.0026516786560701E-3</v>
      </c>
      <c r="FF10">
        <v>7.0060341195886902E-2</v>
      </c>
      <c r="FG10">
        <v>-4.6082581393667499E-2</v>
      </c>
      <c r="FH10">
        <v>3.1736368936826097E-2</v>
      </c>
      <c r="FI10">
        <v>0.113388548131189</v>
      </c>
      <c r="FJ10">
        <v>8.6755864382013104E-2</v>
      </c>
      <c r="FK10">
        <v>-0.121380854508398</v>
      </c>
      <c r="FL10">
        <v>5.2613708683127997E-3</v>
      </c>
      <c r="FM10">
        <v>-6.18244197166022E-2</v>
      </c>
      <c r="FN10">
        <v>-1.8844468201988901E-2</v>
      </c>
      <c r="FO10">
        <v>-1.45271521787301E-2</v>
      </c>
      <c r="FP10">
        <v>1.14133174986677E-2</v>
      </c>
      <c r="FQ10">
        <v>9.2989146801454703E-2</v>
      </c>
      <c r="FR10">
        <v>-0.21249936239234299</v>
      </c>
      <c r="FS10">
        <v>8.4352924629848905E-2</v>
      </c>
      <c r="FT10">
        <v>-8.4150657634564502E-2</v>
      </c>
      <c r="FU10">
        <v>0.301556092610826</v>
      </c>
      <c r="FV10">
        <v>-1.88475604695073E-2</v>
      </c>
      <c r="FW10">
        <v>-0.14319527441549801</v>
      </c>
      <c r="FX10">
        <v>-9.7754228379116695E-2</v>
      </c>
      <c r="FY10">
        <v>4.0164836989281201E-2</v>
      </c>
      <c r="FZ10">
        <v>8.3052711022767206E-2</v>
      </c>
      <c r="GA10">
        <v>0.10542332848201399</v>
      </c>
      <c r="GB10">
        <v>-5.90691770427694E-3</v>
      </c>
      <c r="GC10">
        <v>3.3742559980377701E-2</v>
      </c>
      <c r="GD10">
        <v>0.34640672590794103</v>
      </c>
      <c r="GE10">
        <v>-0.11214050781026</v>
      </c>
      <c r="GF10">
        <v>5.9627559029687402E-2</v>
      </c>
      <c r="GG10">
        <v>0.22723337753753001</v>
      </c>
      <c r="GH10">
        <v>3.5866088597415399E-2</v>
      </c>
      <c r="GI10">
        <v>-0.43897108444768901</v>
      </c>
      <c r="GJ10">
        <v>-0.73173860048636097</v>
      </c>
      <c r="GK10">
        <v>-0.18206725249626399</v>
      </c>
      <c r="GL10">
        <v>2.8670383647629499E-2</v>
      </c>
      <c r="GM10">
        <v>-2.1853835022787999E-2</v>
      </c>
      <c r="GN10">
        <v>3.6316313632873798E-2</v>
      </c>
      <c r="GO10">
        <v>0.11385355946961501</v>
      </c>
      <c r="GP10">
        <v>-9.4004779838819094E-2</v>
      </c>
      <c r="GQ10">
        <v>4.0748551697556902E-2</v>
      </c>
      <c r="GR10">
        <v>-3.9611203627648403E-2</v>
      </c>
      <c r="GS10">
        <v>0.10958985650893099</v>
      </c>
      <c r="GT10">
        <v>2.69328148448389E-2</v>
      </c>
      <c r="GU10">
        <v>8.1631130337120994E-2</v>
      </c>
      <c r="GV10">
        <v>-0.12746250704963299</v>
      </c>
      <c r="GW10">
        <v>3.2514234285888503E-2</v>
      </c>
      <c r="GX10">
        <v>-0.15168381332000699</v>
      </c>
      <c r="GY10">
        <v>4.7339032497510099E-2</v>
      </c>
      <c r="GZ10">
        <v>8.2216576495958999E-3</v>
      </c>
      <c r="HA10">
        <v>9.83799023557381E-3</v>
      </c>
      <c r="HB10">
        <v>-0.194221999776437</v>
      </c>
      <c r="HC10">
        <v>-0.18937538786188601</v>
      </c>
      <c r="HD10">
        <v>-5.9403837541611798E-2</v>
      </c>
      <c r="HE10">
        <v>-2.9407445120057E-2</v>
      </c>
      <c r="HF10">
        <v>0.139653948732093</v>
      </c>
      <c r="HG10">
        <v>-8.4604201750520899E-2</v>
      </c>
      <c r="HH10">
        <v>0.47519594014032401</v>
      </c>
      <c r="HI10">
        <v>3.4386144765038901E-2</v>
      </c>
      <c r="HJ10">
        <v>0.23795963548354099</v>
      </c>
      <c r="HK10">
        <v>-4.3000894384888501E-2</v>
      </c>
      <c r="HL10">
        <v>-0.108959829702929</v>
      </c>
      <c r="HM10">
        <v>-2.8999841689513799E-2</v>
      </c>
      <c r="HN10">
        <v>0.167760123594485</v>
      </c>
      <c r="HO10">
        <v>0.106668244968982</v>
      </c>
      <c r="HP10">
        <v>-1.9602390551706199E-2</v>
      </c>
      <c r="HQ10">
        <v>0.36784313387989398</v>
      </c>
      <c r="HR10">
        <v>-0.21700781133380301</v>
      </c>
      <c r="HS10">
        <v>0.27274483968309099</v>
      </c>
    </row>
    <row r="11" spans="1:227" x14ac:dyDescent="0.2">
      <c r="A11" s="7">
        <v>44</v>
      </c>
      <c r="B11" s="7" t="s">
        <v>227</v>
      </c>
      <c r="C11" s="7" t="s">
        <v>228</v>
      </c>
      <c r="D11" s="7"/>
      <c r="E11" s="7"/>
      <c r="F11" s="7" t="s">
        <v>237</v>
      </c>
      <c r="G11" s="7" t="s">
        <v>238</v>
      </c>
      <c r="H11" s="7" t="s">
        <v>231</v>
      </c>
      <c r="I11" s="7" t="s">
        <v>232</v>
      </c>
      <c r="J11" s="7" t="s">
        <v>239</v>
      </c>
      <c r="K11">
        <v>-6.0425961444155497E-3</v>
      </c>
      <c r="L11">
        <v>9.5911975869956395E-2</v>
      </c>
      <c r="M11">
        <v>-6.2405180117050003E-3</v>
      </c>
      <c r="N11">
        <v>-4.6025272012202197E-2</v>
      </c>
      <c r="O11">
        <v>-4.6141423559429198E-2</v>
      </c>
      <c r="P11">
        <v>-4.1900567053577899E-2</v>
      </c>
      <c r="Q11">
        <v>-8.8047281284881901E-2</v>
      </c>
      <c r="R11">
        <v>0.215892717051064</v>
      </c>
      <c r="S11">
        <v>0.15586230425310099</v>
      </c>
      <c r="T11">
        <v>0.39010996850089702</v>
      </c>
      <c r="U11">
        <v>2.3381024464984201E-2</v>
      </c>
      <c r="V11">
        <v>7.4220713024385196E-2</v>
      </c>
      <c r="W11">
        <v>-0.11795358964548699</v>
      </c>
      <c r="X11">
        <v>-0.15961513710786099</v>
      </c>
      <c r="Y11">
        <v>2.1692063720125901E-2</v>
      </c>
      <c r="Z11">
        <v>-2.9491766647629598E-2</v>
      </c>
      <c r="AA11">
        <v>-0.29650854227311002</v>
      </c>
      <c r="AB11">
        <v>1.4441119445848E-2</v>
      </c>
      <c r="AC11">
        <v>-1.00385631818895E-2</v>
      </c>
      <c r="AD11">
        <v>-3.9803252491305098E-2</v>
      </c>
      <c r="AE11">
        <v>-1.8558239131027999E-3</v>
      </c>
      <c r="AF11">
        <v>-0.104907075491526</v>
      </c>
      <c r="AG11">
        <v>5.0777791184570202E-2</v>
      </c>
      <c r="AH11">
        <v>6.1667697468517101E-2</v>
      </c>
      <c r="AI11">
        <v>5.9716693578283499E-2</v>
      </c>
      <c r="AJ11">
        <v>0.100418760611637</v>
      </c>
      <c r="AK11">
        <v>-1.23081068977123E-2</v>
      </c>
      <c r="AL11">
        <v>-4.48858851050205E-2</v>
      </c>
      <c r="AM11">
        <v>-2.8374130758598001E-2</v>
      </c>
      <c r="AN11">
        <v>-3.9740896905008899E-2</v>
      </c>
      <c r="AO11">
        <v>-0.189706637131174</v>
      </c>
      <c r="AP11">
        <v>-6.4084593615406698E-3</v>
      </c>
      <c r="AQ11">
        <v>-3.98662892080884E-2</v>
      </c>
      <c r="AR11">
        <v>-0.27168516183579899</v>
      </c>
      <c r="AS11">
        <v>0.335205909611896</v>
      </c>
      <c r="AT11">
        <v>-7.9089953375531107E-3</v>
      </c>
      <c r="AU11">
        <v>4.4985110117756598E-2</v>
      </c>
      <c r="AV11">
        <v>4.0983162677839302E-2</v>
      </c>
      <c r="AW11">
        <v>6.6089866060326796E-3</v>
      </c>
      <c r="AX11">
        <v>-7.2696665384968898E-2</v>
      </c>
      <c r="AY11">
        <v>0.12804511011171599</v>
      </c>
      <c r="AZ11">
        <v>-4.2699735418655502E-2</v>
      </c>
      <c r="BA11">
        <v>-4.4798879234689198E-2</v>
      </c>
      <c r="BB11">
        <v>-0.18584584118216399</v>
      </c>
      <c r="BC11">
        <v>-7.4908203098921794E-2</v>
      </c>
      <c r="BD11">
        <v>0.174088543183365</v>
      </c>
      <c r="BE11">
        <v>7.2929220544369205E-2</v>
      </c>
      <c r="BF11">
        <v>9.2924886328417302E-3</v>
      </c>
      <c r="BG11">
        <v>0.77296438236206699</v>
      </c>
      <c r="BH11">
        <v>5.66455901526524E-2</v>
      </c>
      <c r="BI11">
        <v>4.1704128030481902E-2</v>
      </c>
      <c r="BJ11">
        <v>-0.23038235985088201</v>
      </c>
      <c r="BK11">
        <v>-0.21560543112640601</v>
      </c>
      <c r="BL11">
        <v>-0.38047006415510698</v>
      </c>
      <c r="BM11">
        <v>-9.3554256983282097E-2</v>
      </c>
      <c r="BN11">
        <v>-4.6358127006276902E-2</v>
      </c>
      <c r="BO11">
        <v>3.4160532429169999E-2</v>
      </c>
      <c r="BP11">
        <v>-1.8729467231634999E-2</v>
      </c>
      <c r="BQ11">
        <v>-0.13344645556538001</v>
      </c>
      <c r="BR11">
        <v>6.2208267839444602E-3</v>
      </c>
      <c r="BS11">
        <v>4.6325005674176897E-2</v>
      </c>
      <c r="BT11">
        <v>0.345648392827555</v>
      </c>
      <c r="BU11">
        <v>-0.20384635440482099</v>
      </c>
      <c r="BV11">
        <v>-3.2829172771934999E-2</v>
      </c>
      <c r="BW11">
        <v>0.182275780453208</v>
      </c>
      <c r="BX11">
        <v>4.5014717892271898E-2</v>
      </c>
      <c r="BY11">
        <v>-4.3892263130606103E-2</v>
      </c>
      <c r="BZ11">
        <v>6.1630588395621501E-2</v>
      </c>
      <c r="CA11">
        <v>0.66611773563854204</v>
      </c>
      <c r="CB11">
        <v>3.62283056976885E-2</v>
      </c>
      <c r="CC11">
        <v>7.1047578947866993E-2</v>
      </c>
      <c r="CD11">
        <v>6.2422731995281297E-2</v>
      </c>
      <c r="CE11">
        <v>1.1154595717986901E-2</v>
      </c>
      <c r="CF11">
        <v>0.119249928616879</v>
      </c>
      <c r="CG11">
        <v>6.4202320345947E-2</v>
      </c>
      <c r="CH11">
        <v>-0.32151116643500399</v>
      </c>
      <c r="CI11">
        <v>8.2387995786079499E-2</v>
      </c>
      <c r="CJ11">
        <v>8.0237081754557293E-2</v>
      </c>
      <c r="CK11">
        <v>-2.1132974268490999E-2</v>
      </c>
      <c r="CL11">
        <v>-1.4903464281746499E-2</v>
      </c>
      <c r="CM11">
        <v>1.9172103145679301E-2</v>
      </c>
      <c r="CN11">
        <v>-3.2595151411680498E-2</v>
      </c>
      <c r="CO11">
        <v>0.23973338615397799</v>
      </c>
      <c r="CP11">
        <v>0.11943274793151901</v>
      </c>
      <c r="CQ11">
        <v>7.3559422074540207E-2</v>
      </c>
      <c r="CR11">
        <v>-0.26405955791593799</v>
      </c>
      <c r="CS11">
        <v>3.4707925839378997E-2</v>
      </c>
      <c r="CT11">
        <v>4.7158608639719102E-3</v>
      </c>
      <c r="CU11">
        <v>0.27712502736820699</v>
      </c>
      <c r="CV11">
        <v>-2.7410727525611099E-2</v>
      </c>
      <c r="CW11">
        <v>0.61424772951181605</v>
      </c>
      <c r="CX11">
        <v>0.17478523890074299</v>
      </c>
      <c r="CY11">
        <v>-9.6347044521835998E-2</v>
      </c>
      <c r="CZ11">
        <v>0.20016749300377601</v>
      </c>
      <c r="DA11">
        <v>4.2167332131131101E-2</v>
      </c>
      <c r="DB11">
        <v>-0.30366994823399401</v>
      </c>
      <c r="DC11">
        <v>-0.14475470150358599</v>
      </c>
      <c r="DD11">
        <v>9.2516464863571804E-2</v>
      </c>
      <c r="DE11">
        <v>8.5931575263988993E-2</v>
      </c>
      <c r="DF11">
        <v>0.128708942017735</v>
      </c>
      <c r="DG11">
        <v>0.24518507640967799</v>
      </c>
      <c r="DH11">
        <v>-0.1253014832531</v>
      </c>
      <c r="DI11">
        <v>-7.6265041797362002E-2</v>
      </c>
      <c r="DJ11">
        <v>2.62398060861571E-2</v>
      </c>
      <c r="DK11">
        <v>1.6286823827062701E-3</v>
      </c>
      <c r="DL11">
        <v>0.134269009203417</v>
      </c>
      <c r="DM11">
        <v>-0.11026422002226099</v>
      </c>
      <c r="DN11">
        <v>0.14350803534294301</v>
      </c>
      <c r="DO11">
        <v>7.0014799997253199E-2</v>
      </c>
      <c r="DP11">
        <v>-0.16043002892095501</v>
      </c>
      <c r="DQ11">
        <v>2.0337152460036999E-2</v>
      </c>
      <c r="DR11">
        <v>-4.5071383878971798E-2</v>
      </c>
      <c r="DS11">
        <v>-5.2821778170467296E-3</v>
      </c>
      <c r="DT11">
        <v>3.26452617103472E-2</v>
      </c>
      <c r="DU11">
        <v>0.23804808503743799</v>
      </c>
      <c r="DV11">
        <v>-4.8104167895598501E-2</v>
      </c>
      <c r="DW11">
        <v>-0.21042923384870399</v>
      </c>
      <c r="DX11">
        <v>2.13807515092935E-2</v>
      </c>
      <c r="DY11">
        <v>0.50004145930352895</v>
      </c>
      <c r="DZ11">
        <v>3.4750920091039403E-2</v>
      </c>
      <c r="EA11">
        <v>2.2221292807315701E-2</v>
      </c>
      <c r="EB11">
        <v>-6.1403353426943003E-2</v>
      </c>
      <c r="EC11">
        <v>-1.04053997310355E-2</v>
      </c>
      <c r="ED11">
        <v>-0.19213401573671801</v>
      </c>
      <c r="EE11">
        <v>-5.8171768027216797E-2</v>
      </c>
      <c r="EF11">
        <v>7.3003701856856798E-2</v>
      </c>
      <c r="EG11">
        <v>1.3315819338834901E-2</v>
      </c>
      <c r="EH11">
        <v>1.72164565293914E-2</v>
      </c>
      <c r="EI11">
        <v>5.0470315295961903E-2</v>
      </c>
      <c r="EJ11">
        <v>4.1126982827108E-2</v>
      </c>
      <c r="EK11">
        <v>-5.7714104378334102E-2</v>
      </c>
      <c r="EL11">
        <v>-4.4986278292428097E-3</v>
      </c>
      <c r="EM11">
        <v>8.5364811804999802E-2</v>
      </c>
      <c r="EN11">
        <v>7.0482207142953503E-3</v>
      </c>
      <c r="EO11">
        <v>0.116144542024212</v>
      </c>
      <c r="EP11">
        <v>-3.4896303286706801E-2</v>
      </c>
      <c r="EQ11">
        <v>4.7968037714881902E-2</v>
      </c>
      <c r="ER11">
        <v>-1.45957899198342E-2</v>
      </c>
      <c r="ES11">
        <v>2.7082028062330898E-2</v>
      </c>
      <c r="ET11">
        <v>7.3111130419684601E-3</v>
      </c>
      <c r="EU11">
        <v>-2.72880104694633E-2</v>
      </c>
      <c r="EV11">
        <v>-0.11004450274147801</v>
      </c>
      <c r="EW11">
        <v>3.8157061971409001E-2</v>
      </c>
      <c r="EX11">
        <v>-9.1256923483871197E-2</v>
      </c>
      <c r="EY11">
        <v>0.115512502637169</v>
      </c>
      <c r="EZ11">
        <v>7.6326986328684704E-2</v>
      </c>
      <c r="FA11">
        <v>6.0725581152118298E-2</v>
      </c>
      <c r="FB11">
        <v>-0.54546777668662605</v>
      </c>
      <c r="FC11">
        <v>-2.0334984932795699E-3</v>
      </c>
      <c r="FD11">
        <v>0.36949666657806801</v>
      </c>
      <c r="FE11">
        <v>8.7376101031026401E-2</v>
      </c>
      <c r="FF11">
        <v>4.91588545482574E-2</v>
      </c>
      <c r="FG11">
        <v>0.78543975795870302</v>
      </c>
      <c r="FH11">
        <v>-0.227252176710803</v>
      </c>
      <c r="FI11">
        <v>-9.9610604516441201E-2</v>
      </c>
      <c r="FJ11">
        <v>-1.9105467265616499E-2</v>
      </c>
      <c r="FK11">
        <v>6.70425268439718E-2</v>
      </c>
      <c r="FL11">
        <v>-2.1366902779316799E-2</v>
      </c>
      <c r="FM11">
        <v>-0.25274483136423198</v>
      </c>
      <c r="FN11">
        <v>8.8896655150381407E-2</v>
      </c>
      <c r="FO11">
        <v>0.12744140717364</v>
      </c>
      <c r="FP11">
        <v>-0.20535750414896201</v>
      </c>
      <c r="FQ11">
        <v>4.40790131538248E-2</v>
      </c>
      <c r="FR11">
        <v>4.0385922960027E-2</v>
      </c>
      <c r="FS11">
        <v>7.1026306982219303E-2</v>
      </c>
      <c r="FT11">
        <v>2.3243457178064001E-3</v>
      </c>
      <c r="FU11">
        <v>-6.9224635036803206E-2</v>
      </c>
      <c r="FV11">
        <v>0.114627292882863</v>
      </c>
      <c r="FW11">
        <v>6.2800023936873103E-2</v>
      </c>
      <c r="FX11">
        <v>-4.7966434026746399E-2</v>
      </c>
      <c r="FY11">
        <v>-0.15355720565834799</v>
      </c>
      <c r="FZ11">
        <v>-0.12083793162486201</v>
      </c>
      <c r="GA11">
        <v>-8.5548609165615505E-2</v>
      </c>
      <c r="GB11">
        <v>-3.8896712351906303E-2</v>
      </c>
      <c r="GC11">
        <v>-6.31856026672519E-2</v>
      </c>
      <c r="GD11">
        <v>-0.34841163573968797</v>
      </c>
      <c r="GE11">
        <v>-0.12497566345789</v>
      </c>
      <c r="GF11">
        <v>-0.117985748617942</v>
      </c>
      <c r="GG11">
        <v>-6.0528566110099401E-2</v>
      </c>
      <c r="GH11">
        <v>7.2263497949785899E-2</v>
      </c>
      <c r="GI11">
        <v>8.3773183904681706E-2</v>
      </c>
      <c r="GJ11">
        <v>0.15564915586601</v>
      </c>
      <c r="GK11">
        <v>0.222301460856106</v>
      </c>
      <c r="GL11">
        <v>0</v>
      </c>
      <c r="GM11">
        <v>4.8294150329582598E-2</v>
      </c>
      <c r="GN11">
        <v>1.9500873985244301E-2</v>
      </c>
      <c r="GO11">
        <v>-4.1183131178014303E-2</v>
      </c>
      <c r="GP11">
        <v>-9.5243040486448494E-2</v>
      </c>
      <c r="GQ11">
        <v>-7.9989902950072606E-2</v>
      </c>
      <c r="GR11">
        <v>9.7045204724722306E-2</v>
      </c>
      <c r="GS11">
        <v>0.18250061386130201</v>
      </c>
      <c r="GT11">
        <v>-7.8752612802790598E-2</v>
      </c>
      <c r="GU11">
        <v>-0.36468912231050898</v>
      </c>
      <c r="GV11">
        <v>-0.19030212769726301</v>
      </c>
      <c r="GW11">
        <v>2.2242492638258799E-2</v>
      </c>
      <c r="GX11">
        <v>0.14317787803236401</v>
      </c>
      <c r="GY11">
        <v>-3.6100056150119499E-2</v>
      </c>
      <c r="GZ11">
        <v>-3.5163613998033298E-2</v>
      </c>
      <c r="HA11">
        <v>-4.5206474120559701E-3</v>
      </c>
      <c r="HB11">
        <v>0.44534579457593299</v>
      </c>
      <c r="HC11">
        <v>-2.2323417509515699E-2</v>
      </c>
      <c r="HD11">
        <v>-3.5631376189241198E-2</v>
      </c>
      <c r="HE11">
        <v>-2.1108995767686298E-2</v>
      </c>
      <c r="HF11">
        <v>-4.49005529155359E-2</v>
      </c>
      <c r="HG11">
        <v>-0.12369867939815</v>
      </c>
      <c r="HH11">
        <v>-2.21076185073052E-2</v>
      </c>
      <c r="HI11">
        <v>1.6700652117409402E-2</v>
      </c>
      <c r="HJ11">
        <v>-0.278429328164089</v>
      </c>
      <c r="HK11">
        <v>-1.32188090325182E-2</v>
      </c>
      <c r="HL11">
        <v>-1.4769398350558301E-2</v>
      </c>
      <c r="HM11">
        <v>4.1732762662856901E-2</v>
      </c>
      <c r="HN11">
        <v>-0.27707655905314399</v>
      </c>
      <c r="HO11">
        <v>-9.4942444678647805E-2</v>
      </c>
      <c r="HP11">
        <v>-6.6052267199335504E-2</v>
      </c>
      <c r="HQ11">
        <v>-0.20909590076773599</v>
      </c>
      <c r="HR11">
        <v>6.7281924018567502E-2</v>
      </c>
      <c r="HS11">
        <v>-0.31961675696453801</v>
      </c>
    </row>
    <row r="12" spans="1:227" x14ac:dyDescent="0.2">
      <c r="A12" s="7">
        <v>45</v>
      </c>
      <c r="B12" s="7" t="s">
        <v>227</v>
      </c>
      <c r="C12" s="7" t="s">
        <v>228</v>
      </c>
      <c r="D12" s="7"/>
      <c r="E12" s="7"/>
      <c r="F12" s="7" t="s">
        <v>240</v>
      </c>
      <c r="G12" s="7" t="s">
        <v>241</v>
      </c>
      <c r="H12" s="7" t="s">
        <v>231</v>
      </c>
      <c r="I12" s="7" t="s">
        <v>232</v>
      </c>
      <c r="J12" s="7" t="s">
        <v>242</v>
      </c>
      <c r="K12">
        <v>9.5890910335988001E-3</v>
      </c>
      <c r="L12">
        <v>3.2058503047970699E-2</v>
      </c>
      <c r="M12">
        <v>-3.7776127833690602E-2</v>
      </c>
      <c r="N12">
        <v>7.5884302165812101E-2</v>
      </c>
      <c r="O12">
        <v>7.6000162618585193E-2</v>
      </c>
      <c r="P12">
        <v>0.16020871512443599</v>
      </c>
      <c r="Q12">
        <v>8.1642133893132393E-2</v>
      </c>
      <c r="R12">
        <v>-3.14872777092143E-3</v>
      </c>
      <c r="S12">
        <v>0.49051002443111602</v>
      </c>
      <c r="T12">
        <v>0.41410811267891201</v>
      </c>
      <c r="U12">
        <v>-3.4532703570014601E-3</v>
      </c>
      <c r="V12">
        <v>-4.9022926797600799E-2</v>
      </c>
      <c r="W12">
        <v>-0.12639356046747199</v>
      </c>
      <c r="X12">
        <v>-0.116626215929847</v>
      </c>
      <c r="Y12">
        <v>-2.1563163101859701E-2</v>
      </c>
      <c r="Z12">
        <v>-2.1261487469615099E-2</v>
      </c>
      <c r="AA12">
        <v>0.126475555904904</v>
      </c>
      <c r="AB12">
        <v>2.60012136238627E-2</v>
      </c>
      <c r="AC12">
        <v>-4.1776800038751003E-3</v>
      </c>
      <c r="AD12">
        <v>-6.22835333132905E-2</v>
      </c>
      <c r="AE12">
        <v>-2.81710757350884E-2</v>
      </c>
      <c r="AF12">
        <v>-1.51989643135118E-2</v>
      </c>
      <c r="AG12">
        <v>4.2599801362584802E-2</v>
      </c>
      <c r="AH12">
        <v>7.5446174646531597E-2</v>
      </c>
      <c r="AI12">
        <v>1.1677095756298101E-2</v>
      </c>
      <c r="AJ12">
        <v>-3.9298478210349097E-2</v>
      </c>
      <c r="AK12">
        <v>0.22961948228030199</v>
      </c>
      <c r="AL12">
        <v>0.13944804207299399</v>
      </c>
      <c r="AM12">
        <v>3.10692204194165E-2</v>
      </c>
      <c r="AN12">
        <v>-7.2137803726994604E-2</v>
      </c>
      <c r="AO12">
        <v>-0.13494436495315901</v>
      </c>
      <c r="AP12">
        <v>-0.10504232118352599</v>
      </c>
      <c r="AQ12">
        <v>0.249130559969926</v>
      </c>
      <c r="AR12">
        <v>-9.1479468657785196E-2</v>
      </c>
      <c r="AS12">
        <v>-5.2900043210090203E-2</v>
      </c>
      <c r="AT12">
        <v>-6.7515047159538794E-2</v>
      </c>
      <c r="AU12">
        <v>-3.9532875704228899E-2</v>
      </c>
      <c r="AV12">
        <v>-4.7902113144146601E-2</v>
      </c>
      <c r="AW12">
        <v>-5.0428416215952801E-2</v>
      </c>
      <c r="AX12">
        <v>-0.22656295420695399</v>
      </c>
      <c r="AY12">
        <v>2.57394612897302E-2</v>
      </c>
      <c r="AZ12">
        <v>-9.0813473240641096E-2</v>
      </c>
      <c r="BA12">
        <v>-2.8956891056674702E-2</v>
      </c>
      <c r="BB12">
        <v>-0.17596392700414901</v>
      </c>
      <c r="BC12">
        <v>-1.54799969209076E-2</v>
      </c>
      <c r="BD12">
        <v>7.7239526361379596E-2</v>
      </c>
      <c r="BE12">
        <v>-2.6168343277616801E-2</v>
      </c>
      <c r="BF12">
        <v>2.1322118810856099E-2</v>
      </c>
      <c r="BG12">
        <v>5.7249163540081402E-2</v>
      </c>
      <c r="BH12">
        <v>2.4781707330666598E-2</v>
      </c>
      <c r="BI12">
        <v>5.0654571208496202E-2</v>
      </c>
      <c r="BJ12">
        <v>-0.144604518672868</v>
      </c>
      <c r="BK12">
        <v>-4.0958321948392003E-2</v>
      </c>
      <c r="BL12">
        <v>-4.24335509770924E-2</v>
      </c>
      <c r="BM12">
        <v>4.8231969194732299E-2</v>
      </c>
      <c r="BN12">
        <v>3.7732317171737598E-2</v>
      </c>
      <c r="BO12">
        <v>3.9407263607184502E-2</v>
      </c>
      <c r="BP12">
        <v>-0.41880046905362101</v>
      </c>
      <c r="BQ12">
        <v>-3.2918772387365798E-2</v>
      </c>
      <c r="BR12">
        <v>-2.50009500380412E-2</v>
      </c>
      <c r="BS12">
        <v>2.3197320852191599E-2</v>
      </c>
      <c r="BT12">
        <v>0.10045807800557</v>
      </c>
      <c r="BU12">
        <v>7.7262398773193103E-2</v>
      </c>
      <c r="BV12">
        <v>4.63815744060792E-2</v>
      </c>
      <c r="BW12">
        <v>0.11674990163122299</v>
      </c>
      <c r="BX12">
        <v>3.2591647070286001E-2</v>
      </c>
      <c r="BY12">
        <v>4.6143725047408303E-2</v>
      </c>
      <c r="BZ12">
        <v>-0.11185856742636401</v>
      </c>
      <c r="CA12">
        <v>-0.23733793218344401</v>
      </c>
      <c r="CB12">
        <v>1.8726955875703E-2</v>
      </c>
      <c r="CC12">
        <v>8.4058556125881603E-2</v>
      </c>
      <c r="CD12">
        <v>-0.286996609826704</v>
      </c>
      <c r="CE12">
        <v>-9.6476301039987306E-3</v>
      </c>
      <c r="CF12">
        <v>2.7494656794894198E-2</v>
      </c>
      <c r="CG12">
        <v>-2.1473518476038601E-2</v>
      </c>
      <c r="CH12">
        <v>-0.29175510425699003</v>
      </c>
      <c r="CI12">
        <v>-4.3934106035906299E-2</v>
      </c>
      <c r="CJ12">
        <v>9.2654293257166001E-4</v>
      </c>
      <c r="CK12">
        <v>5.9229349095234899E-3</v>
      </c>
      <c r="CL12">
        <v>4.9599656896268197E-2</v>
      </c>
      <c r="CM12">
        <v>2.23081943236936E-2</v>
      </c>
      <c r="CN12">
        <v>1.68823807663336E-2</v>
      </c>
      <c r="CO12">
        <v>0.29382416533199301</v>
      </c>
      <c r="CP12">
        <v>0.203844344109534</v>
      </c>
      <c r="CQ12">
        <v>3.9195298252554203E-2</v>
      </c>
      <c r="CR12">
        <v>-3.1327934737924001E-2</v>
      </c>
      <c r="CS12">
        <v>3.8488584017393301E-2</v>
      </c>
      <c r="CT12">
        <v>3.4648246041986602E-2</v>
      </c>
      <c r="CU12">
        <v>9.7643002546221297E-2</v>
      </c>
      <c r="CV12">
        <v>-0.150080427347597</v>
      </c>
      <c r="CW12">
        <v>-0.193681934310169</v>
      </c>
      <c r="CX12">
        <v>7.8691121078757295E-2</v>
      </c>
      <c r="CY12">
        <v>-2.7763137343821499E-2</v>
      </c>
      <c r="CZ12">
        <v>-2.46411168182098E-2</v>
      </c>
      <c r="DA12">
        <v>7.5549469309145606E-2</v>
      </c>
      <c r="DB12">
        <v>-1.169063105598E-2</v>
      </c>
      <c r="DC12">
        <v>3.57978556744281E-2</v>
      </c>
      <c r="DD12">
        <v>6.4892008041586194E-2</v>
      </c>
      <c r="DE12">
        <v>1.5805131442003399E-2</v>
      </c>
      <c r="DF12">
        <v>6.9937236195749597E-2</v>
      </c>
      <c r="DG12">
        <v>7.1148379587692295E-2</v>
      </c>
      <c r="DH12">
        <v>-0.37581845607508602</v>
      </c>
      <c r="DI12">
        <v>-9.7317986619347804E-2</v>
      </c>
      <c r="DJ12">
        <v>-4.6830487735828298E-2</v>
      </c>
      <c r="DK12">
        <v>-3.1538303439279401E-2</v>
      </c>
      <c r="DL12">
        <v>-0.43737122661856898</v>
      </c>
      <c r="DM12">
        <v>-0.14165098484424701</v>
      </c>
      <c r="DN12">
        <v>7.9196909520957703E-2</v>
      </c>
      <c r="DO12">
        <v>4.7096942175267498E-2</v>
      </c>
      <c r="DP12">
        <v>-0.22146534774294099</v>
      </c>
      <c r="DQ12">
        <v>2.41892136380513E-2</v>
      </c>
      <c r="DR12">
        <v>-8.5423677700957296E-2</v>
      </c>
      <c r="DS12">
        <v>-1.57386226390323E-2</v>
      </c>
      <c r="DT12">
        <v>-2.61028121116385E-2</v>
      </c>
      <c r="DU12">
        <v>0.258894842215453</v>
      </c>
      <c r="DV12">
        <v>7.7955174282415607E-2</v>
      </c>
      <c r="DW12">
        <v>0.10040125432931001</v>
      </c>
      <c r="DX12">
        <v>3.6341405687307801E-2</v>
      </c>
      <c r="DY12">
        <v>0.192226113481543</v>
      </c>
      <c r="DZ12">
        <v>5.2223382690539302E-3</v>
      </c>
      <c r="EA12">
        <v>-1.034501301467E-2</v>
      </c>
      <c r="EB12">
        <v>-9.3039424248928498E-2</v>
      </c>
      <c r="EC12">
        <v>7.7218104469788098E-3</v>
      </c>
      <c r="ED12">
        <v>-7.7225428558703804E-2</v>
      </c>
      <c r="EE12">
        <v>2.4244280150797801E-2</v>
      </c>
      <c r="EF12">
        <v>3.6308345034871903E-2</v>
      </c>
      <c r="EG12">
        <v>-7.1871649483150696E-2</v>
      </c>
      <c r="EH12">
        <v>-7.4903912292594202E-2</v>
      </c>
      <c r="EI12">
        <v>7.8740504739760794E-3</v>
      </c>
      <c r="EJ12">
        <v>2.5803750005122299E-2</v>
      </c>
      <c r="EK12">
        <v>-3.3335014200319799E-2</v>
      </c>
      <c r="EL12">
        <v>-0.13017513265122799</v>
      </c>
      <c r="EM12">
        <v>0.100596841983014</v>
      </c>
      <c r="EN12">
        <v>-7.4347441076903003E-3</v>
      </c>
      <c r="EO12">
        <v>0.13491763320222699</v>
      </c>
      <c r="EP12">
        <v>5.1480393891307701E-2</v>
      </c>
      <c r="EQ12">
        <v>-5.6437205107103899E-2</v>
      </c>
      <c r="ER12">
        <v>2.7912862581802199E-3</v>
      </c>
      <c r="ES12">
        <v>-5.2543726759654699E-2</v>
      </c>
      <c r="ET12">
        <v>8.4254745219982899E-2</v>
      </c>
      <c r="EU12">
        <v>0.19251398670855099</v>
      </c>
      <c r="EV12">
        <v>-0.133367136563463</v>
      </c>
      <c r="EW12">
        <v>2.2980284149423501E-2</v>
      </c>
      <c r="EX12">
        <v>6.1419085694142901E-2</v>
      </c>
      <c r="EY12">
        <v>0.217368854815183</v>
      </c>
      <c r="EZ12">
        <v>4.1577201506699503E-2</v>
      </c>
      <c r="FA12">
        <v>1.8940471330132699E-2</v>
      </c>
      <c r="FB12">
        <v>-2.7180064508611101E-2</v>
      </c>
      <c r="FC12">
        <v>-0.116586374315265</v>
      </c>
      <c r="FD12">
        <v>-3.4631959243917501E-2</v>
      </c>
      <c r="FE12">
        <v>-3.4298417790959101E-2</v>
      </c>
      <c r="FF12">
        <v>-1.4929035273728301E-2</v>
      </c>
      <c r="FG12">
        <v>-0.13952110486328201</v>
      </c>
      <c r="FH12">
        <v>1.70346204672111E-2</v>
      </c>
      <c r="FI12">
        <v>0.11399559666157399</v>
      </c>
      <c r="FJ12">
        <v>2.1154520912397699E-2</v>
      </c>
      <c r="FK12">
        <v>-8.2716665978013498E-2</v>
      </c>
      <c r="FL12">
        <v>1.3182326398697399E-2</v>
      </c>
      <c r="FM12">
        <v>8.7969698813782402E-2</v>
      </c>
      <c r="FN12">
        <v>6.0724216328395898E-2</v>
      </c>
      <c r="FO12">
        <v>5.1579589351654603E-2</v>
      </c>
      <c r="FP12">
        <v>-0.15115550897094701</v>
      </c>
      <c r="FQ12">
        <v>-2.18534766816043E-3</v>
      </c>
      <c r="FR12">
        <v>2.1865662138041399E-2</v>
      </c>
      <c r="FS12">
        <v>-8.0110075839766204E-2</v>
      </c>
      <c r="FT12">
        <v>1.35477068958207E-2</v>
      </c>
      <c r="FU12">
        <v>4.5993431141211197E-2</v>
      </c>
      <c r="FV12">
        <v>-1.5564248939122401E-2</v>
      </c>
      <c r="FW12">
        <v>8.9868931114887404E-2</v>
      </c>
      <c r="FX12">
        <v>-4.0272519848732001E-2</v>
      </c>
      <c r="FY12">
        <v>-0.14760128548033399</v>
      </c>
      <c r="FZ12">
        <v>-8.4894375446848094E-2</v>
      </c>
      <c r="GA12">
        <v>1.3617614012399E-2</v>
      </c>
      <c r="GB12">
        <v>-0.16848682917389199</v>
      </c>
      <c r="GC12">
        <v>-6.1417489489237601E-2</v>
      </c>
      <c r="GD12">
        <v>2.1594274383260198E-3</v>
      </c>
      <c r="GE12">
        <v>-0.20288438027987499</v>
      </c>
      <c r="GF12">
        <v>-8.1982396439927996E-2</v>
      </c>
      <c r="GG12">
        <v>3.3963915067914803E-2</v>
      </c>
      <c r="GH12">
        <v>-2.7360287872200201E-2</v>
      </c>
      <c r="GI12">
        <v>0.76488190508269605</v>
      </c>
      <c r="GJ12">
        <v>0.47260491504402402</v>
      </c>
      <c r="GK12">
        <v>0.16850029003412101</v>
      </c>
      <c r="GL12">
        <v>-4.9569038219855702E-3</v>
      </c>
      <c r="GM12">
        <v>-1.91441249240325E-3</v>
      </c>
      <c r="GN12">
        <v>-0.106028539836741</v>
      </c>
      <c r="GO12">
        <v>0</v>
      </c>
      <c r="GP12">
        <v>-6.9783617308434201E-2</v>
      </c>
      <c r="GQ12">
        <v>-0.11490439977205801</v>
      </c>
      <c r="GR12">
        <v>-3.9041920097263497E-2</v>
      </c>
      <c r="GS12">
        <v>9.1678009039316402E-2</v>
      </c>
      <c r="GT12">
        <v>2.5953378375223699E-2</v>
      </c>
      <c r="GU12">
        <v>0.195462814867506</v>
      </c>
      <c r="GV12">
        <v>8.1879964807513896E-3</v>
      </c>
      <c r="GW12">
        <v>-0.113343297183727</v>
      </c>
      <c r="GX12">
        <v>2.96627772103784E-2</v>
      </c>
      <c r="GY12">
        <v>-6.7866195972104901E-2</v>
      </c>
      <c r="GZ12">
        <v>-7.3475176820019195E-2</v>
      </c>
      <c r="HA12">
        <v>-1.8237347234041499E-2</v>
      </c>
      <c r="HB12">
        <v>-9.1065599246052301E-2</v>
      </c>
      <c r="HC12">
        <v>8.3109824668498603E-2</v>
      </c>
      <c r="HD12">
        <v>-3.7437243011226903E-2</v>
      </c>
      <c r="HE12">
        <v>-0.13375659058967199</v>
      </c>
      <c r="HF12">
        <v>-4.84620687375217E-2</v>
      </c>
      <c r="HG12">
        <v>1.6861039779864001E-2</v>
      </c>
      <c r="HH12">
        <v>0.300682453670709</v>
      </c>
      <c r="HI12">
        <v>-2.8460519704576099E-2</v>
      </c>
      <c r="HJ12">
        <v>-3.38059719860744E-2</v>
      </c>
      <c r="HK12">
        <v>7.5057036145496497E-2</v>
      </c>
      <c r="HL12">
        <v>1.52046978274559E-2</v>
      </c>
      <c r="HM12">
        <v>1.9326028840870899E-2</v>
      </c>
      <c r="HN12">
        <v>-5.9878484875130103E-2</v>
      </c>
      <c r="HO12">
        <v>-1.5512247500633399E-2</v>
      </c>
      <c r="HP12">
        <v>-0.14711649002132099</v>
      </c>
      <c r="HQ12">
        <v>-0.37962843058972201</v>
      </c>
      <c r="HR12">
        <v>-0.167724134803418</v>
      </c>
      <c r="HS12">
        <v>3.6356773213476197E-2</v>
      </c>
    </row>
    <row r="13" spans="1:227" x14ac:dyDescent="0.2">
      <c r="A13" s="7">
        <v>46</v>
      </c>
      <c r="B13" s="7" t="s">
        <v>227</v>
      </c>
      <c r="C13" s="7" t="s">
        <v>228</v>
      </c>
      <c r="D13" s="7"/>
      <c r="E13" s="7"/>
      <c r="F13" s="7" t="s">
        <v>243</v>
      </c>
      <c r="G13" s="7" t="s">
        <v>244</v>
      </c>
      <c r="H13" s="7" t="s">
        <v>231</v>
      </c>
      <c r="I13" s="7" t="s">
        <v>232</v>
      </c>
      <c r="J13" s="7" t="s">
        <v>245</v>
      </c>
      <c r="K13">
        <v>-3.2156922162983097E-2</v>
      </c>
      <c r="L13">
        <v>8.1026273851388997E-2</v>
      </c>
      <c r="M13">
        <v>-2.1217890302720598E-3</v>
      </c>
      <c r="N13">
        <v>2.3059479692301701E-3</v>
      </c>
      <c r="O13">
        <v>-9.2142857577996798E-2</v>
      </c>
      <c r="P13">
        <v>-2.7992648072145399E-2</v>
      </c>
      <c r="Q13">
        <v>-0.11537682330344901</v>
      </c>
      <c r="R13">
        <v>-2.0547900967503301E-2</v>
      </c>
      <c r="S13">
        <v>-0.106605897765466</v>
      </c>
      <c r="T13">
        <v>-0.37638973951767002</v>
      </c>
      <c r="U13">
        <v>-3.57097255358305E-3</v>
      </c>
      <c r="V13">
        <v>-4.1486279994182501E-2</v>
      </c>
      <c r="W13">
        <v>-1.43841496640543E-2</v>
      </c>
      <c r="X13">
        <v>0.148215849873572</v>
      </c>
      <c r="Y13">
        <v>0.215862533701558</v>
      </c>
      <c r="Z13">
        <v>5.9023817333803297E-2</v>
      </c>
      <c r="AA13">
        <v>-0.174300199291678</v>
      </c>
      <c r="AB13">
        <v>6.9931819427280606E-2</v>
      </c>
      <c r="AC13">
        <v>8.7496142799543306E-2</v>
      </c>
      <c r="AD13">
        <v>-0.14517162250987201</v>
      </c>
      <c r="AE13">
        <v>5.4640785068330103E-2</v>
      </c>
      <c r="AF13">
        <v>0.12828785848990701</v>
      </c>
      <c r="AG13">
        <v>8.7825572166002994E-2</v>
      </c>
      <c r="AH13">
        <v>0.12973644544995</v>
      </c>
      <c r="AI13">
        <v>-2.7224554402836701E-3</v>
      </c>
      <c r="AJ13">
        <v>-4.0256018406930903E-2</v>
      </c>
      <c r="AK13">
        <v>-8.36713019162795E-2</v>
      </c>
      <c r="AL13">
        <v>-9.9896605123587806E-2</v>
      </c>
      <c r="AM13">
        <v>-8.0796326777165403E-2</v>
      </c>
      <c r="AN13">
        <v>-0.100063126923576</v>
      </c>
      <c r="AO13">
        <v>-0.247138884149741</v>
      </c>
      <c r="AP13">
        <v>9.9560326198918705E-3</v>
      </c>
      <c r="AQ13">
        <v>-0.12431004822665601</v>
      </c>
      <c r="AR13">
        <v>2.0016785145633199E-2</v>
      </c>
      <c r="AS13">
        <v>0.18844650459332801</v>
      </c>
      <c r="AT13">
        <v>3.7324687643879403E-2</v>
      </c>
      <c r="AU13">
        <v>-4.5299243900810499E-2</v>
      </c>
      <c r="AV13">
        <v>-7.6363676340728395E-2</v>
      </c>
      <c r="AW13">
        <v>-3.4782314125346202E-3</v>
      </c>
      <c r="AX13">
        <v>-7.1063789403536207E-2</v>
      </c>
      <c r="AY13">
        <v>2.2457799093148399E-2</v>
      </c>
      <c r="AZ13">
        <v>2.9294915562776899E-2</v>
      </c>
      <c r="BA13">
        <v>-0.161841395253257</v>
      </c>
      <c r="BB13">
        <v>6.4386328799269005E-2</v>
      </c>
      <c r="BC13">
        <v>-0.115509167117489</v>
      </c>
      <c r="BD13">
        <v>-9.0519364835202107E-2</v>
      </c>
      <c r="BE13">
        <v>4.86010455258018E-2</v>
      </c>
      <c r="BF13">
        <v>6.5653534614274395E-2</v>
      </c>
      <c r="BG13">
        <v>0.67043864534349995</v>
      </c>
      <c r="BH13">
        <v>9.4456936134084901E-2</v>
      </c>
      <c r="BI13">
        <v>6.0230118011914101E-2</v>
      </c>
      <c r="BJ13">
        <v>8.0729645130549699E-2</v>
      </c>
      <c r="BK13">
        <v>8.8457618550262709E-3</v>
      </c>
      <c r="BL13">
        <v>-3.8753969173674102E-2</v>
      </c>
      <c r="BM13">
        <v>-0.12168278600184999</v>
      </c>
      <c r="BN13">
        <v>7.2867979751556596E-3</v>
      </c>
      <c r="BO13">
        <v>9.7180973410602903E-2</v>
      </c>
      <c r="BP13">
        <v>-8.1301929250202007E-2</v>
      </c>
      <c r="BQ13">
        <v>-2.41883095839476E-2</v>
      </c>
      <c r="BR13">
        <v>8.5310457653768601E-3</v>
      </c>
      <c r="BS13">
        <v>6.95034196556093E-2</v>
      </c>
      <c r="BT13">
        <v>-0.208483241191012</v>
      </c>
      <c r="BU13">
        <v>2.0678985766112699E-3</v>
      </c>
      <c r="BV13">
        <v>-2.3301387905024398E-3</v>
      </c>
      <c r="BW13">
        <v>-2.3177710565358899E-2</v>
      </c>
      <c r="BX13">
        <v>0.10596591087370499</v>
      </c>
      <c r="BY13">
        <v>-2.5427203149173801E-2</v>
      </c>
      <c r="BZ13">
        <v>-3.6149812622945601E-2</v>
      </c>
      <c r="CA13">
        <v>0.61720754361997499</v>
      </c>
      <c r="CB13">
        <v>7.4342053679121098E-2</v>
      </c>
      <c r="CC13">
        <v>-7.2652151070700305E-2</v>
      </c>
      <c r="CD13">
        <v>0.110693239976714</v>
      </c>
      <c r="CE13">
        <v>-1.8618155300580599E-2</v>
      </c>
      <c r="CF13">
        <v>0.62803526759831196</v>
      </c>
      <c r="CG13">
        <v>-1.0513311672620099E-2</v>
      </c>
      <c r="CH13">
        <v>-0.364351508453572</v>
      </c>
      <c r="CI13">
        <v>-8.3739665232488103E-2</v>
      </c>
      <c r="CJ13">
        <v>0.15942575973598999</v>
      </c>
      <c r="CK13">
        <v>-2.31036922870584E-2</v>
      </c>
      <c r="CL13">
        <v>9.0738489699686398E-2</v>
      </c>
      <c r="CM13">
        <v>-1.9677712872888001E-2</v>
      </c>
      <c r="CN13">
        <v>3.9195720569751603E-2</v>
      </c>
      <c r="CO13">
        <v>0.13711135013541101</v>
      </c>
      <c r="CP13">
        <v>-4.28629010870481E-2</v>
      </c>
      <c r="CQ13">
        <v>0.16945470305597299</v>
      </c>
      <c r="CR13">
        <v>7.3220290654942097E-3</v>
      </c>
      <c r="CS13">
        <v>0.107561406820812</v>
      </c>
      <c r="CT13">
        <v>-1.72889315459535E-3</v>
      </c>
      <c r="CU13">
        <v>1.4563363496390899E-3</v>
      </c>
      <c r="CV13">
        <v>2.23919045582157E-3</v>
      </c>
      <c r="CW13">
        <v>0.14309490349324899</v>
      </c>
      <c r="CX13">
        <v>0.20652885188217601</v>
      </c>
      <c r="CY13">
        <v>4.1483858459596699E-2</v>
      </c>
      <c r="CZ13">
        <v>3.06174519852088E-2</v>
      </c>
      <c r="DA13">
        <v>-0.14148920288743599</v>
      </c>
      <c r="DB13">
        <v>-0.23969257325256199</v>
      </c>
      <c r="DC13">
        <v>-0.25494584852215402</v>
      </c>
      <c r="DD13">
        <v>-9.7800955154995706E-2</v>
      </c>
      <c r="DE13">
        <v>-5.3022546754578299E-2</v>
      </c>
      <c r="DF13">
        <v>0.100922421999168</v>
      </c>
      <c r="DG13">
        <v>0.34851096239111001</v>
      </c>
      <c r="DH13">
        <v>8.4356226728332803E-2</v>
      </c>
      <c r="DI13">
        <v>-0.14916883181592999</v>
      </c>
      <c r="DJ13">
        <v>3.87455406758987E-3</v>
      </c>
      <c r="DK13">
        <v>-1.6833592635861198E-2</v>
      </c>
      <c r="DL13">
        <v>8.4604757184849402E-2</v>
      </c>
      <c r="DM13">
        <v>7.7669815959171495E-2</v>
      </c>
      <c r="DN13">
        <v>6.2140146324375402E-2</v>
      </c>
      <c r="DO13">
        <v>0.15414785497868499</v>
      </c>
      <c r="DP13">
        <v>-2.6942088939522602E-2</v>
      </c>
      <c r="DQ13">
        <v>0.11137742144147</v>
      </c>
      <c r="DR13">
        <v>-7.0001384897539196E-2</v>
      </c>
      <c r="DS13">
        <v>2.4045045164386099E-2</v>
      </c>
      <c r="DT13">
        <v>-4.6308823082203002E-3</v>
      </c>
      <c r="DU13">
        <v>2.0329795018870601E-2</v>
      </c>
      <c r="DV13">
        <v>-0.26078504591416601</v>
      </c>
      <c r="DW13">
        <v>0.20725457013272899</v>
      </c>
      <c r="DX13">
        <v>-7.4601008509273994E-2</v>
      </c>
      <c r="DY13">
        <v>-0.12342437071503901</v>
      </c>
      <c r="DZ13">
        <v>8.8083880724723496E-3</v>
      </c>
      <c r="EA13">
        <v>-3.2150262211251897E-2</v>
      </c>
      <c r="EB13">
        <v>1.74631585544897E-2</v>
      </c>
      <c r="EC13">
        <v>8.6668322250396806E-2</v>
      </c>
      <c r="ED13">
        <v>3.0746721244714201E-2</v>
      </c>
      <c r="EE13">
        <v>4.9350509954215999E-2</v>
      </c>
      <c r="EF13">
        <v>3.6746143838289197E-2</v>
      </c>
      <c r="EG13">
        <v>2.8499913202672598E-3</v>
      </c>
      <c r="EH13">
        <v>-5.0793532489175897E-2</v>
      </c>
      <c r="EI13">
        <v>2.9608762277394399E-2</v>
      </c>
      <c r="EJ13">
        <v>7.6509023808540397E-2</v>
      </c>
      <c r="EK13">
        <v>9.3863126030983707E-3</v>
      </c>
      <c r="EL13">
        <v>0.25326692315219002</v>
      </c>
      <c r="EM13">
        <v>5.0406052786432398E-2</v>
      </c>
      <c r="EN13">
        <v>-1.3783713042721799E-3</v>
      </c>
      <c r="EO13">
        <v>-0.27401653399435499</v>
      </c>
      <c r="EP13">
        <v>-0.132483236305274</v>
      </c>
      <c r="EQ13">
        <v>-8.4974913036858293E-3</v>
      </c>
      <c r="ER13">
        <v>-5.2782668938401403E-2</v>
      </c>
      <c r="ES13">
        <v>-9.1233442956236505E-2</v>
      </c>
      <c r="ET13">
        <v>-4.9891569765988502E-3</v>
      </c>
      <c r="EU13">
        <v>-1.1982636488031001E-2</v>
      </c>
      <c r="EV13">
        <v>2.79015172399549E-2</v>
      </c>
      <c r="EW13">
        <v>8.9960695952841799E-2</v>
      </c>
      <c r="EX13">
        <v>0.26588636349756101</v>
      </c>
      <c r="EY13">
        <v>1.52691776186015E-2</v>
      </c>
      <c r="EZ13">
        <v>0.11889865631011801</v>
      </c>
      <c r="FA13">
        <v>8.7452515133550998E-2</v>
      </c>
      <c r="FB13">
        <v>-0.356216192705193</v>
      </c>
      <c r="FC13">
        <v>-6.9311460511847098E-2</v>
      </c>
      <c r="FD13">
        <v>0.62516798055950096</v>
      </c>
      <c r="FE13">
        <v>9.2668695012459001E-2</v>
      </c>
      <c r="FF13">
        <v>0.43260765652969002</v>
      </c>
      <c r="FG13">
        <v>0.45225369094013601</v>
      </c>
      <c r="FH13">
        <v>-9.15741427293707E-2</v>
      </c>
      <c r="FI13">
        <v>-6.5785827535008404E-2</v>
      </c>
      <c r="FJ13">
        <v>-0.12418063828418401</v>
      </c>
      <c r="FK13">
        <v>-0.149560587174595</v>
      </c>
      <c r="FL13">
        <v>0.109407711202116</v>
      </c>
      <c r="FM13">
        <v>-0.158102589382799</v>
      </c>
      <c r="FN13">
        <v>1.6704188131813898E-2</v>
      </c>
      <c r="FO13">
        <v>2.7410347155073098E-2</v>
      </c>
      <c r="FP13">
        <v>-8.4610900167529104E-2</v>
      </c>
      <c r="FQ13">
        <v>-2.83826708647422E-2</v>
      </c>
      <c r="FR13">
        <v>2.1115249414596499E-3</v>
      </c>
      <c r="FS13">
        <v>-0.22847058203634801</v>
      </c>
      <c r="FT13">
        <v>-1.35629793007612E-2</v>
      </c>
      <c r="FU13">
        <v>-0.16558512105537099</v>
      </c>
      <c r="FV13">
        <v>1.20973348642959E-2</v>
      </c>
      <c r="FW13">
        <v>-1.0705357081694599E-2</v>
      </c>
      <c r="FX13">
        <v>9.59951895468634E-3</v>
      </c>
      <c r="FY13">
        <v>2.6230462323084298E-2</v>
      </c>
      <c r="FZ13">
        <v>6.2960267356570301E-2</v>
      </c>
      <c r="GA13">
        <v>0.14139469281581701</v>
      </c>
      <c r="GB13">
        <v>-0.24006030037047399</v>
      </c>
      <c r="GC13">
        <v>-2.8027113685819401E-2</v>
      </c>
      <c r="GD13">
        <v>-1.8460031758255599E-2</v>
      </c>
      <c r="GE13">
        <v>-0.10458938447645701</v>
      </c>
      <c r="GF13">
        <v>-6.4702854636509405E-2</v>
      </c>
      <c r="GG13">
        <v>-2.7330318128667201E-2</v>
      </c>
      <c r="GH13">
        <v>-0.14080891406878199</v>
      </c>
      <c r="GI13">
        <v>-0.17619755411388599</v>
      </c>
      <c r="GJ13">
        <v>-0.109502992152557</v>
      </c>
      <c r="GK13">
        <v>-7.0459014162460795E-2</v>
      </c>
      <c r="GL13">
        <v>-5.0588642018567401E-2</v>
      </c>
      <c r="GM13">
        <v>8.2182206311014999E-2</v>
      </c>
      <c r="GN13">
        <v>4.7001796667685102E-4</v>
      </c>
      <c r="GO13">
        <v>-7.4743522196581993E-2</v>
      </c>
      <c r="GP13">
        <v>0.11208760149498399</v>
      </c>
      <c r="GQ13">
        <v>-0.15605722596864</v>
      </c>
      <c r="GR13">
        <v>9.1457655706154703E-2</v>
      </c>
      <c r="GS13">
        <v>-2.1296785157265598E-2</v>
      </c>
      <c r="GT13">
        <v>1.4833728178641901E-2</v>
      </c>
      <c r="GU13">
        <v>-6.4481632907614501E-4</v>
      </c>
      <c r="GV13">
        <v>-7.2918112715830305E-2</v>
      </c>
      <c r="GW13">
        <v>8.0405759619691902E-2</v>
      </c>
      <c r="GX13">
        <v>4.8344427013796598E-2</v>
      </c>
      <c r="GY13">
        <v>5.5602508313133897E-3</v>
      </c>
      <c r="GZ13">
        <v>-4.1037858016600801E-2</v>
      </c>
      <c r="HA13">
        <v>-2.30263904306231E-2</v>
      </c>
      <c r="HB13">
        <v>0.37761541955736599</v>
      </c>
      <c r="HC13">
        <v>-2.9014820528083001E-2</v>
      </c>
      <c r="HD13">
        <v>0.143611462792191</v>
      </c>
      <c r="HE13">
        <v>7.5230519213745906E-2</v>
      </c>
      <c r="HF13">
        <v>-0.106905763934104</v>
      </c>
      <c r="HG13">
        <v>-0.120911782416718</v>
      </c>
      <c r="HH13">
        <v>2.31837104741273E-2</v>
      </c>
      <c r="HI13">
        <v>4.0587090098841899E-2</v>
      </c>
      <c r="HJ13">
        <v>-1.19651281826563E-2</v>
      </c>
      <c r="HK13">
        <v>0.14590141094891501</v>
      </c>
      <c r="HL13">
        <v>-5.6926283691258097E-3</v>
      </c>
      <c r="HM13">
        <v>4.06905316442892E-2</v>
      </c>
      <c r="HN13">
        <v>-0.21463398907171199</v>
      </c>
      <c r="HO13">
        <v>-3.2017232697215098E-2</v>
      </c>
      <c r="HP13">
        <v>0.127410152782097</v>
      </c>
      <c r="HQ13">
        <v>0.182726903213697</v>
      </c>
      <c r="HR13">
        <v>0</v>
      </c>
      <c r="HS13">
        <v>-2.9713789831054402E-3</v>
      </c>
    </row>
    <row r="14" spans="1:227" x14ac:dyDescent="0.2">
      <c r="A14" s="7">
        <v>47</v>
      </c>
      <c r="B14" s="7" t="s">
        <v>227</v>
      </c>
      <c r="C14" s="7" t="s">
        <v>228</v>
      </c>
      <c r="D14" s="7"/>
      <c r="E14" s="7"/>
      <c r="F14" s="7" t="s">
        <v>246</v>
      </c>
      <c r="G14" s="7" t="s">
        <v>247</v>
      </c>
      <c r="H14" s="7" t="s">
        <v>231</v>
      </c>
      <c r="I14" s="7" t="s">
        <v>232</v>
      </c>
      <c r="J14" s="7" t="s">
        <v>248</v>
      </c>
      <c r="K14">
        <v>-4.3983363724805604E-3</v>
      </c>
      <c r="L14">
        <v>5.2115266418912001E-3</v>
      </c>
      <c r="M14">
        <v>-7.7910645239769996E-2</v>
      </c>
      <c r="N14">
        <v>-6.9710688240267202E-2</v>
      </c>
      <c r="O14">
        <v>-8.2337254787494304E-2</v>
      </c>
      <c r="P14">
        <v>-1.0924601281642901E-2</v>
      </c>
      <c r="Q14">
        <v>6.4098816487052901E-2</v>
      </c>
      <c r="R14">
        <v>0.169204207822999</v>
      </c>
      <c r="S14">
        <v>-0.10489635697496399</v>
      </c>
      <c r="T14">
        <v>-0.231805221727168</v>
      </c>
      <c r="U14">
        <v>4.9716895236919099E-2</v>
      </c>
      <c r="V14">
        <v>3.9210267796319899E-2</v>
      </c>
      <c r="W14">
        <v>5.9289639126448301E-2</v>
      </c>
      <c r="X14">
        <v>0.224554258664074</v>
      </c>
      <c r="Y14">
        <v>0.203380547492061</v>
      </c>
      <c r="Z14">
        <v>0.230588630124306</v>
      </c>
      <c r="AA14">
        <v>-0.19510158050117499</v>
      </c>
      <c r="AB14">
        <v>1.7029644217783399E-2</v>
      </c>
      <c r="AC14">
        <v>0.13218213259004599</v>
      </c>
      <c r="AD14">
        <v>0.10000707528063001</v>
      </c>
      <c r="AE14">
        <v>2.2613729858831901E-2</v>
      </c>
      <c r="AF14">
        <v>3.23903672804087E-2</v>
      </c>
      <c r="AG14">
        <v>3.7520408956505297E-2</v>
      </c>
      <c r="AH14">
        <v>4.9346483240452203E-2</v>
      </c>
      <c r="AI14">
        <v>-6.2159786497813004E-3</v>
      </c>
      <c r="AJ14">
        <v>5.7086120383571602E-2</v>
      </c>
      <c r="AK14">
        <v>3.8335453874222797E-2</v>
      </c>
      <c r="AL14">
        <v>5.1274061666914297E-2</v>
      </c>
      <c r="AM14">
        <v>1.77757550133371E-2</v>
      </c>
      <c r="AN14">
        <v>-7.7045140133074203E-2</v>
      </c>
      <c r="AO14">
        <v>-1.7195528359238502E-2</v>
      </c>
      <c r="AP14">
        <v>-5.41901105896056E-2</v>
      </c>
      <c r="AQ14">
        <v>2.9786452563846499E-2</v>
      </c>
      <c r="AR14">
        <v>3.5693920936135499E-2</v>
      </c>
      <c r="AS14">
        <v>6.4184583383830596E-2</v>
      </c>
      <c r="AT14">
        <v>8.8948706434381797E-2</v>
      </c>
      <c r="AU14">
        <v>-2.0401100110308101E-2</v>
      </c>
      <c r="AV14">
        <v>0.21725913444977399</v>
      </c>
      <c r="AW14">
        <v>-2.4281334622032101E-2</v>
      </c>
      <c r="AX14">
        <v>0.169002045386966</v>
      </c>
      <c r="AY14">
        <v>-2.15977811634938E-3</v>
      </c>
      <c r="AZ14">
        <v>-0.102591388646721</v>
      </c>
      <c r="BA14">
        <v>0.135729088537246</v>
      </c>
      <c r="BB14">
        <v>0.56335690358977097</v>
      </c>
      <c r="BC14">
        <v>1.17731266730131E-2</v>
      </c>
      <c r="BD14">
        <v>4.31494939553001E-2</v>
      </c>
      <c r="BE14">
        <v>0.13932579731630401</v>
      </c>
      <c r="BF14">
        <v>-2.0265812595223101E-2</v>
      </c>
      <c r="BG14">
        <v>0.75187223913400203</v>
      </c>
      <c r="BH14">
        <v>4.6548203924587403E-2</v>
      </c>
      <c r="BI14">
        <v>4.85669838024166E-2</v>
      </c>
      <c r="BJ14">
        <v>-7.9324960789475298E-3</v>
      </c>
      <c r="BK14">
        <v>8.0079029645528793E-2</v>
      </c>
      <c r="BL14">
        <v>-0.15373004138317201</v>
      </c>
      <c r="BM14">
        <v>4.0001397886525996E-3</v>
      </c>
      <c r="BN14">
        <v>-6.7358204234341995E-2</v>
      </c>
      <c r="BO14">
        <v>-4.9772908798894698E-2</v>
      </c>
      <c r="BP14">
        <v>0.21160662954029999</v>
      </c>
      <c r="BQ14">
        <v>0.109358488206555</v>
      </c>
      <c r="BR14">
        <v>2.4823568555879399E-2</v>
      </c>
      <c r="BS14">
        <v>-1.8353718553888201E-2</v>
      </c>
      <c r="BT14">
        <v>-2.8613008400509999E-2</v>
      </c>
      <c r="BU14">
        <v>-5.2821348632886303E-2</v>
      </c>
      <c r="BV14">
        <v>0</v>
      </c>
      <c r="BW14">
        <v>8.1739297225143295E-2</v>
      </c>
      <c r="BX14">
        <v>-1.4142992335793201E-2</v>
      </c>
      <c r="BY14">
        <v>2.6417616413289399E-3</v>
      </c>
      <c r="BZ14">
        <v>-3.1389978324435001E-3</v>
      </c>
      <c r="CA14">
        <v>7.5332313410477206E-2</v>
      </c>
      <c r="CB14">
        <v>-2.8264669530376201E-2</v>
      </c>
      <c r="CC14">
        <v>-3.5733709280197999E-2</v>
      </c>
      <c r="CD14">
        <v>5.81884527672165E-2</v>
      </c>
      <c r="CE14">
        <v>-7.5079628510078295E-2</v>
      </c>
      <c r="CF14">
        <v>6.4415263388814495E-2</v>
      </c>
      <c r="CG14">
        <v>-2.3995818821179E-3</v>
      </c>
      <c r="CH14">
        <v>-0.17379143766306901</v>
      </c>
      <c r="CI14">
        <v>-0.115783239441985</v>
      </c>
      <c r="CJ14">
        <v>4.2819941526492399E-2</v>
      </c>
      <c r="CK14">
        <v>-3.2047074965561198E-3</v>
      </c>
      <c r="CL14">
        <v>-0.117593510509812</v>
      </c>
      <c r="CM14">
        <v>-4.0972920823858002E-3</v>
      </c>
      <c r="CN14">
        <v>1.0531125360254299E-2</v>
      </c>
      <c r="CO14">
        <v>0.113220867925913</v>
      </c>
      <c r="CP14">
        <v>-0.217636652296546</v>
      </c>
      <c r="CQ14">
        <v>3.5545487846474599E-2</v>
      </c>
      <c r="CR14">
        <v>-3.5313839144003503E-2</v>
      </c>
      <c r="CS14">
        <v>0.131293514611314</v>
      </c>
      <c r="CT14">
        <v>-0.13902369836409301</v>
      </c>
      <c r="CU14">
        <v>-0.18163629685985799</v>
      </c>
      <c r="CV14">
        <v>-6.99705147536758E-2</v>
      </c>
      <c r="CW14">
        <v>-0.42323287271624899</v>
      </c>
      <c r="CX14">
        <v>4.6088287672678301E-2</v>
      </c>
      <c r="CY14">
        <v>7.5283277250099007E-2</v>
      </c>
      <c r="CZ14">
        <v>-5.4355396224289303E-2</v>
      </c>
      <c r="DA14">
        <v>-6.1527948096933897E-2</v>
      </c>
      <c r="DB14">
        <v>5.87520755379407E-2</v>
      </c>
      <c r="DC14">
        <v>2.8025332268348399E-2</v>
      </c>
      <c r="DD14">
        <v>-9.8209633364493107E-2</v>
      </c>
      <c r="DE14">
        <v>-0.25396365096407603</v>
      </c>
      <c r="DF14">
        <v>9.8969260789670305E-2</v>
      </c>
      <c r="DG14">
        <v>5.3639311181612699E-2</v>
      </c>
      <c r="DH14">
        <v>8.85497805188349E-2</v>
      </c>
      <c r="DI14">
        <v>4.4765714974572803E-2</v>
      </c>
      <c r="DJ14">
        <v>-1.38024141907805E-4</v>
      </c>
      <c r="DK14">
        <v>1.03893651546409E-2</v>
      </c>
      <c r="DL14">
        <v>-3.5609805024648597E-2</v>
      </c>
      <c r="DM14">
        <v>7.8249823749673694E-2</v>
      </c>
      <c r="DN14">
        <v>-1.15498488512199E-3</v>
      </c>
      <c r="DO14">
        <v>0.16484926976918801</v>
      </c>
      <c r="DP14">
        <v>-4.8610849149020301E-2</v>
      </c>
      <c r="DQ14">
        <v>4.2527024231971897E-2</v>
      </c>
      <c r="DR14">
        <v>-1.22357111070369E-2</v>
      </c>
      <c r="DS14">
        <v>-3.7288790045111701E-2</v>
      </c>
      <c r="DT14">
        <v>-0.100333760517718</v>
      </c>
      <c r="DU14">
        <v>-0.30220584519062699</v>
      </c>
      <c r="DV14">
        <v>8.7288775876336794E-2</v>
      </c>
      <c r="DW14">
        <v>-0.12107065407676899</v>
      </c>
      <c r="DX14">
        <v>-1.9574597718771701E-2</v>
      </c>
      <c r="DY14">
        <v>0.34963965107546402</v>
      </c>
      <c r="DZ14">
        <v>6.0638029862974598E-2</v>
      </c>
      <c r="EA14">
        <v>-5.1398103420749901E-2</v>
      </c>
      <c r="EB14">
        <v>-8.6536907655007794E-2</v>
      </c>
      <c r="EC14">
        <v>-2.0028970959100501E-2</v>
      </c>
      <c r="ED14">
        <v>-3.0256238964783098E-2</v>
      </c>
      <c r="EE14">
        <v>4.9458439744718398E-2</v>
      </c>
      <c r="EF14">
        <v>-1.3180965371208799E-2</v>
      </c>
      <c r="EG14">
        <v>7.6331173110769701E-2</v>
      </c>
      <c r="EH14">
        <v>-5.1784099698673501E-2</v>
      </c>
      <c r="EI14">
        <v>2.2932280067896701E-2</v>
      </c>
      <c r="EJ14">
        <v>2.06294005990432E-2</v>
      </c>
      <c r="EK14">
        <v>4.6556843393601E-2</v>
      </c>
      <c r="EL14">
        <v>0.10385561794269201</v>
      </c>
      <c r="EM14">
        <v>-3.0889634230650501E-3</v>
      </c>
      <c r="EN14">
        <v>2.8127924862301899E-3</v>
      </c>
      <c r="EO14">
        <v>0.47218562879614701</v>
      </c>
      <c r="EP14">
        <v>-0.17247654651477201</v>
      </c>
      <c r="EQ14">
        <v>6.4232971486816601E-2</v>
      </c>
      <c r="ER14">
        <v>-1.2650888147899201E-2</v>
      </c>
      <c r="ES14">
        <v>5.8921812834265903E-2</v>
      </c>
      <c r="ET14">
        <v>5.1924868139036203E-3</v>
      </c>
      <c r="EU14">
        <v>1.86364483024716E-2</v>
      </c>
      <c r="EV14">
        <v>-3.3892079969542903E-2</v>
      </c>
      <c r="EW14">
        <v>-6.8055172256655902E-2</v>
      </c>
      <c r="EX14">
        <v>3.15048672880636E-2</v>
      </c>
      <c r="EY14">
        <v>-1.17612015908963E-2</v>
      </c>
      <c r="EZ14">
        <v>-5.9277108993798198E-3</v>
      </c>
      <c r="FA14">
        <v>6.2988893924053602E-2</v>
      </c>
      <c r="FB14">
        <v>2.43953880853096E-2</v>
      </c>
      <c r="FC14">
        <v>-6.5037047721344707E-2</v>
      </c>
      <c r="FD14">
        <v>-0.169742053649997</v>
      </c>
      <c r="FE14">
        <v>4.2228615802961403E-2</v>
      </c>
      <c r="FF14">
        <v>-3.5193475679807601E-2</v>
      </c>
      <c r="FG14">
        <v>-7.7012592693618299E-3</v>
      </c>
      <c r="FH14">
        <v>-3.4283727938868198E-2</v>
      </c>
      <c r="FI14">
        <v>-2.02007637445062E-2</v>
      </c>
      <c r="FJ14">
        <v>-3.4270853493681697E-2</v>
      </c>
      <c r="FK14">
        <v>-7.7333589384092905E-2</v>
      </c>
      <c r="FL14">
        <v>0.15280909599261799</v>
      </c>
      <c r="FM14">
        <v>-5.0990389592297E-2</v>
      </c>
      <c r="FN14">
        <v>-1.2688003077683601E-2</v>
      </c>
      <c r="FO14">
        <v>-1.4452109054424799E-2</v>
      </c>
      <c r="FP14">
        <v>-0.27736664437702702</v>
      </c>
      <c r="FQ14">
        <v>6.2534552925760198E-2</v>
      </c>
      <c r="FR14">
        <v>3.6658691731962102E-2</v>
      </c>
      <c r="FS14">
        <v>0.127221927754154</v>
      </c>
      <c r="FT14">
        <v>-5.8997951025886004E-4</v>
      </c>
      <c r="FU14">
        <v>-6.4596137264868403E-2</v>
      </c>
      <c r="FV14">
        <v>4.3733946654798003E-2</v>
      </c>
      <c r="FW14">
        <v>-0.128675677291192</v>
      </c>
      <c r="FX14">
        <v>6.5209840745188999E-2</v>
      </c>
      <c r="FY14">
        <v>5.3591644113586599E-2</v>
      </c>
      <c r="FZ14">
        <v>2.7574774147072802E-2</v>
      </c>
      <c r="GA14">
        <v>5.5763995606319602E-2</v>
      </c>
      <c r="GB14">
        <v>-0.124387339579971</v>
      </c>
      <c r="GC14">
        <v>-0.103271008895317</v>
      </c>
      <c r="GD14">
        <v>-0.210692805967753</v>
      </c>
      <c r="GE14">
        <v>3.8748785314045298E-2</v>
      </c>
      <c r="GF14">
        <v>-4.0865854846007098E-2</v>
      </c>
      <c r="GG14">
        <v>-8.8305132338164699E-2</v>
      </c>
      <c r="GH14">
        <v>2.4837643721720599E-2</v>
      </c>
      <c r="GI14">
        <v>-0.95831055932338305</v>
      </c>
      <c r="GJ14">
        <v>-0.67946758936205498</v>
      </c>
      <c r="GK14">
        <v>-0.11099886537195899</v>
      </c>
      <c r="GL14">
        <v>2.2301010771934901E-2</v>
      </c>
      <c r="GM14">
        <v>-9.5897248984824907E-3</v>
      </c>
      <c r="GN14">
        <v>1.1023934757179501E-2</v>
      </c>
      <c r="GO14">
        <v>4.3440875593920403E-2</v>
      </c>
      <c r="GP14">
        <v>4.41974742854866E-2</v>
      </c>
      <c r="GQ14">
        <v>6.94947682186249E-3</v>
      </c>
      <c r="GR14">
        <v>3.4756633496657099E-2</v>
      </c>
      <c r="GS14">
        <v>-0.13502632736676301</v>
      </c>
      <c r="GT14">
        <v>8.4218300969144302E-2</v>
      </c>
      <c r="GU14">
        <v>-0.16348268153857401</v>
      </c>
      <c r="GV14">
        <v>-3.6729057925328198E-2</v>
      </c>
      <c r="GW14">
        <v>0.34908179141019402</v>
      </c>
      <c r="GX14">
        <v>-0.243233559195701</v>
      </c>
      <c r="GY14">
        <v>-6.7657850378184198E-2</v>
      </c>
      <c r="GZ14">
        <v>9.9982577390151598E-4</v>
      </c>
      <c r="HA14">
        <v>-2.2130492640120802E-2</v>
      </c>
      <c r="HB14">
        <v>-0.189095947652132</v>
      </c>
      <c r="HC14">
        <v>3.5267041262419099E-2</v>
      </c>
      <c r="HD14">
        <v>0.34040707458269398</v>
      </c>
      <c r="HE14">
        <v>-9.6473069995751601E-2</v>
      </c>
      <c r="HF14">
        <v>-7.6224958143601099E-2</v>
      </c>
      <c r="HG14">
        <v>-8.5989506262153306E-3</v>
      </c>
      <c r="HH14">
        <v>5.6337189264629398E-2</v>
      </c>
      <c r="HI14">
        <v>5.6758684889344199E-2</v>
      </c>
      <c r="HJ14">
        <v>-1.4785671392153799E-2</v>
      </c>
      <c r="HK14">
        <v>-7.1596050260582994E-2</v>
      </c>
      <c r="HL14">
        <v>8.7582084213767702E-3</v>
      </c>
      <c r="HM14">
        <v>-0.104840735565209</v>
      </c>
      <c r="HN14">
        <v>2.3227949718790501E-2</v>
      </c>
      <c r="HO14">
        <v>6.17675860932871E-2</v>
      </c>
      <c r="HP14">
        <v>4.8248458572599399E-2</v>
      </c>
      <c r="HQ14">
        <v>-0.11300633999580099</v>
      </c>
      <c r="HR14">
        <v>-0.159096464209498</v>
      </c>
      <c r="HS14">
        <v>-0.34685317619260297</v>
      </c>
    </row>
    <row r="15" spans="1:227" x14ac:dyDescent="0.2">
      <c r="A15" s="7">
        <v>66</v>
      </c>
      <c r="B15" s="7" t="s">
        <v>227</v>
      </c>
      <c r="C15" s="7" t="s">
        <v>228</v>
      </c>
      <c r="D15" s="7"/>
      <c r="E15" s="7"/>
      <c r="F15" s="7" t="s">
        <v>249</v>
      </c>
      <c r="G15" s="7" t="s">
        <v>250</v>
      </c>
      <c r="H15" s="7" t="s">
        <v>231</v>
      </c>
      <c r="I15" s="7" t="s">
        <v>232</v>
      </c>
      <c r="J15" s="7" t="s">
        <v>251</v>
      </c>
      <c r="K15">
        <v>4.4017600882801003E-2</v>
      </c>
      <c r="L15">
        <v>-8.7882304102827102E-2</v>
      </c>
      <c r="M15">
        <v>5.05844530155116E-2</v>
      </c>
      <c r="N15">
        <v>0.19905091401501401</v>
      </c>
      <c r="O15">
        <v>0.50174084246778705</v>
      </c>
      <c r="P15">
        <v>0.262737577973639</v>
      </c>
      <c r="Q15">
        <v>-6.9544197257665502E-2</v>
      </c>
      <c r="R15">
        <v>-7.9051587921719499E-2</v>
      </c>
      <c r="S15">
        <v>-7.2843833719682394E-2</v>
      </c>
      <c r="T15">
        <v>0.23233499652811301</v>
      </c>
      <c r="U15">
        <v>-0.13933995250779899</v>
      </c>
      <c r="V15">
        <v>-7.2719236948398505E-2</v>
      </c>
      <c r="W15">
        <v>-9.0765079618270295E-2</v>
      </c>
      <c r="X15">
        <v>-0.24519873408064399</v>
      </c>
      <c r="Y15">
        <v>-8.3417427252657703E-2</v>
      </c>
      <c r="Z15">
        <v>-1.6034681620413101E-2</v>
      </c>
      <c r="AA15">
        <v>-0.192508505245894</v>
      </c>
      <c r="AB15">
        <v>-0.16675277752693601</v>
      </c>
      <c r="AC15">
        <v>-0.17189174615467301</v>
      </c>
      <c r="AD15">
        <v>0.14410881653591201</v>
      </c>
      <c r="AE15">
        <v>-0.112805981885886</v>
      </c>
      <c r="AF15">
        <v>-3.4319514464309801E-2</v>
      </c>
      <c r="AG15">
        <v>-9.1034727882132408E-3</v>
      </c>
      <c r="AH15">
        <v>-0.18715417750426599</v>
      </c>
      <c r="AI15">
        <v>0.19925846360550001</v>
      </c>
      <c r="AJ15">
        <v>4.5627983638852801E-2</v>
      </c>
      <c r="AK15">
        <v>-5.3372695870495701E-2</v>
      </c>
      <c r="AL15">
        <v>9.1630687922196294E-2</v>
      </c>
      <c r="AM15">
        <v>2.4661080268618699E-2</v>
      </c>
      <c r="AN15">
        <v>-5.74872728777924E-2</v>
      </c>
      <c r="AO15">
        <v>0.26690747389604302</v>
      </c>
      <c r="AP15">
        <v>-3.8694298334324202E-2</v>
      </c>
      <c r="AQ15">
        <v>6.9229709819128196E-2</v>
      </c>
      <c r="AR15">
        <v>-9.2622576808583101E-2</v>
      </c>
      <c r="AS15">
        <v>0.109933512639112</v>
      </c>
      <c r="AT15">
        <v>-0.14165066531033699</v>
      </c>
      <c r="AU15">
        <v>6.60717011449731E-2</v>
      </c>
      <c r="AV15">
        <v>-0.16397318629494401</v>
      </c>
      <c r="AW15">
        <v>-5.53273093667506E-2</v>
      </c>
      <c r="AX15">
        <v>0.15633298764224801</v>
      </c>
      <c r="AY15">
        <v>8.8435001389324894E-3</v>
      </c>
      <c r="AZ15">
        <v>0.128683147608561</v>
      </c>
      <c r="BA15">
        <v>0.116929942792527</v>
      </c>
      <c r="BB15">
        <v>0.165014356845053</v>
      </c>
      <c r="BC15">
        <v>9.5328660928294395E-2</v>
      </c>
      <c r="BD15">
        <v>-4.0386478789418201E-2</v>
      </c>
      <c r="BE15">
        <v>-8.4585495428414495E-2</v>
      </c>
      <c r="BF15">
        <v>1.56778826600582E-2</v>
      </c>
      <c r="BG15">
        <v>-0.31850951461071703</v>
      </c>
      <c r="BH15">
        <v>-7.4510988820131199E-2</v>
      </c>
      <c r="BI15">
        <v>-0.20189560294230199</v>
      </c>
      <c r="BJ15">
        <v>5.1640707176333803E-2</v>
      </c>
      <c r="BK15">
        <v>3.0484799900810201E-2</v>
      </c>
      <c r="BL15">
        <v>0.20353134187211</v>
      </c>
      <c r="BM15">
        <v>8.0333509043934201E-2</v>
      </c>
      <c r="BN15">
        <v>9.4704559020939702E-2</v>
      </c>
      <c r="BO15">
        <v>-8.59789775436135E-2</v>
      </c>
      <c r="BP15">
        <v>1.79561077955816E-2</v>
      </c>
      <c r="BQ15">
        <v>-0.16723394853816301</v>
      </c>
      <c r="BR15">
        <v>-5.4072706188839199E-2</v>
      </c>
      <c r="BS15">
        <v>-0.103113338298607</v>
      </c>
      <c r="BT15">
        <v>-3.7604940145228402E-2</v>
      </c>
      <c r="BU15">
        <v>0.31275979262239501</v>
      </c>
      <c r="BV15">
        <v>6.4206528255281295E-2</v>
      </c>
      <c r="BW15">
        <v>-0.24629809651957499</v>
      </c>
      <c r="BX15">
        <v>6.1791701919488198E-2</v>
      </c>
      <c r="BY15">
        <v>-2.70768101033898E-2</v>
      </c>
      <c r="BZ15">
        <v>3.5998035422837998E-2</v>
      </c>
      <c r="CA15">
        <v>-0.118549238334241</v>
      </c>
      <c r="CB15">
        <v>-0.106376609275095</v>
      </c>
      <c r="CC15">
        <v>0.38556396597508402</v>
      </c>
      <c r="CD15">
        <v>-0.117107704977502</v>
      </c>
      <c r="CE15">
        <v>-3.6907990254796803E-2</v>
      </c>
      <c r="CF15">
        <v>-0.29016810835590401</v>
      </c>
      <c r="CG15">
        <v>0.12026516737316301</v>
      </c>
      <c r="CH15">
        <v>0.121502787592212</v>
      </c>
      <c r="CI15">
        <v>0.51449813481329598</v>
      </c>
      <c r="CJ15">
        <v>-0.11241579421822601</v>
      </c>
      <c r="CK15">
        <v>7.0449230758725404E-2</v>
      </c>
      <c r="CL15">
        <v>-0.13136395725453001</v>
      </c>
      <c r="CM15">
        <v>6.3011669172895801E-2</v>
      </c>
      <c r="CN15">
        <v>-0.103859729384464</v>
      </c>
      <c r="CO15">
        <v>-0.26885504581880498</v>
      </c>
      <c r="CP15">
        <v>2.9821964958735701E-2</v>
      </c>
      <c r="CQ15">
        <v>-0.10209801389824399</v>
      </c>
      <c r="CR15">
        <v>-8.5557148887220897E-3</v>
      </c>
      <c r="CS15">
        <v>-0.25889059513340501</v>
      </c>
      <c r="CT15">
        <v>2.9507339891188401E-2</v>
      </c>
      <c r="CU15">
        <v>-5.6820732604576998E-2</v>
      </c>
      <c r="CV15">
        <v>-3.4738013498394303E-2</v>
      </c>
      <c r="CW15">
        <v>8.9100630539032596E-2</v>
      </c>
      <c r="CX15">
        <v>-3.3815161072040002E-2</v>
      </c>
      <c r="CY15">
        <v>0.12686615550538</v>
      </c>
      <c r="CZ15">
        <v>0.10085369803099201</v>
      </c>
      <c r="DA15">
        <v>0.164495483158348</v>
      </c>
      <c r="DB15">
        <v>-7.8171029206777806E-2</v>
      </c>
      <c r="DC15">
        <v>-6.3637444763697199E-3</v>
      </c>
      <c r="DD15">
        <v>9.1519209890788503E-2</v>
      </c>
      <c r="DE15">
        <v>0.197199936291206</v>
      </c>
      <c r="DF15">
        <v>-0.23022392795504801</v>
      </c>
      <c r="DG15">
        <v>-0.37802239656310599</v>
      </c>
      <c r="DH15">
        <v>-0.47349259222588302</v>
      </c>
      <c r="DI15">
        <v>2.8560109229854198E-2</v>
      </c>
      <c r="DJ15">
        <v>6.5378140113374006E-2</v>
      </c>
      <c r="DK15">
        <v>-0.101171226590078</v>
      </c>
      <c r="DL15">
        <v>8.0939016230633001E-2</v>
      </c>
      <c r="DM15">
        <v>-9.3632747995044896E-2</v>
      </c>
      <c r="DN15">
        <v>-0.19485515762984101</v>
      </c>
      <c r="DO15">
        <v>-0.271599784975531</v>
      </c>
      <c r="DP15">
        <v>0.218423953106261</v>
      </c>
      <c r="DQ15">
        <v>-8.5380372512746397E-2</v>
      </c>
      <c r="DR15">
        <v>4.5268659148244898E-2</v>
      </c>
      <c r="DS15">
        <v>2.1181702101698498E-3</v>
      </c>
      <c r="DT15">
        <v>1.38862977375634E-2</v>
      </c>
      <c r="DU15">
        <v>-0.105559466935345</v>
      </c>
      <c r="DV15">
        <v>-9.2634338868382002E-2</v>
      </c>
      <c r="DW15">
        <v>0.12081899617851299</v>
      </c>
      <c r="DX15">
        <v>0.18161915053651001</v>
      </c>
      <c r="DY15">
        <v>-0.44983526366925503</v>
      </c>
      <c r="DZ15">
        <v>-6.7108098881743905E-2</v>
      </c>
      <c r="EA15">
        <v>0.20034417983453201</v>
      </c>
      <c r="EB15">
        <v>0.71410803360027397</v>
      </c>
      <c r="EC15">
        <v>-2.4666110703818901E-2</v>
      </c>
      <c r="ED15">
        <v>0.105073928290499</v>
      </c>
      <c r="EE15">
        <v>0</v>
      </c>
      <c r="EF15">
        <v>3.3906282884073199E-2</v>
      </c>
      <c r="EG15">
        <v>-0.59637001063394901</v>
      </c>
      <c r="EH15">
        <v>8.8496395566080195E-3</v>
      </c>
      <c r="EI15">
        <v>1.14805833231782E-2</v>
      </c>
      <c r="EJ15">
        <v>-0.126064275145675</v>
      </c>
      <c r="EK15">
        <v>0.103375203648883</v>
      </c>
      <c r="EL15">
        <v>-0.36279825580202602</v>
      </c>
      <c r="EM15">
        <v>-0.15992606316778299</v>
      </c>
      <c r="EN15">
        <v>0.12680036274151199</v>
      </c>
      <c r="EO15">
        <v>-0.29786623094857101</v>
      </c>
      <c r="EP15">
        <v>0.10433058574051</v>
      </c>
      <c r="EQ15">
        <v>-9.9037042257901803E-2</v>
      </c>
      <c r="ER15">
        <v>3.7124977107382301E-2</v>
      </c>
      <c r="ES15">
        <v>3.0464295089547198E-2</v>
      </c>
      <c r="ET15">
        <v>3.6638257069185103E-2</v>
      </c>
      <c r="EU15">
        <v>1.8363650557752999E-2</v>
      </c>
      <c r="EV15">
        <v>0.16602830028573901</v>
      </c>
      <c r="EW15">
        <v>-0.12553806000137499</v>
      </c>
      <c r="EX15">
        <v>1.6449834543345102E-2</v>
      </c>
      <c r="EY15">
        <v>0.143279864664385</v>
      </c>
      <c r="EZ15">
        <v>-0.174467016644098</v>
      </c>
      <c r="FA15">
        <v>-6.8537582820665202E-2</v>
      </c>
      <c r="FB15">
        <v>7.9293243405910603E-3</v>
      </c>
      <c r="FC15">
        <v>-0.112661858466063</v>
      </c>
      <c r="FD15">
        <v>0.23832244460528401</v>
      </c>
      <c r="FE15">
        <v>-6.4651235941756896E-2</v>
      </c>
      <c r="FF15">
        <v>-0.84977213142452601</v>
      </c>
      <c r="FG15">
        <v>-0.19028338201407999</v>
      </c>
      <c r="FH15">
        <v>9.9348438316413296E-2</v>
      </c>
      <c r="FI15">
        <v>0.205414041510775</v>
      </c>
      <c r="FJ15">
        <v>0.14979505876159999</v>
      </c>
      <c r="FK15">
        <v>5.0990131871188699E-2</v>
      </c>
      <c r="FL15">
        <v>-9.1223894752100201E-2</v>
      </c>
      <c r="FM15">
        <v>0.206117731662985</v>
      </c>
      <c r="FN15">
        <v>-4.3165368224019696E-3</v>
      </c>
      <c r="FO15">
        <v>-3.1983794799143303E-2</v>
      </c>
      <c r="FP15">
        <v>0.159356771878255</v>
      </c>
      <c r="FQ15">
        <v>-3.2402581895838898E-4</v>
      </c>
      <c r="FR15">
        <v>6.6345075987243401E-2</v>
      </c>
      <c r="FS15">
        <v>-0.190095704990564</v>
      </c>
      <c r="FT15">
        <v>6.0226783745022598E-2</v>
      </c>
      <c r="FU15">
        <v>0.32564898599041298</v>
      </c>
      <c r="FV15">
        <v>-5.1084675089920303E-2</v>
      </c>
      <c r="FW15">
        <v>4.84385639640895E-2</v>
      </c>
      <c r="FX15">
        <v>-2.2752975999529999E-2</v>
      </c>
      <c r="FY15">
        <v>-0.10556411463113199</v>
      </c>
      <c r="FZ15">
        <v>-2.4322961597645701E-2</v>
      </c>
      <c r="GA15">
        <v>6.9277421861601102E-2</v>
      </c>
      <c r="GB15">
        <v>4.0790327675310101E-2</v>
      </c>
      <c r="GC15">
        <v>0.14397613135996501</v>
      </c>
      <c r="GD15">
        <v>0.22561598328752799</v>
      </c>
      <c r="GE15">
        <v>-1.9451415430673101E-2</v>
      </c>
      <c r="GF15">
        <v>0.112936568409274</v>
      </c>
      <c r="GG15">
        <v>-1.8010241082882999E-2</v>
      </c>
      <c r="GH15">
        <v>9.9989269977002401E-2</v>
      </c>
      <c r="GI15">
        <v>1.2767007949319</v>
      </c>
      <c r="GJ15">
        <v>0.95722603289322605</v>
      </c>
      <c r="GK15">
        <v>-7.3857311667715499E-4</v>
      </c>
      <c r="GL15">
        <v>4.16994640272167E-2</v>
      </c>
      <c r="GM15">
        <v>0.12811179135679901</v>
      </c>
      <c r="GN15">
        <v>9.1324850124607105E-3</v>
      </c>
      <c r="GO15">
        <v>-8.23259441507979E-2</v>
      </c>
      <c r="GP15">
        <v>6.2299120540767798E-2</v>
      </c>
      <c r="GQ15">
        <v>0.27088968607714398</v>
      </c>
      <c r="GR15">
        <v>-5.2091202248061602E-2</v>
      </c>
      <c r="GS15">
        <v>5.6868439888518203E-2</v>
      </c>
      <c r="GT15">
        <v>-0.28328643477557403</v>
      </c>
      <c r="GU15">
        <v>0.192834270716708</v>
      </c>
      <c r="GV15">
        <v>-9.9572519670046294E-2</v>
      </c>
      <c r="GW15">
        <v>-0.18827843233452399</v>
      </c>
      <c r="GX15">
        <v>2.6397518059580401E-2</v>
      </c>
      <c r="GY15">
        <v>3.61659878770971E-2</v>
      </c>
      <c r="GZ15">
        <v>-0.15417443097081701</v>
      </c>
      <c r="HA15">
        <v>-1.1128269384839301E-2</v>
      </c>
      <c r="HB15">
        <v>0.57369559960314997</v>
      </c>
      <c r="HC15">
        <v>-0.15884744648229901</v>
      </c>
      <c r="HD15">
        <v>-0.19963617216202501</v>
      </c>
      <c r="HE15">
        <v>-0.22750501574047</v>
      </c>
      <c r="HF15">
        <v>0.18174326111167999</v>
      </c>
      <c r="HG15">
        <v>-2.3310615370933901E-2</v>
      </c>
      <c r="HH15">
        <v>-0.18563605348008899</v>
      </c>
      <c r="HI15">
        <v>-9.3086351855374394E-2</v>
      </c>
      <c r="HJ15">
        <v>0.11709942186312799</v>
      </c>
      <c r="HK15">
        <v>-2.15786005301528E-4</v>
      </c>
      <c r="HL15">
        <v>4.5211076676658302E-2</v>
      </c>
      <c r="HM15">
        <v>5.3928555690072898E-2</v>
      </c>
      <c r="HN15">
        <v>3.1629782974071999E-2</v>
      </c>
      <c r="HO15">
        <v>-0.102573878651431</v>
      </c>
      <c r="HP15">
        <v>4.7954188827880703E-2</v>
      </c>
      <c r="HQ15">
        <v>-0.176666737740519</v>
      </c>
      <c r="HR15">
        <v>-4.0572755954216298E-2</v>
      </c>
      <c r="HS15">
        <v>0.28204632806267799</v>
      </c>
    </row>
    <row r="16" spans="1:227" x14ac:dyDescent="0.2">
      <c r="A16" s="7">
        <v>67</v>
      </c>
      <c r="B16" s="7" t="s">
        <v>227</v>
      </c>
      <c r="C16" s="7" t="s">
        <v>228</v>
      </c>
      <c r="D16" s="7"/>
      <c r="E16" s="7"/>
      <c r="F16" s="7" t="s">
        <v>252</v>
      </c>
      <c r="G16" s="7" t="s">
        <v>253</v>
      </c>
      <c r="H16" s="7" t="s">
        <v>231</v>
      </c>
      <c r="I16" s="7" t="s">
        <v>232</v>
      </c>
      <c r="J16" s="7" t="s">
        <v>254</v>
      </c>
      <c r="K16">
        <v>6.6647475342032997E-2</v>
      </c>
      <c r="L16">
        <v>-9.5609741643595106E-2</v>
      </c>
      <c r="M16">
        <v>2.3872105474743801E-2</v>
      </c>
      <c r="N16">
        <v>0.10256017747424601</v>
      </c>
      <c r="O16">
        <v>7.1101526927019307E-2</v>
      </c>
      <c r="P16">
        <v>6.17629294328704E-2</v>
      </c>
      <c r="Q16">
        <v>-1.8517679843332101E-4</v>
      </c>
      <c r="R16">
        <v>-0.135508752462487</v>
      </c>
      <c r="S16">
        <v>-0.42469309826044999</v>
      </c>
      <c r="T16">
        <v>-0.37581331101265503</v>
      </c>
      <c r="U16">
        <v>-3.10568700485674E-2</v>
      </c>
      <c r="V16">
        <v>-6.4640936489166106E-2</v>
      </c>
      <c r="W16">
        <v>0.102995475840962</v>
      </c>
      <c r="X16">
        <v>1.39189243785877E-2</v>
      </c>
      <c r="Y16">
        <v>0.15584805920657399</v>
      </c>
      <c r="Z16">
        <v>2.2918279838819101E-2</v>
      </c>
      <c r="AA16">
        <v>-0.142850505786662</v>
      </c>
      <c r="AB16">
        <v>-5.3965920677033503E-3</v>
      </c>
      <c r="AC16">
        <v>-4.8478210695440602E-2</v>
      </c>
      <c r="AD16">
        <v>7.4787847995143403E-2</v>
      </c>
      <c r="AE16">
        <v>-4.7860601426654201E-2</v>
      </c>
      <c r="AF16">
        <v>0.19957283299492201</v>
      </c>
      <c r="AG16">
        <v>-9.4273149328980996E-2</v>
      </c>
      <c r="AH16">
        <v>-0.172101125045034</v>
      </c>
      <c r="AI16">
        <v>2.1956350647322799E-3</v>
      </c>
      <c r="AJ16">
        <v>-1.1187768901915E-2</v>
      </c>
      <c r="AK16">
        <v>-8.1772562411263502E-2</v>
      </c>
      <c r="AL16">
        <v>-2.9778550618571799E-2</v>
      </c>
      <c r="AM16">
        <v>1.12557957278509E-2</v>
      </c>
      <c r="AN16">
        <v>4.2767993581439803E-2</v>
      </c>
      <c r="AO16">
        <v>9.4655136355275102E-2</v>
      </c>
      <c r="AP16">
        <v>5.9370470124908301E-2</v>
      </c>
      <c r="AQ16">
        <v>3.29311552783602E-2</v>
      </c>
      <c r="AR16">
        <v>1.8029250650648899E-2</v>
      </c>
      <c r="AS16">
        <v>-0.13609279590165499</v>
      </c>
      <c r="AT16">
        <v>4.7857702148895502E-2</v>
      </c>
      <c r="AU16">
        <v>-3.1089006395794601E-2</v>
      </c>
      <c r="AV16">
        <v>-0.14707798583571199</v>
      </c>
      <c r="AW16">
        <v>7.2768504092481395E-2</v>
      </c>
      <c r="AX16">
        <v>0.27957251210147999</v>
      </c>
      <c r="AY16">
        <v>-7.6867772401835802E-2</v>
      </c>
      <c r="AZ16">
        <v>6.2564287067793198E-2</v>
      </c>
      <c r="BA16">
        <v>1.2032042251759301E-2</v>
      </c>
      <c r="BB16">
        <v>7.0869493304284895E-2</v>
      </c>
      <c r="BC16">
        <v>6.1286875387526897E-2</v>
      </c>
      <c r="BD16">
        <v>-6.0048927330186297E-2</v>
      </c>
      <c r="BE16">
        <v>-9.0030999969182499E-2</v>
      </c>
      <c r="BF16">
        <v>-4.5377078807096304E-3</v>
      </c>
      <c r="BG16">
        <v>-1.9963308151484799E-2</v>
      </c>
      <c r="BH16">
        <v>-2.0489203360898999E-2</v>
      </c>
      <c r="BI16">
        <v>-7.2801583483069698E-2</v>
      </c>
      <c r="BJ16">
        <v>0.22650602163556599</v>
      </c>
      <c r="BK16">
        <v>0.30137875836004202</v>
      </c>
      <c r="BL16">
        <v>0.30373353033134198</v>
      </c>
      <c r="BM16">
        <v>4.3364879503166302E-2</v>
      </c>
      <c r="BN16">
        <v>7.2311781480171797E-2</v>
      </c>
      <c r="BO16">
        <v>-6.4958319084381197E-2</v>
      </c>
      <c r="BP16">
        <v>0.37217483325481399</v>
      </c>
      <c r="BQ16">
        <v>-1.8109126078931601E-2</v>
      </c>
      <c r="BR16">
        <v>5.2279210270392902E-2</v>
      </c>
      <c r="BS16">
        <v>-5.1802968839374602E-2</v>
      </c>
      <c r="BT16">
        <v>-0.38596647368599601</v>
      </c>
      <c r="BU16">
        <v>0.68850661308162697</v>
      </c>
      <c r="BV16">
        <v>4.6114928714513503E-2</v>
      </c>
      <c r="BW16">
        <v>-0.20921300206034299</v>
      </c>
      <c r="BX16">
        <v>-6.1709886212794598E-3</v>
      </c>
      <c r="BY16">
        <v>6.1218979355842397E-2</v>
      </c>
      <c r="BZ16">
        <v>7.3588007882070205E-2</v>
      </c>
      <c r="CA16">
        <v>-0.33933288887501001</v>
      </c>
      <c r="CB16">
        <v>-3.0649208158626201E-3</v>
      </c>
      <c r="CC16">
        <v>-2.03450645656841E-2</v>
      </c>
      <c r="CD16">
        <v>-8.4628280518269997E-2</v>
      </c>
      <c r="CE16">
        <v>9.2832878204435407E-2</v>
      </c>
      <c r="CF16">
        <v>-0.21981218289667201</v>
      </c>
      <c r="CG16">
        <v>7.9686136832395393E-2</v>
      </c>
      <c r="CH16">
        <v>6.4441407051444494E-2</v>
      </c>
      <c r="CI16">
        <v>2.0646961272528099E-2</v>
      </c>
      <c r="CJ16">
        <v>-0.106758847758994</v>
      </c>
      <c r="CK16">
        <v>-3.3695433782042497E-2</v>
      </c>
      <c r="CL16">
        <v>-4.1396182795297901E-2</v>
      </c>
      <c r="CM16">
        <v>6.3454022632127904E-2</v>
      </c>
      <c r="CN16">
        <v>1.3966175074768199E-2</v>
      </c>
      <c r="CO16">
        <v>-0.11813453835957299</v>
      </c>
      <c r="CP16">
        <v>-0.46741374958203202</v>
      </c>
      <c r="CQ16">
        <v>-4.1084762439011498E-2</v>
      </c>
      <c r="CR16">
        <v>0.50516289357051003</v>
      </c>
      <c r="CS16">
        <v>-8.05384486741723E-2</v>
      </c>
      <c r="CT16">
        <v>-0.12268360064957901</v>
      </c>
      <c r="CU16">
        <v>-0.22396352214534501</v>
      </c>
      <c r="CV16">
        <v>8.7709770960837499E-2</v>
      </c>
      <c r="CW16">
        <v>-0.30408871600173498</v>
      </c>
      <c r="CX16">
        <v>-0.12148122961280799</v>
      </c>
      <c r="CY16">
        <v>-1.65800890353873E-2</v>
      </c>
      <c r="CZ16">
        <v>-7.4988861509775406E-2</v>
      </c>
      <c r="DA16">
        <v>-3.6506240382420202E-2</v>
      </c>
      <c r="DB16">
        <v>1.87022182524542E-2</v>
      </c>
      <c r="DC16">
        <v>0.102005573982862</v>
      </c>
      <c r="DD16">
        <v>-8.4546660649979594E-2</v>
      </c>
      <c r="DE16">
        <v>-3.3238425249561901E-2</v>
      </c>
      <c r="DF16">
        <v>5.4699675041839204E-3</v>
      </c>
      <c r="DG16">
        <v>-0.204467170103874</v>
      </c>
      <c r="DH16">
        <v>0.26420764623334803</v>
      </c>
      <c r="DI16">
        <v>7.0009259689086598E-2</v>
      </c>
      <c r="DJ16">
        <v>1.0170075726059101E-3</v>
      </c>
      <c r="DK16">
        <v>7.8622267869154799E-2</v>
      </c>
      <c r="DL16">
        <v>-3.11652273101348E-2</v>
      </c>
      <c r="DM16">
        <v>0.107381993464188</v>
      </c>
      <c r="DN16">
        <v>-3.76378217060824E-3</v>
      </c>
      <c r="DO16">
        <v>-0.105334520516299</v>
      </c>
      <c r="DP16">
        <v>0.45660840656549301</v>
      </c>
      <c r="DQ16">
        <v>-0.104442633053515</v>
      </c>
      <c r="DR16">
        <v>-1.0879517392523101E-2</v>
      </c>
      <c r="DS16">
        <v>1.50881226694018E-2</v>
      </c>
      <c r="DT16">
        <v>-4.0328247803204403E-2</v>
      </c>
      <c r="DU16">
        <v>-0.27898738347611302</v>
      </c>
      <c r="DV16">
        <v>3.5963326590849998E-2</v>
      </c>
      <c r="DW16">
        <v>-7.9679653622552696E-3</v>
      </c>
      <c r="DX16">
        <v>-1.7360991004257899E-2</v>
      </c>
      <c r="DY16">
        <v>-0.44475860121002297</v>
      </c>
      <c r="DZ16">
        <v>-0.114175416422512</v>
      </c>
      <c r="EA16">
        <v>8.5299382937641492E-3</v>
      </c>
      <c r="EB16">
        <v>0.438702453059506</v>
      </c>
      <c r="EC16">
        <v>8.7694113755413097E-2</v>
      </c>
      <c r="ED16">
        <v>0.14251947374973101</v>
      </c>
      <c r="EE16">
        <v>1.3470064592318301E-3</v>
      </c>
      <c r="EF16">
        <v>-1.03733226566939E-2</v>
      </c>
      <c r="EG16">
        <v>9.5310248252834708E-3</v>
      </c>
      <c r="EH16">
        <v>-8.3899826984159695E-2</v>
      </c>
      <c r="EI16">
        <v>-8.3250222217589598E-2</v>
      </c>
      <c r="EJ16">
        <v>-9.6057982686443402E-2</v>
      </c>
      <c r="EK16">
        <v>-6.4295747891885302E-2</v>
      </c>
      <c r="EL16">
        <v>0.42074169665720601</v>
      </c>
      <c r="EM16">
        <v>-3.2703023708551597E-2</v>
      </c>
      <c r="EN16">
        <v>7.0690685200743703E-2</v>
      </c>
      <c r="EO16">
        <v>-0.26706970248933898</v>
      </c>
      <c r="EP16">
        <v>5.8683126199741899E-2</v>
      </c>
      <c r="EQ16">
        <v>-4.4062233798669803E-2</v>
      </c>
      <c r="ER16">
        <v>1.6251648566614499E-2</v>
      </c>
      <c r="ES16">
        <v>7.1208707548779601E-2</v>
      </c>
      <c r="ET16">
        <v>3.0601562528417298E-2</v>
      </c>
      <c r="EU16">
        <v>-1.03110089830149E-2</v>
      </c>
      <c r="EV16">
        <v>0.23471235574497101</v>
      </c>
      <c r="EW16">
        <v>1.01470654578575E-2</v>
      </c>
      <c r="EX16">
        <v>0.26887451000257701</v>
      </c>
      <c r="EY16">
        <v>9.31235912361769E-3</v>
      </c>
      <c r="EZ16">
        <v>-0.12253715518486701</v>
      </c>
      <c r="FA16">
        <v>-4.7891931361433097E-2</v>
      </c>
      <c r="FB16">
        <v>-2.0543227200177001E-2</v>
      </c>
      <c r="FC16">
        <v>-5.83553720068309E-2</v>
      </c>
      <c r="FD16">
        <v>7.3625547064516794E-2</v>
      </c>
      <c r="FE16">
        <v>-1.86908894825248E-2</v>
      </c>
      <c r="FF16">
        <v>6.7897754034706007E-2</v>
      </c>
      <c r="FG16">
        <v>-5.7597571554848598E-2</v>
      </c>
      <c r="FH16">
        <v>6.2988867775645302E-2</v>
      </c>
      <c r="FI16">
        <v>4.0847545970007497E-2</v>
      </c>
      <c r="FJ16">
        <v>0.12264489722083199</v>
      </c>
      <c r="FK16">
        <v>-4.0328251669579297E-2</v>
      </c>
      <c r="FL16">
        <v>-1.65479522928682E-2</v>
      </c>
      <c r="FM16">
        <v>4.6580945122216597E-2</v>
      </c>
      <c r="FN16">
        <v>-8.6836824363169904E-2</v>
      </c>
      <c r="FO16">
        <v>-2.8427630339911199E-2</v>
      </c>
      <c r="FP16">
        <v>0.161760831337487</v>
      </c>
      <c r="FQ16">
        <v>1.9980241640273899E-2</v>
      </c>
      <c r="FR16">
        <v>3.5045157446475898E-2</v>
      </c>
      <c r="FS16">
        <v>-9.4791722531332195E-2</v>
      </c>
      <c r="FT16">
        <v>-2.0684242795745302E-2</v>
      </c>
      <c r="FU16">
        <v>8.4681082449645603E-2</v>
      </c>
      <c r="FV16">
        <v>-5.9524671630688399E-2</v>
      </c>
      <c r="FW16">
        <v>-0.108134778576679</v>
      </c>
      <c r="FX16">
        <v>-8.0016749540297694E-2</v>
      </c>
      <c r="FY16">
        <v>0.13737576782809999</v>
      </c>
      <c r="FZ16">
        <v>7.2962090861586407E-2</v>
      </c>
      <c r="GA16">
        <v>-2.4399512679166999E-2</v>
      </c>
      <c r="GB16">
        <v>5.87428761345423E-2</v>
      </c>
      <c r="GC16">
        <v>0.14039544981919699</v>
      </c>
      <c r="GD16">
        <v>0.41250075474676101</v>
      </c>
      <c r="GE16">
        <v>8.6048733028558796E-2</v>
      </c>
      <c r="GF16">
        <v>0.106065906868506</v>
      </c>
      <c r="GG16">
        <v>0.181835382376349</v>
      </c>
      <c r="GH16">
        <v>6.2961745436234201E-2</v>
      </c>
      <c r="GI16">
        <v>-0.25378581860887001</v>
      </c>
      <c r="GJ16">
        <v>-0.43172135864754202</v>
      </c>
      <c r="GK16">
        <v>-0.28313450565744502</v>
      </c>
      <c r="GL16">
        <v>2.3113573486448699E-2</v>
      </c>
      <c r="GM16">
        <v>1.2034872816030899E-2</v>
      </c>
      <c r="GN16">
        <v>4.4869539471692997E-2</v>
      </c>
      <c r="GO16">
        <v>4.1386667308434197E-2</v>
      </c>
      <c r="GP16">
        <v>0</v>
      </c>
      <c r="GQ16">
        <v>0.13546919053637599</v>
      </c>
      <c r="GR16">
        <v>-2.4002853788829302E-2</v>
      </c>
      <c r="GS16">
        <v>4.6377682347750498E-2</v>
      </c>
      <c r="GT16">
        <v>-5.2114725316342002E-2</v>
      </c>
      <c r="GU16">
        <v>0.18554087517594001</v>
      </c>
      <c r="GV16">
        <v>-8.5057807210814296E-2</v>
      </c>
      <c r="GW16">
        <v>-1.8250946875292301E-2</v>
      </c>
      <c r="GX16">
        <v>-9.7815230481187704E-2</v>
      </c>
      <c r="GY16">
        <v>0.11825484033632901</v>
      </c>
      <c r="GZ16">
        <v>0.107153502488415</v>
      </c>
      <c r="HA16">
        <v>7.7482026074393001E-2</v>
      </c>
      <c r="HB16">
        <v>-5.9823881937617999E-2</v>
      </c>
      <c r="HC16">
        <v>-5.5545659023067302E-2</v>
      </c>
      <c r="HD16">
        <v>-0.14086350770279299</v>
      </c>
      <c r="HE16">
        <v>4.6026839718761897E-2</v>
      </c>
      <c r="HF16">
        <v>0.19786169857091199</v>
      </c>
      <c r="HG16">
        <v>-5.0257763911701697E-2</v>
      </c>
      <c r="HH16">
        <v>-9.9275280208568507E-3</v>
      </c>
      <c r="HI16">
        <v>-3.8527061396142301E-2</v>
      </c>
      <c r="HJ16">
        <v>0.30488146032236002</v>
      </c>
      <c r="HK16">
        <v>-6.6359304546069503E-2</v>
      </c>
      <c r="HL16">
        <v>-0.10071265086411001</v>
      </c>
      <c r="HM16">
        <v>-2.25484118506947E-2</v>
      </c>
      <c r="HN16">
        <v>6.3790461433304094E-2</v>
      </c>
      <c r="HO16">
        <v>0.112111096807801</v>
      </c>
      <c r="HP16">
        <v>0.25565947328711303</v>
      </c>
      <c r="HQ16">
        <v>0.55384641871871299</v>
      </c>
      <c r="HR16">
        <v>-0.108819125494984</v>
      </c>
      <c r="HS16">
        <v>0.21692881852191101</v>
      </c>
    </row>
    <row r="17" spans="1:227" x14ac:dyDescent="0.2">
      <c r="A17" s="7">
        <v>68</v>
      </c>
      <c r="B17" s="7" t="s">
        <v>227</v>
      </c>
      <c r="C17" s="7" t="s">
        <v>228</v>
      </c>
      <c r="D17" s="7"/>
      <c r="E17" s="7"/>
      <c r="F17" s="7" t="s">
        <v>255</v>
      </c>
      <c r="G17" s="7" t="s">
        <v>256</v>
      </c>
      <c r="H17" s="7" t="s">
        <v>231</v>
      </c>
      <c r="I17" s="7" t="s">
        <v>232</v>
      </c>
      <c r="J17" s="7" t="s">
        <v>257</v>
      </c>
      <c r="K17">
        <v>7.5175456409736094E-2</v>
      </c>
      <c r="L17">
        <v>6.6713555424107798E-2</v>
      </c>
      <c r="M17">
        <v>2.69370025424467E-2</v>
      </c>
      <c r="N17">
        <v>-3.4805262458050601E-2</v>
      </c>
      <c r="O17">
        <v>-1.41119000052774E-2</v>
      </c>
      <c r="P17">
        <v>2.08532315005736E-2</v>
      </c>
      <c r="Q17">
        <v>1.8301576269269901E-2</v>
      </c>
      <c r="R17">
        <v>0.18696829660521599</v>
      </c>
      <c r="S17">
        <v>0.30367765280725301</v>
      </c>
      <c r="T17">
        <v>0.32646094305504902</v>
      </c>
      <c r="U17">
        <v>5.65818290191362E-2</v>
      </c>
      <c r="V17">
        <v>5.44541165785365E-2</v>
      </c>
      <c r="W17">
        <v>-6.8897356091335002E-2</v>
      </c>
      <c r="X17">
        <v>4.6652491446290703E-2</v>
      </c>
      <c r="Y17">
        <v>6.1731536274277403E-2</v>
      </c>
      <c r="Z17">
        <v>-7.2782461093477899E-2</v>
      </c>
      <c r="AA17">
        <v>-5.82499317189588E-2</v>
      </c>
      <c r="AB17">
        <v>0</v>
      </c>
      <c r="AC17">
        <v>-6.0353288627737499E-2</v>
      </c>
      <c r="AD17">
        <v>2.0720195062846801E-2</v>
      </c>
      <c r="AE17">
        <v>1.6016156410489099E-3</v>
      </c>
      <c r="AF17">
        <v>-0.14272270093737399</v>
      </c>
      <c r="AG17">
        <v>3.9034444738722099E-2</v>
      </c>
      <c r="AH17">
        <v>-7.6837239773312697E-3</v>
      </c>
      <c r="AI17">
        <v>4.1506933132435302E-2</v>
      </c>
      <c r="AJ17">
        <v>6.1158151165788002E-2</v>
      </c>
      <c r="AK17">
        <v>2.66616156564395E-2</v>
      </c>
      <c r="AL17">
        <v>0.15768366144913101</v>
      </c>
      <c r="AM17">
        <v>4.5488265795553998E-2</v>
      </c>
      <c r="AN17">
        <v>4.5394163649142803E-2</v>
      </c>
      <c r="AO17">
        <v>5.7111112422978297E-2</v>
      </c>
      <c r="AP17">
        <v>-5.1155824807388901E-2</v>
      </c>
      <c r="AQ17">
        <v>0.105016726346063</v>
      </c>
      <c r="AR17">
        <v>-0.19959783328164801</v>
      </c>
      <c r="AS17">
        <v>0.16670744416604699</v>
      </c>
      <c r="AT17">
        <v>-1.9244146783401399E-2</v>
      </c>
      <c r="AU17">
        <v>6.5681480671908599E-2</v>
      </c>
      <c r="AV17">
        <v>3.3463466231990702E-2</v>
      </c>
      <c r="AW17">
        <v>-3.9006733839815302E-2</v>
      </c>
      <c r="AX17">
        <v>-3.2172999830816999E-2</v>
      </c>
      <c r="AY17">
        <v>5.7300714665867399E-2</v>
      </c>
      <c r="AZ17">
        <v>-4.1968246864504101E-2</v>
      </c>
      <c r="BA17">
        <v>-2.3042419680537499E-2</v>
      </c>
      <c r="BB17">
        <v>-0.24096131662801201</v>
      </c>
      <c r="BC17">
        <v>2.8022364552296401E-3</v>
      </c>
      <c r="BD17">
        <v>0.138681728737517</v>
      </c>
      <c r="BE17">
        <v>9.4479831098520803E-2</v>
      </c>
      <c r="BF17">
        <v>-1.5433829813006599E-2</v>
      </c>
      <c r="BG17">
        <v>-0.14195081008378199</v>
      </c>
      <c r="BH17">
        <v>2.9549821706804601E-2</v>
      </c>
      <c r="BI17">
        <v>7.5361815846334097E-3</v>
      </c>
      <c r="BJ17">
        <v>-0.259007829296731</v>
      </c>
      <c r="BK17">
        <v>-0.28170404057225501</v>
      </c>
      <c r="BL17">
        <v>-0.201021867600955</v>
      </c>
      <c r="BM17">
        <v>0.13532417157086901</v>
      </c>
      <c r="BN17">
        <v>-1.71105914521252E-2</v>
      </c>
      <c r="BO17">
        <v>-1.80692101667821E-3</v>
      </c>
      <c r="BP17">
        <v>-0.16366537167748299</v>
      </c>
      <c r="BQ17">
        <v>-5.88986080112286E-2</v>
      </c>
      <c r="BR17">
        <v>-6.1184030661903997E-2</v>
      </c>
      <c r="BS17">
        <v>5.4304230228328698E-2</v>
      </c>
      <c r="BT17">
        <v>0.35262526538170702</v>
      </c>
      <c r="BU17">
        <v>-0.19064767185067</v>
      </c>
      <c r="BV17">
        <v>-3.8047763217783498E-2</v>
      </c>
      <c r="BW17">
        <v>0.23659193300736001</v>
      </c>
      <c r="BX17">
        <v>-4.6233107553576402E-2</v>
      </c>
      <c r="BY17">
        <v>-5.8229071576454398E-2</v>
      </c>
      <c r="BZ17">
        <v>0.18043827694977299</v>
      </c>
      <c r="CA17">
        <v>-8.1157597807306303E-2</v>
      </c>
      <c r="CB17">
        <v>-1.9422873748159802E-2</v>
      </c>
      <c r="CC17">
        <v>8.0590225502018997E-2</v>
      </c>
      <c r="CD17">
        <v>2.4855037549433301E-2</v>
      </c>
      <c r="CE17">
        <v>-9.8966480727861406E-2</v>
      </c>
      <c r="CF17">
        <v>-9.8392304828968699E-2</v>
      </c>
      <c r="CG17">
        <v>5.63211389000986E-2</v>
      </c>
      <c r="CH17">
        <v>-1.11171868808523E-2</v>
      </c>
      <c r="CI17">
        <v>0.35949226834023101</v>
      </c>
      <c r="CJ17">
        <v>2.2680436308709001E-2</v>
      </c>
      <c r="CK17">
        <v>6.7300712285660397E-2</v>
      </c>
      <c r="CL17">
        <v>-2.2647050727594899E-2</v>
      </c>
      <c r="CM17">
        <v>3.4106724699830997E-2</v>
      </c>
      <c r="CN17">
        <v>-3.2067088575292299E-3</v>
      </c>
      <c r="CO17">
        <v>6.1932983708130399E-2</v>
      </c>
      <c r="CP17">
        <v>0.15770670148567101</v>
      </c>
      <c r="CQ17">
        <v>-3.6260893713084301E-3</v>
      </c>
      <c r="CR17">
        <v>-0.28151350936178698</v>
      </c>
      <c r="CS17">
        <v>-4.27711066064696E-2</v>
      </c>
      <c r="CT17">
        <v>9.6504245418123899E-2</v>
      </c>
      <c r="CU17">
        <v>0.239324116922358</v>
      </c>
      <c r="CV17">
        <v>1.3927134028540599E-2</v>
      </c>
      <c r="CW17">
        <v>8.7445486065967998E-2</v>
      </c>
      <c r="CX17">
        <v>-2.86793365451051E-2</v>
      </c>
      <c r="CY17">
        <v>-5.9532012967684199E-2</v>
      </c>
      <c r="CZ17">
        <v>5.7735395579279003E-3</v>
      </c>
      <c r="DA17">
        <v>0.120912317685283</v>
      </c>
      <c r="DB17">
        <v>-6.3002572679842703E-2</v>
      </c>
      <c r="DC17">
        <v>2.3349247050565299E-2</v>
      </c>
      <c r="DD17">
        <v>4.6551795417723599E-2</v>
      </c>
      <c r="DE17">
        <v>0.12762182681814099</v>
      </c>
      <c r="DF17">
        <v>5.1567668571887E-2</v>
      </c>
      <c r="DG17">
        <v>-0.13082975303617</v>
      </c>
      <c r="DH17">
        <v>-0.23408195269894799</v>
      </c>
      <c r="DI17">
        <v>-3.8634044243210403E-2</v>
      </c>
      <c r="DJ17">
        <v>1.6756228640308998E-2</v>
      </c>
      <c r="DK17">
        <v>-9.3990730631423099E-3</v>
      </c>
      <c r="DL17">
        <v>-6.4687091242431605E-2</v>
      </c>
      <c r="DM17">
        <v>-0.13181910846810899</v>
      </c>
      <c r="DN17">
        <v>0.10153888489709501</v>
      </c>
      <c r="DO17">
        <v>1.65634655514049E-2</v>
      </c>
      <c r="DP17">
        <v>-0.167337504366804</v>
      </c>
      <c r="DQ17">
        <v>-6.6512601985811201E-2</v>
      </c>
      <c r="DR17">
        <v>-8.8898703248201007E-3</v>
      </c>
      <c r="DS17">
        <v>2.0393262737105001E-2</v>
      </c>
      <c r="DT17">
        <v>5.2726750264498502E-2</v>
      </c>
      <c r="DU17">
        <v>0.63927783959159001</v>
      </c>
      <c r="DV17">
        <v>0.173777644658553</v>
      </c>
      <c r="DW17">
        <v>-0.124777221294552</v>
      </c>
      <c r="DX17">
        <v>5.53265370634453E-2</v>
      </c>
      <c r="DY17">
        <v>0.59595686385767999</v>
      </c>
      <c r="DZ17">
        <v>-8.7418683548087898E-3</v>
      </c>
      <c r="EA17">
        <v>5.8435750361467101E-2</v>
      </c>
      <c r="EB17">
        <v>-0.100469499872791</v>
      </c>
      <c r="EC17">
        <v>-8.0936932176883594E-2</v>
      </c>
      <c r="ED17">
        <v>-0.131100175182566</v>
      </c>
      <c r="EE17">
        <v>-5.6647979473064901E-2</v>
      </c>
      <c r="EF17">
        <v>-1.89726485889916E-2</v>
      </c>
      <c r="EG17">
        <v>3.3873501892986699E-2</v>
      </c>
      <c r="EH17">
        <v>-6.42410179164567E-2</v>
      </c>
      <c r="EI17">
        <v>6.4091780850113605E-2</v>
      </c>
      <c r="EJ17">
        <v>-3.2584811618740203E-2</v>
      </c>
      <c r="EK17">
        <v>-7.8772824182335997E-5</v>
      </c>
      <c r="EL17">
        <v>-9.8750280275091001E-2</v>
      </c>
      <c r="EM17">
        <v>-3.8505229640848397E-2</v>
      </c>
      <c r="EN17">
        <v>3.0638182684468202E-3</v>
      </c>
      <c r="EO17">
        <v>0.24844627657836399</v>
      </c>
      <c r="EP17">
        <v>6.9944816267445101E-2</v>
      </c>
      <c r="EQ17">
        <v>0.10030695526903401</v>
      </c>
      <c r="ER17">
        <v>3.9216766343174898E-3</v>
      </c>
      <c r="ES17">
        <v>2.77022466164825E-2</v>
      </c>
      <c r="ET17">
        <v>-2.8702513403879502E-2</v>
      </c>
      <c r="EU17">
        <v>7.4954578084688306E-2</v>
      </c>
      <c r="EV17">
        <v>6.6066777812673894E-2</v>
      </c>
      <c r="EW17">
        <v>1.24315452556051E-3</v>
      </c>
      <c r="EX17">
        <v>-0.33684906992972002</v>
      </c>
      <c r="EY17">
        <v>0.13340087919131999</v>
      </c>
      <c r="EZ17">
        <v>-1.40365751171635E-2</v>
      </c>
      <c r="FA17">
        <v>3.9865473706270201E-2</v>
      </c>
      <c r="FB17">
        <v>-1.8157196132474001E-2</v>
      </c>
      <c r="FC17">
        <v>7.8357482060871994E-2</v>
      </c>
      <c r="FD17">
        <v>-8.5968040867780204E-2</v>
      </c>
      <c r="FE17">
        <v>1.66286635851783E-2</v>
      </c>
      <c r="FF17">
        <v>-0.177120165897591</v>
      </c>
      <c r="FG17">
        <v>2.5007467512855E-2</v>
      </c>
      <c r="FH17">
        <v>-0.18286490215665099</v>
      </c>
      <c r="FI17">
        <v>-8.3875969622895907E-3</v>
      </c>
      <c r="FJ17">
        <v>2.5285012288534799E-2</v>
      </c>
      <c r="FK17">
        <v>4.1325576398123898E-2</v>
      </c>
      <c r="FL17">
        <v>-9.4310597225165105E-2</v>
      </c>
      <c r="FM17">
        <v>2.1055612189919699E-2</v>
      </c>
      <c r="FN17">
        <v>3.0529582704533102E-2</v>
      </c>
      <c r="FO17">
        <v>4.0227346727791803E-2</v>
      </c>
      <c r="FP17">
        <v>9.3599389405190095E-2</v>
      </c>
      <c r="FQ17">
        <v>2.0166914707976699E-2</v>
      </c>
      <c r="FR17">
        <v>0.20052010951417901</v>
      </c>
      <c r="FS17">
        <v>-5.2061456463629197E-2</v>
      </c>
      <c r="FT17">
        <v>1.5009922719577001E-3</v>
      </c>
      <c r="FU17">
        <v>-0.117749568482652</v>
      </c>
      <c r="FV17">
        <v>4.01869124370147E-2</v>
      </c>
      <c r="FW17">
        <v>5.56474354910243E-2</v>
      </c>
      <c r="FX17">
        <v>-8.28262884725946E-2</v>
      </c>
      <c r="FY17">
        <v>-0.123686515104197</v>
      </c>
      <c r="FZ17">
        <v>-7.6323417070710498E-2</v>
      </c>
      <c r="GA17">
        <v>-6.2970651611463799E-2</v>
      </c>
      <c r="GB17">
        <v>0.29888758520224501</v>
      </c>
      <c r="GC17">
        <v>-2.0218733113100101E-2</v>
      </c>
      <c r="GD17">
        <v>-0.42988799818553702</v>
      </c>
      <c r="GE17">
        <v>-3.0316729903737901E-2</v>
      </c>
      <c r="GF17">
        <v>-8.7448675063790504E-2</v>
      </c>
      <c r="GG17">
        <v>-0.106934911555948</v>
      </c>
      <c r="GH17">
        <v>6.7529704503937193E-2</v>
      </c>
      <c r="GI17">
        <v>0.15148957845883301</v>
      </c>
      <c r="GJ17">
        <v>0.15680765242016201</v>
      </c>
      <c r="GK17">
        <v>0.16807427741025799</v>
      </c>
      <c r="GL17">
        <v>-1.5632589445848302E-2</v>
      </c>
      <c r="GM17">
        <v>-6.3902838116265806E-2</v>
      </c>
      <c r="GN17">
        <v>-5.3130793460603898E-2</v>
      </c>
      <c r="GO17">
        <v>-3.9101931623862801E-2</v>
      </c>
      <c r="GP17">
        <v>-5.14148379322968E-2</v>
      </c>
      <c r="GQ17">
        <v>9.3233166040790592E-3</v>
      </c>
      <c r="GR17">
        <v>1.2142850278874E-2</v>
      </c>
      <c r="GS17">
        <v>9.5725095415453806E-2</v>
      </c>
      <c r="GT17">
        <v>-4.0576274248639098E-2</v>
      </c>
      <c r="GU17">
        <v>-8.2609646756357097E-2</v>
      </c>
      <c r="GV17">
        <v>0.123500011856889</v>
      </c>
      <c r="GW17">
        <v>-1.5574994807588999E-2</v>
      </c>
      <c r="GX17">
        <v>3.7997044586515497E-2</v>
      </c>
      <c r="GY17">
        <v>-6.9958717595967598E-2</v>
      </c>
      <c r="GZ17">
        <v>-3.0505262443881801E-2</v>
      </c>
      <c r="HA17">
        <v>-2.1941147857904301E-2</v>
      </c>
      <c r="HB17">
        <v>4.61314071300849E-2</v>
      </c>
      <c r="HC17">
        <v>-4.5267695536398302E-4</v>
      </c>
      <c r="HD17">
        <v>-9.9860940635089407E-2</v>
      </c>
      <c r="HE17">
        <v>0.182955867786465</v>
      </c>
      <c r="HF17">
        <v>-1.6598854361384301E-2</v>
      </c>
      <c r="HG17">
        <v>0.11297490115600101</v>
      </c>
      <c r="HH17">
        <v>-9.9692559953153806E-2</v>
      </c>
      <c r="HI17">
        <v>-8.4366463284389296E-3</v>
      </c>
      <c r="HJ17">
        <v>-0.25178132260993702</v>
      </c>
      <c r="HK17">
        <v>-5.8773446478366298E-2</v>
      </c>
      <c r="HL17">
        <v>3.35257002035933E-2</v>
      </c>
      <c r="HM17">
        <v>-4.9389440782991699E-2</v>
      </c>
      <c r="HN17">
        <v>-8.0332952498992805E-2</v>
      </c>
      <c r="HO17">
        <v>-6.1521649124496099E-2</v>
      </c>
      <c r="HP17">
        <v>-1.5870625645183899E-2</v>
      </c>
      <c r="HQ17">
        <v>-0.36175141821358398</v>
      </c>
      <c r="HR17">
        <v>0.13743764357271901</v>
      </c>
      <c r="HS17">
        <v>-0.30246199741038599</v>
      </c>
    </row>
    <row r="18" spans="1:227" x14ac:dyDescent="0.2">
      <c r="A18" s="7">
        <v>69</v>
      </c>
      <c r="B18" s="7" t="s">
        <v>227</v>
      </c>
      <c r="C18" s="7" t="s">
        <v>228</v>
      </c>
      <c r="D18" s="7"/>
      <c r="E18" s="7"/>
      <c r="F18" s="7" t="s">
        <v>258</v>
      </c>
      <c r="G18" s="7" t="s">
        <v>259</v>
      </c>
      <c r="H18" s="7" t="s">
        <v>231</v>
      </c>
      <c r="I18" s="7" t="s">
        <v>232</v>
      </c>
      <c r="J18" s="7" t="s">
        <v>260</v>
      </c>
      <c r="K18">
        <v>0.204842935743869</v>
      </c>
      <c r="L18">
        <v>3.3964706758240502E-2</v>
      </c>
      <c r="M18">
        <v>-2.94090811234205E-2</v>
      </c>
      <c r="N18">
        <v>5.2720138876081901E-2</v>
      </c>
      <c r="O18">
        <v>-3.2653928671145201E-2</v>
      </c>
      <c r="P18">
        <v>1.36539538347062E-2</v>
      </c>
      <c r="Q18">
        <v>4.13486376034021E-2</v>
      </c>
      <c r="R18">
        <v>-1.7624030060651601E-2</v>
      </c>
      <c r="S18">
        <v>0.41160005414138601</v>
      </c>
      <c r="T18">
        <v>0.26544266638918101</v>
      </c>
      <c r="U18">
        <v>-1.02118136467317E-2</v>
      </c>
      <c r="V18">
        <v>-2.23626410873305E-2</v>
      </c>
      <c r="W18">
        <v>-4.9939984757202301E-2</v>
      </c>
      <c r="X18">
        <v>-0.42729014321957698</v>
      </c>
      <c r="Y18">
        <v>-0.39743630139158997</v>
      </c>
      <c r="Z18">
        <v>-4.02968297593451E-2</v>
      </c>
      <c r="AA18">
        <v>-0.207142568384826</v>
      </c>
      <c r="AB18">
        <v>-8.34810686658677E-2</v>
      </c>
      <c r="AC18">
        <v>-8.1530854293604904E-2</v>
      </c>
      <c r="AD18">
        <v>4.84401063969793E-2</v>
      </c>
      <c r="AE18">
        <v>-4.5472427024818601E-2</v>
      </c>
      <c r="AF18">
        <v>4.1795271396758198E-2</v>
      </c>
      <c r="AG18">
        <v>5.63686310728546E-2</v>
      </c>
      <c r="AH18">
        <v>-6.8591261643198606E-2</v>
      </c>
      <c r="AI18">
        <v>2.8996595466568201E-2</v>
      </c>
      <c r="AJ18">
        <v>9.3671521499920807E-2</v>
      </c>
      <c r="AK18">
        <v>-3.5933582009427902E-2</v>
      </c>
      <c r="AL18">
        <v>9.8141870783263904E-2</v>
      </c>
      <c r="AM18">
        <v>8.1872315129686499E-2</v>
      </c>
      <c r="AN18">
        <v>-9.2847795016724799E-2</v>
      </c>
      <c r="AO18">
        <v>8.5793290757110494E-2</v>
      </c>
      <c r="AP18">
        <v>-2.3127850473256099E-2</v>
      </c>
      <c r="AQ18">
        <v>2.5161086680196201E-2</v>
      </c>
      <c r="AR18">
        <v>-1.0298121947515001E-2</v>
      </c>
      <c r="AS18">
        <v>0.16662945150017999</v>
      </c>
      <c r="AT18">
        <v>-0.107458631449269</v>
      </c>
      <c r="AU18">
        <v>-1.8722589939589699E-3</v>
      </c>
      <c r="AV18">
        <v>-5.4297491433876501E-2</v>
      </c>
      <c r="AW18">
        <v>-6.1571187505682898E-2</v>
      </c>
      <c r="AX18">
        <v>-0.21275364649668399</v>
      </c>
      <c r="AY18">
        <v>0</v>
      </c>
      <c r="AZ18">
        <v>7.1745277469628596E-2</v>
      </c>
      <c r="BA18">
        <v>2.9133439653595199E-2</v>
      </c>
      <c r="BB18">
        <v>0.11013151170612</v>
      </c>
      <c r="BC18">
        <v>-6.8104522106376504E-3</v>
      </c>
      <c r="BD18">
        <v>4.6853417071649403E-2</v>
      </c>
      <c r="BE18">
        <v>-0.13101449056734699</v>
      </c>
      <c r="BF18">
        <v>-1.3488416478873701E-2</v>
      </c>
      <c r="BG18">
        <v>0.114199534250351</v>
      </c>
      <c r="BH18">
        <v>-6.5601690959063402E-2</v>
      </c>
      <c r="BI18">
        <v>-5.6546988081234199E-2</v>
      </c>
      <c r="BJ18">
        <v>-0.151878140962598</v>
      </c>
      <c r="BK18">
        <v>-8.0625406238121894E-2</v>
      </c>
      <c r="BL18">
        <v>7.4510313733177694E-2</v>
      </c>
      <c r="BM18">
        <v>0.109223229905002</v>
      </c>
      <c r="BN18">
        <v>-2.4182902117992799E-2</v>
      </c>
      <c r="BO18">
        <v>-7.1784285682545607E-2</v>
      </c>
      <c r="BP18">
        <v>-0.21073845234335101</v>
      </c>
      <c r="BQ18">
        <v>-0.19488423467709601</v>
      </c>
      <c r="BR18">
        <v>-2.9483022327771401E-2</v>
      </c>
      <c r="BS18">
        <v>1.1632642562461E-2</v>
      </c>
      <c r="BT18">
        <v>0.138757618715839</v>
      </c>
      <c r="BU18">
        <v>8.8275327483462895E-2</v>
      </c>
      <c r="BV18">
        <v>0.18317359611634901</v>
      </c>
      <c r="BW18">
        <v>0.18869277034149301</v>
      </c>
      <c r="BX18">
        <v>-5.47323762194439E-2</v>
      </c>
      <c r="BY18">
        <v>1.32098467576782E-2</v>
      </c>
      <c r="BZ18">
        <v>0.15126333228390601</v>
      </c>
      <c r="CA18">
        <v>-1.8735011473173899E-2</v>
      </c>
      <c r="CB18">
        <v>-5.4142614414026999E-2</v>
      </c>
      <c r="CC18">
        <v>0.194567426836151</v>
      </c>
      <c r="CD18">
        <v>-1.04585271164343E-2</v>
      </c>
      <c r="CE18">
        <v>-9.8647629393729203E-2</v>
      </c>
      <c r="CF18">
        <v>-0.18971416849483699</v>
      </c>
      <c r="CG18">
        <v>-8.9515707657684806E-3</v>
      </c>
      <c r="CH18">
        <v>-0.11008598054672</v>
      </c>
      <c r="CI18">
        <v>0.420058098674364</v>
      </c>
      <c r="CJ18">
        <v>1.8184493642841099E-2</v>
      </c>
      <c r="CK18">
        <v>2.0965092619793398E-2</v>
      </c>
      <c r="CL18">
        <v>-7.0957503393462296E-2</v>
      </c>
      <c r="CM18">
        <v>3.7978486033963497E-2</v>
      </c>
      <c r="CN18">
        <v>-2.7854114523396499E-2</v>
      </c>
      <c r="CO18">
        <v>-6.4048477957737104E-2</v>
      </c>
      <c r="CP18">
        <v>0.107787258819803</v>
      </c>
      <c r="CQ18">
        <v>-3.4050885037176001E-2</v>
      </c>
      <c r="CR18">
        <v>4.3164042972345801E-2</v>
      </c>
      <c r="CS18">
        <v>-5.2522139272337003E-2</v>
      </c>
      <c r="CT18">
        <v>7.0187893752255995E-2</v>
      </c>
      <c r="CU18">
        <v>4.6756067256491E-2</v>
      </c>
      <c r="CV18">
        <v>0.11640300536267401</v>
      </c>
      <c r="CW18">
        <v>-0.107436833599899</v>
      </c>
      <c r="CX18">
        <v>-0.12117669021097301</v>
      </c>
      <c r="CY18">
        <v>0.11675679536644799</v>
      </c>
      <c r="CZ18">
        <v>6.4049573892060105E-2</v>
      </c>
      <c r="DA18">
        <v>0.126170213019415</v>
      </c>
      <c r="DB18">
        <v>-0.19067204034571</v>
      </c>
      <c r="DC18">
        <v>-0.134759724615302</v>
      </c>
      <c r="DD18">
        <v>0.33304418675185599</v>
      </c>
      <c r="DE18">
        <v>0.130270833152273</v>
      </c>
      <c r="DF18">
        <v>2.52228999060196E-2</v>
      </c>
      <c r="DG18">
        <v>-0.189231096702038</v>
      </c>
      <c r="DH18">
        <v>-0.16879151336481499</v>
      </c>
      <c r="DI18">
        <v>-6.0994640909077802E-2</v>
      </c>
      <c r="DJ18">
        <v>2.02316439744415E-2</v>
      </c>
      <c r="DK18">
        <v>-5.5008452729009401E-2</v>
      </c>
      <c r="DL18">
        <v>-0.21168662090829901</v>
      </c>
      <c r="DM18">
        <v>-0.166147970133977</v>
      </c>
      <c r="DN18">
        <v>-7.2934517687729102E-3</v>
      </c>
      <c r="DO18">
        <v>-2.8179229114462901E-2</v>
      </c>
      <c r="DP18">
        <v>-3.33301850326711E-2</v>
      </c>
      <c r="DQ18">
        <v>-6.9501503651678606E-2</v>
      </c>
      <c r="DR18">
        <v>-7.2051235990687398E-2</v>
      </c>
      <c r="DS18">
        <v>-0.11410250192876201</v>
      </c>
      <c r="DT18">
        <v>-2.3633234013687599E-3</v>
      </c>
      <c r="DU18">
        <v>4.39868109257225E-2</v>
      </c>
      <c r="DV18">
        <v>2.68675799926857E-2</v>
      </c>
      <c r="DW18">
        <v>0.13570566503958001</v>
      </c>
      <c r="DX18">
        <v>8.79640943975777E-2</v>
      </c>
      <c r="DY18">
        <v>7.94652811918128E-2</v>
      </c>
      <c r="DZ18">
        <v>-2.43735680206759E-2</v>
      </c>
      <c r="EA18">
        <v>4.5906458695599797E-2</v>
      </c>
      <c r="EB18">
        <v>9.37722544613417E-2</v>
      </c>
      <c r="EC18">
        <v>4.9894234157248703E-2</v>
      </c>
      <c r="ED18">
        <v>5.4116710151566098E-2</v>
      </c>
      <c r="EE18">
        <v>6.8603554861067798E-2</v>
      </c>
      <c r="EF18">
        <v>-2.0770544254859299E-2</v>
      </c>
      <c r="EG18">
        <v>-5.6424389772880799E-2</v>
      </c>
      <c r="EH18">
        <v>-0.166917635582324</v>
      </c>
      <c r="EI18">
        <v>-2.6367366815753902E-2</v>
      </c>
      <c r="EJ18">
        <v>-7.6215304284608196E-2</v>
      </c>
      <c r="EK18">
        <v>8.5075405099504006E-3</v>
      </c>
      <c r="EL18">
        <v>-0.28890116794095899</v>
      </c>
      <c r="EM18">
        <v>-0.15117938130671599</v>
      </c>
      <c r="EN18">
        <v>5.1327319602579399E-2</v>
      </c>
      <c r="EO18">
        <v>5.0748751912496698E-2</v>
      </c>
      <c r="EP18">
        <v>9.8555331601577506E-2</v>
      </c>
      <c r="EQ18">
        <v>-3.8719947396834001E-2</v>
      </c>
      <c r="ER18">
        <v>7.4565065968450001E-2</v>
      </c>
      <c r="ES18">
        <v>5.0863122950614903E-2</v>
      </c>
      <c r="ET18">
        <v>0.13575624793025301</v>
      </c>
      <c r="EU18">
        <v>6.9675343418820798E-2</v>
      </c>
      <c r="EV18">
        <v>-0.17714188785319299</v>
      </c>
      <c r="EW18">
        <v>4.63666908596937E-2</v>
      </c>
      <c r="EX18">
        <v>-0.106291014595587</v>
      </c>
      <c r="EY18">
        <v>0.17466339852545301</v>
      </c>
      <c r="EZ18">
        <v>-6.2442052783030902E-2</v>
      </c>
      <c r="FA18">
        <v>-6.1746407959597301E-2</v>
      </c>
      <c r="FB18">
        <v>-2.28459637983414E-2</v>
      </c>
      <c r="FC18">
        <v>3.2893300395004599E-2</v>
      </c>
      <c r="FD18">
        <v>-2.43200595336476E-2</v>
      </c>
      <c r="FE18">
        <v>-0.100258012080689</v>
      </c>
      <c r="FF18">
        <v>4.8280338436542003E-2</v>
      </c>
      <c r="FG18">
        <v>-3.9572431530125697E-3</v>
      </c>
      <c r="FH18">
        <v>9.4469219177480898E-2</v>
      </c>
      <c r="FI18">
        <v>0.103822652371843</v>
      </c>
      <c r="FJ18">
        <v>6.5197900622667601E-2</v>
      </c>
      <c r="FK18">
        <v>0.118176277732256</v>
      </c>
      <c r="FL18">
        <v>1.89606331089677E-2</v>
      </c>
      <c r="FM18">
        <v>0.20389163552405201</v>
      </c>
      <c r="FN18">
        <v>-3.99169839613343E-2</v>
      </c>
      <c r="FO18">
        <v>-6.3559018938075501E-2</v>
      </c>
      <c r="FP18">
        <v>-7.8032143260677395E-2</v>
      </c>
      <c r="FQ18">
        <v>-3.5092898957890702E-2</v>
      </c>
      <c r="FR18">
        <v>0.160634009848312</v>
      </c>
      <c r="FS18">
        <v>-0.29150456612949699</v>
      </c>
      <c r="FT18">
        <v>6.2392619606090702E-2</v>
      </c>
      <c r="FU18">
        <v>-9.7186216148519106E-2</v>
      </c>
      <c r="FV18">
        <v>-2.2288757228852402E-2</v>
      </c>
      <c r="FW18">
        <v>0.12631925082515699</v>
      </c>
      <c r="FX18">
        <v>-4.8169900138462098E-2</v>
      </c>
      <c r="FY18">
        <v>-0.124910981770064</v>
      </c>
      <c r="FZ18">
        <v>-5.4986258736577698E-2</v>
      </c>
      <c r="GA18">
        <v>-5.2460167277331098E-2</v>
      </c>
      <c r="GB18">
        <v>2.5030924536377799E-2</v>
      </c>
      <c r="GC18">
        <v>-9.2560357778967803E-2</v>
      </c>
      <c r="GD18">
        <v>8.6696093148595998E-2</v>
      </c>
      <c r="GE18">
        <v>-2.34210635696054E-2</v>
      </c>
      <c r="GF18">
        <v>0.106056076270342</v>
      </c>
      <c r="GG18">
        <v>-7.5726339221815403E-2</v>
      </c>
      <c r="GH18">
        <v>1.0675482838070001E-2</v>
      </c>
      <c r="GI18">
        <v>0.58684610179296604</v>
      </c>
      <c r="GJ18">
        <v>0.37325586775429498</v>
      </c>
      <c r="GK18">
        <v>8.4470208744390707E-2</v>
      </c>
      <c r="GL18">
        <v>4.7897750888284303E-2</v>
      </c>
      <c r="GM18">
        <v>2.54906882178665E-2</v>
      </c>
      <c r="GN18">
        <v>-0.127779001126472</v>
      </c>
      <c r="GO18">
        <v>-0.10470541028973</v>
      </c>
      <c r="GP18">
        <v>3.6277132401835797E-2</v>
      </c>
      <c r="GQ18">
        <v>-1.6848057061788099E-2</v>
      </c>
      <c r="GR18">
        <v>1.08889536130066E-2</v>
      </c>
      <c r="GS18">
        <v>1.47072067495863E-2</v>
      </c>
      <c r="GT18">
        <v>5.6453649085493503E-2</v>
      </c>
      <c r="GU18">
        <v>6.4161027577775406E-2</v>
      </c>
      <c r="GV18">
        <v>3.9411591191021098E-2</v>
      </c>
      <c r="GW18">
        <v>-0.173778861473457</v>
      </c>
      <c r="GX18">
        <v>4.8558522920648203E-2</v>
      </c>
      <c r="GY18">
        <v>6.2194373816478799E-4</v>
      </c>
      <c r="GZ18">
        <v>4.9490549890250903E-2</v>
      </c>
      <c r="HA18">
        <v>-2.8874232523771502E-2</v>
      </c>
      <c r="HB18">
        <v>0.185410717464218</v>
      </c>
      <c r="HC18">
        <v>4.68855603787686E-2</v>
      </c>
      <c r="HD18">
        <v>-0.116656281300957</v>
      </c>
      <c r="HE18">
        <v>5.3998546120597797E-2</v>
      </c>
      <c r="HF18">
        <v>-3.9746985027251699E-2</v>
      </c>
      <c r="HG18">
        <v>0.20408709849013401</v>
      </c>
      <c r="HH18">
        <v>-0.133855687619021</v>
      </c>
      <c r="HI18">
        <v>-8.7771188994306304E-2</v>
      </c>
      <c r="HJ18">
        <v>-4.9117341275804499E-2</v>
      </c>
      <c r="HK18">
        <v>0.17998136085576599</v>
      </c>
      <c r="HL18">
        <v>0.160157890537726</v>
      </c>
      <c r="HM18">
        <v>4.0867150551140902E-2</v>
      </c>
      <c r="HN18">
        <v>-3.04218891648604E-2</v>
      </c>
      <c r="HO18">
        <v>3.39329212096365E-2</v>
      </c>
      <c r="HP18">
        <v>0.13855642168894799</v>
      </c>
      <c r="HQ18">
        <v>-0.124895588879452</v>
      </c>
      <c r="HR18">
        <v>0.131627433906852</v>
      </c>
      <c r="HS18">
        <v>4.6072279237462498E-3</v>
      </c>
    </row>
    <row r="19" spans="1:227" x14ac:dyDescent="0.2">
      <c r="A19" s="7">
        <v>70</v>
      </c>
      <c r="B19" s="7" t="s">
        <v>227</v>
      </c>
      <c r="C19" s="7" t="s">
        <v>228</v>
      </c>
      <c r="D19" s="7"/>
      <c r="E19" s="7"/>
      <c r="F19" s="7" t="s">
        <v>261</v>
      </c>
      <c r="G19" s="7" t="s">
        <v>262</v>
      </c>
      <c r="H19" s="7" t="s">
        <v>231</v>
      </c>
      <c r="I19" s="7" t="s">
        <v>232</v>
      </c>
      <c r="J19" s="7" t="s">
        <v>263</v>
      </c>
      <c r="K19">
        <v>3.6607582011612398E-2</v>
      </c>
      <c r="L19">
        <v>-1.1774530974015599E-2</v>
      </c>
      <c r="M19">
        <v>-9.2610794855676901E-2</v>
      </c>
      <c r="N19">
        <v>-3.0402287856174302E-2</v>
      </c>
      <c r="O19">
        <v>-6.7108299403401406E-2</v>
      </c>
      <c r="P19">
        <v>-2.4374168975500798E-3</v>
      </c>
      <c r="Q19">
        <v>3.9985928711461496E-3</v>
      </c>
      <c r="R19">
        <v>-9.2314855792908004E-2</v>
      </c>
      <c r="S19">
        <v>-8.61073215908707E-2</v>
      </c>
      <c r="T19">
        <v>-0.118950005343075</v>
      </c>
      <c r="U19">
        <v>-3.8110961378987701E-2</v>
      </c>
      <c r="V19">
        <v>-3.0889952819587001E-2</v>
      </c>
      <c r="W19">
        <v>3.8801946510541398E-2</v>
      </c>
      <c r="X19">
        <v>0.361467760048167</v>
      </c>
      <c r="Y19">
        <v>-2.1909400123846099E-2</v>
      </c>
      <c r="Z19">
        <v>-8.7991321491601507E-2</v>
      </c>
      <c r="AA19">
        <v>9.7922548829176108E-3</v>
      </c>
      <c r="AB19">
        <v>4.3336674601875902E-2</v>
      </c>
      <c r="AC19">
        <v>1.18913839741387E-2</v>
      </c>
      <c r="AD19">
        <v>-3.9818079335277E-2</v>
      </c>
      <c r="AE19">
        <v>1.6818382242925398E-2</v>
      </c>
      <c r="AF19">
        <v>0.16003670666450201</v>
      </c>
      <c r="AG19">
        <v>4.3826193405984201E-3</v>
      </c>
      <c r="AH19">
        <v>-1.2498941375454599E-2</v>
      </c>
      <c r="AI19">
        <v>-2.03583032656884E-2</v>
      </c>
      <c r="AJ19">
        <v>-3.7887321232335701E-2</v>
      </c>
      <c r="AK19">
        <v>-9.1328406741684201E-2</v>
      </c>
      <c r="AL19">
        <v>-9.6817307948992196E-2</v>
      </c>
      <c r="AM19">
        <v>5.0748459397430203E-2</v>
      </c>
      <c r="AN19">
        <v>-0.113831029748981</v>
      </c>
      <c r="AO19">
        <v>-0.137079262975145</v>
      </c>
      <c r="AP19">
        <v>-2.47972732055124E-2</v>
      </c>
      <c r="AQ19">
        <v>-5.8345458052060303E-2</v>
      </c>
      <c r="AR19">
        <v>0.10264616632022899</v>
      </c>
      <c r="AS19">
        <v>-4.2604532320765602E-3</v>
      </c>
      <c r="AT19">
        <v>2.7668898184747301E-3</v>
      </c>
      <c r="AU19">
        <v>-8.3138145726215196E-2</v>
      </c>
      <c r="AV19">
        <v>-5.2104064166132898E-2</v>
      </c>
      <c r="AW19">
        <v>-4.2460241237939102E-2</v>
      </c>
      <c r="AX19">
        <v>-8.4808320228940803E-2</v>
      </c>
      <c r="AY19">
        <v>5.5015422677435798E-3</v>
      </c>
      <c r="AZ19">
        <v>-2.0338364262627501E-2</v>
      </c>
      <c r="BA19">
        <v>-9.6989483078660899E-2</v>
      </c>
      <c r="BB19">
        <v>-2.5597275026135499E-2</v>
      </c>
      <c r="BC19">
        <v>-8.6436340942894097E-2</v>
      </c>
      <c r="BD19">
        <v>-0.15966104566060699</v>
      </c>
      <c r="BE19">
        <v>-6.6019742996029302E-3</v>
      </c>
      <c r="BF19">
        <v>-1.9097326211130101E-2</v>
      </c>
      <c r="BG19">
        <v>2.5177027518095401E-2</v>
      </c>
      <c r="BH19">
        <v>4.3059067308680601E-2</v>
      </c>
      <c r="BI19">
        <v>3.8453906186509797E-2</v>
      </c>
      <c r="BJ19">
        <v>6.6999927305145396E-2</v>
      </c>
      <c r="BK19">
        <v>-3.7938486970378098E-2</v>
      </c>
      <c r="BL19">
        <v>5.2049470000921201E-2</v>
      </c>
      <c r="BM19">
        <v>4.0481008172745601E-2</v>
      </c>
      <c r="BN19">
        <v>3.5156871497511099E-3</v>
      </c>
      <c r="BO19">
        <v>7.2350888585198406E-2</v>
      </c>
      <c r="BP19">
        <v>8.7868660924393202E-2</v>
      </c>
      <c r="BQ19">
        <v>-8.7315116409352106E-2</v>
      </c>
      <c r="BR19">
        <v>-1.6839911060027499E-2</v>
      </c>
      <c r="BS19">
        <v>3.8208006830204699E-2</v>
      </c>
      <c r="BT19">
        <v>-0.322920615016417</v>
      </c>
      <c r="BU19">
        <v>-2.8193425248793199E-2</v>
      </c>
      <c r="BV19">
        <v>5.0816628384093197E-2</v>
      </c>
      <c r="BW19">
        <v>2.1184630609236699E-2</v>
      </c>
      <c r="BX19">
        <v>4.7850225048299902E-2</v>
      </c>
      <c r="BY19">
        <v>-2.2720333974578E-2</v>
      </c>
      <c r="BZ19">
        <v>-1.20374448350183E-4</v>
      </c>
      <c r="CA19">
        <v>3.23294347945699E-2</v>
      </c>
      <c r="CB19">
        <v>5.0092218537165197E-3</v>
      </c>
      <c r="CC19">
        <v>-6.0248489610488E-4</v>
      </c>
      <c r="CD19">
        <v>9.8092329151309499E-2</v>
      </c>
      <c r="CE19">
        <v>-8.4001040125985194E-2</v>
      </c>
      <c r="CF19">
        <v>0.34704836977290698</v>
      </c>
      <c r="CG19">
        <v>-7.1931227498025094E-2</v>
      </c>
      <c r="CH19">
        <v>-0.189359593278976</v>
      </c>
      <c r="CI19">
        <v>1.9064726942107701E-2</v>
      </c>
      <c r="CJ19">
        <v>2.4931007910585001E-2</v>
      </c>
      <c r="CK19">
        <v>5.3795574887536897E-2</v>
      </c>
      <c r="CL19">
        <v>1.22561678742813E-2</v>
      </c>
      <c r="CM19">
        <v>-1.25841966982927E-2</v>
      </c>
      <c r="CN19">
        <v>5.6889457744347102E-2</v>
      </c>
      <c r="CO19">
        <v>0.14370775431000701</v>
      </c>
      <c r="CP19">
        <v>-0.17570618891245299</v>
      </c>
      <c r="CQ19">
        <v>-1.4999547694322999E-3</v>
      </c>
      <c r="CR19">
        <v>7.2702082400898198E-3</v>
      </c>
      <c r="CS19">
        <v>3.3613191995406598E-2</v>
      </c>
      <c r="CT19">
        <v>3.32072880200001E-2</v>
      </c>
      <c r="CU19">
        <v>-5.80578624757652E-2</v>
      </c>
      <c r="CV19">
        <v>5.45076946304172E-2</v>
      </c>
      <c r="CW19">
        <v>-0.31294064733215599</v>
      </c>
      <c r="CX19">
        <v>-3.6536419943228697E-2</v>
      </c>
      <c r="CY19">
        <v>8.6042254634192003E-2</v>
      </c>
      <c r="CZ19">
        <v>0.120248814159804</v>
      </c>
      <c r="DA19">
        <v>-8.2753996712840894E-2</v>
      </c>
      <c r="DB19">
        <v>1.4630240922033501E-2</v>
      </c>
      <c r="DC19">
        <v>-0.12863874934755801</v>
      </c>
      <c r="DD19">
        <v>0.21450794701959999</v>
      </c>
      <c r="DE19">
        <v>0.13660930342001701</v>
      </c>
      <c r="DF19">
        <v>2.9481411173763301E-2</v>
      </c>
      <c r="DG19">
        <v>0.14153452256570601</v>
      </c>
      <c r="DH19">
        <v>0.171079084902928</v>
      </c>
      <c r="DI19">
        <v>-2.9671478641334102E-2</v>
      </c>
      <c r="DJ19">
        <v>2.0969532421854799E-3</v>
      </c>
      <c r="DK19">
        <v>-2.7987869461265798E-2</v>
      </c>
      <c r="DL19">
        <v>2.70483803594447E-2</v>
      </c>
      <c r="DM19">
        <v>2.4839434133766901E-2</v>
      </c>
      <c r="DN19">
        <v>6.3209747498970806E-2</v>
      </c>
      <c r="DO19">
        <v>9.9935180153281206E-2</v>
      </c>
      <c r="DP19">
        <v>0.18476873123507301</v>
      </c>
      <c r="DQ19">
        <v>3.07448286160651E-2</v>
      </c>
      <c r="DR19">
        <v>-3.6075646722943597E-2</v>
      </c>
      <c r="DS19">
        <v>-9.6990146610185807E-3</v>
      </c>
      <c r="DT19">
        <v>-3.5928729133624902E-2</v>
      </c>
      <c r="DU19">
        <v>-5.8947138065341704E-3</v>
      </c>
      <c r="DV19">
        <v>-1.8117088739570499E-2</v>
      </c>
      <c r="DW19">
        <v>0.30679434530732402</v>
      </c>
      <c r="DX19">
        <v>-7.53605293346786E-2</v>
      </c>
      <c r="DY19">
        <v>-0.128186992540443</v>
      </c>
      <c r="DZ19">
        <v>-5.4867075752932301E-2</v>
      </c>
      <c r="EA19">
        <v>-8.2329147036656405E-2</v>
      </c>
      <c r="EB19">
        <v>-2.9728742709147602E-3</v>
      </c>
      <c r="EC19">
        <v>3.6280793424992602E-2</v>
      </c>
      <c r="ED19">
        <v>0.11452673341931</v>
      </c>
      <c r="EE19">
        <v>2.9683242128811599E-2</v>
      </c>
      <c r="EF19">
        <v>-3.8641108987115501E-2</v>
      </c>
      <c r="EG19">
        <v>1.4504431494862999E-2</v>
      </c>
      <c r="EH19">
        <v>-5.6569861314580402E-2</v>
      </c>
      <c r="EI19">
        <v>-2.6483015548010001E-2</v>
      </c>
      <c r="EJ19">
        <v>1.2179256983136001E-2</v>
      </c>
      <c r="EK19">
        <v>1.31099347776943E-2</v>
      </c>
      <c r="EL19">
        <v>0.21001107232678501</v>
      </c>
      <c r="EM19">
        <v>-1.4451048038972099E-2</v>
      </c>
      <c r="EN19">
        <v>-3.90510312967654E-3</v>
      </c>
      <c r="EO19">
        <v>-0.13627760381976001</v>
      </c>
      <c r="EP19">
        <v>-9.0001548130678899E-2</v>
      </c>
      <c r="EQ19">
        <v>-3.1316451129090303E-2</v>
      </c>
      <c r="ER19">
        <v>-1.51654927638063E-2</v>
      </c>
      <c r="ES19">
        <v>-3.6438273781641203E-2</v>
      </c>
      <c r="ET19">
        <v>4.6155625197996798E-2</v>
      </c>
      <c r="EU19">
        <v>-1.97158823134355E-2</v>
      </c>
      <c r="EV19">
        <v>-1.4461703585449801E-2</v>
      </c>
      <c r="EW19">
        <v>-1.97262687256269E-3</v>
      </c>
      <c r="EX19">
        <v>0.26794385267215698</v>
      </c>
      <c r="EY19">
        <v>-6.5297575206803099E-2</v>
      </c>
      <c r="EZ19">
        <v>3.6678702484713097E-2</v>
      </c>
      <c r="FA19">
        <v>4.22443493081468E-2</v>
      </c>
      <c r="FB19">
        <v>1.37823534694024E-2</v>
      </c>
      <c r="FC19">
        <v>-3.4121130337251497E-2</v>
      </c>
      <c r="FD19">
        <v>-1.8025019265903899E-2</v>
      </c>
      <c r="FE19">
        <v>2.96744518705431E-3</v>
      </c>
      <c r="FF19">
        <v>0.45909630870428603</v>
      </c>
      <c r="FG19">
        <v>1.4017031147310699E-3</v>
      </c>
      <c r="FH19">
        <v>3.7447000445224803E-2</v>
      </c>
      <c r="FI19">
        <v>-1.37735073604129E-2</v>
      </c>
      <c r="FJ19">
        <v>-9.37900321095885E-2</v>
      </c>
      <c r="FK19">
        <v>0</v>
      </c>
      <c r="FL19">
        <v>6.0593997376711103E-2</v>
      </c>
      <c r="FM19">
        <v>0.124473342791796</v>
      </c>
      <c r="FN19">
        <v>-5.58754916935904E-2</v>
      </c>
      <c r="FO19">
        <v>-0.11916605067033199</v>
      </c>
      <c r="FP19">
        <v>-3.15611269929338E-2</v>
      </c>
      <c r="FQ19">
        <v>-1.2321678690146901E-2</v>
      </c>
      <c r="FR19">
        <v>1.24772131160553E-2</v>
      </c>
      <c r="FS19">
        <v>3.58057913824707E-3</v>
      </c>
      <c r="FT19">
        <v>2.0712148738341301E-3</v>
      </c>
      <c r="FU19">
        <v>-0.14538380888077501</v>
      </c>
      <c r="FV19">
        <v>-3.5580867961108799E-2</v>
      </c>
      <c r="FW19">
        <v>-6.7996317907098994E-2</v>
      </c>
      <c r="FX19">
        <v>1.30764091292816E-2</v>
      </c>
      <c r="FY19">
        <v>6.9043053497679599E-2</v>
      </c>
      <c r="FZ19">
        <v>9.9235025531165699E-2</v>
      </c>
      <c r="GA19">
        <v>1.4850520990412799E-2</v>
      </c>
      <c r="GB19">
        <v>-0.111107438195878</v>
      </c>
      <c r="GC19">
        <v>-2.2113688511223899E-2</v>
      </c>
      <c r="GD19">
        <v>3.2673492416339503E-2</v>
      </c>
      <c r="GE19">
        <v>-1.5454093301861699E-2</v>
      </c>
      <c r="GF19">
        <v>5.0666508538085603E-2</v>
      </c>
      <c r="GG19">
        <v>0.10419117504592799</v>
      </c>
      <c r="GH19">
        <v>-9.0750648894186395E-2</v>
      </c>
      <c r="GI19">
        <v>-0.13113509693929001</v>
      </c>
      <c r="GJ19">
        <v>-0.16742325597796201</v>
      </c>
      <c r="GK19">
        <v>-8.1887687987865401E-2</v>
      </c>
      <c r="GL19">
        <v>-1.9149289843971799E-2</v>
      </c>
      <c r="GM19">
        <v>4.1077000485610402E-2</v>
      </c>
      <c r="GN19">
        <v>-0.126763034858728</v>
      </c>
      <c r="GO19">
        <v>-1.77174010219865E-2</v>
      </c>
      <c r="GP19">
        <v>0.15784689266957899</v>
      </c>
      <c r="GQ19">
        <v>-7.6480561794044499E-2</v>
      </c>
      <c r="GR19">
        <v>2.5122061880750099E-2</v>
      </c>
      <c r="GS19">
        <v>-3.3926988982669999E-2</v>
      </c>
      <c r="GT19">
        <v>0.11780949835323699</v>
      </c>
      <c r="GU19">
        <v>0.15669844884552001</v>
      </c>
      <c r="GV19">
        <v>0.102830536458765</v>
      </c>
      <c r="GW19">
        <v>6.7432514794287204E-2</v>
      </c>
      <c r="GX19">
        <v>-0.181974887811608</v>
      </c>
      <c r="GY19">
        <v>9.0350130059087506E-3</v>
      </c>
      <c r="GZ19">
        <v>4.9089371579945796E-3</v>
      </c>
      <c r="HA19">
        <v>-1.87285422560277E-2</v>
      </c>
      <c r="HB19">
        <v>8.1144173196127001E-4</v>
      </c>
      <c r="HC19">
        <v>-2.2485167353487701E-2</v>
      </c>
      <c r="HD19">
        <v>7.4567357966786693E-2</v>
      </c>
      <c r="HE19">
        <v>4.5738147388341199E-2</v>
      </c>
      <c r="HF19">
        <v>-0.126844574759508</v>
      </c>
      <c r="HG19">
        <v>6.4476733757877505E-2</v>
      </c>
      <c r="HH19">
        <v>-1.8569150351277399E-2</v>
      </c>
      <c r="HI19">
        <v>3.26753627343723E-3</v>
      </c>
      <c r="HJ19">
        <v>5.2354976991939299E-2</v>
      </c>
      <c r="HK19">
        <v>2.8913046123509999E-2</v>
      </c>
      <c r="HL19">
        <v>2.0206297805469502E-2</v>
      </c>
      <c r="HM19">
        <v>1.9133907818884702E-2</v>
      </c>
      <c r="HN19">
        <v>-1.6620086897116599E-2</v>
      </c>
      <c r="HO19">
        <v>1.305475847738E-2</v>
      </c>
      <c r="HP19">
        <v>0.14191949795669201</v>
      </c>
      <c r="HQ19">
        <v>0.178204239388292</v>
      </c>
      <c r="HR19">
        <v>1.45766491745955E-2</v>
      </c>
      <c r="HS19">
        <v>1.75206661914898E-2</v>
      </c>
    </row>
    <row r="20" spans="1:227" x14ac:dyDescent="0.2">
      <c r="A20" s="7">
        <v>71</v>
      </c>
      <c r="B20" s="7" t="s">
        <v>227</v>
      </c>
      <c r="C20" s="7" t="s">
        <v>228</v>
      </c>
      <c r="D20" s="7"/>
      <c r="E20" s="7"/>
      <c r="F20" s="7" t="s">
        <v>264</v>
      </c>
      <c r="G20" s="7" t="s">
        <v>265</v>
      </c>
      <c r="H20" s="7" t="s">
        <v>231</v>
      </c>
      <c r="I20" s="7" t="s">
        <v>232</v>
      </c>
      <c r="J20" s="7" t="s">
        <v>266</v>
      </c>
      <c r="K20">
        <v>-2.7736427230572899E-2</v>
      </c>
      <c r="L20">
        <v>1.9486783783799099E-2</v>
      </c>
      <c r="M20">
        <v>7.5190213804937501E-7</v>
      </c>
      <c r="N20">
        <v>-0.178479449098359</v>
      </c>
      <c r="O20">
        <v>-0.19545602364558601</v>
      </c>
      <c r="P20">
        <v>-9.8434101139735206E-2</v>
      </c>
      <c r="Q20">
        <v>0.13544826362896101</v>
      </c>
      <c r="R20">
        <v>0.30413621096490701</v>
      </c>
      <c r="S20">
        <v>-0.21499731683305601</v>
      </c>
      <c r="T20">
        <v>-5.3284585852601601E-3</v>
      </c>
      <c r="U20">
        <v>0.15703317737882699</v>
      </c>
      <c r="V20">
        <v>1.2546997938227999E-2</v>
      </c>
      <c r="W20">
        <v>0.14034096926835599</v>
      </c>
      <c r="X20">
        <v>0.37690960180598199</v>
      </c>
      <c r="Y20">
        <v>-1.0599635366031399E-2</v>
      </c>
      <c r="Z20">
        <v>-0.110507922733786</v>
      </c>
      <c r="AA20">
        <v>-2.3706874359267601E-2</v>
      </c>
      <c r="AB20">
        <v>1.5867301359690601E-2</v>
      </c>
      <c r="AC20">
        <v>0.18935497573195301</v>
      </c>
      <c r="AD20">
        <v>-2.9245945577462101E-2</v>
      </c>
      <c r="AE20">
        <v>4.1633300074023699E-4</v>
      </c>
      <c r="AF20">
        <v>-7.3403544577683597E-2</v>
      </c>
      <c r="AG20">
        <v>3.6183500984130301E-3</v>
      </c>
      <c r="AH20">
        <v>3.03721243823603E-2</v>
      </c>
      <c r="AI20">
        <v>-4.9842744507873599E-2</v>
      </c>
      <c r="AJ20">
        <v>9.5583455254790797E-3</v>
      </c>
      <c r="AK20">
        <v>-8.3327922983869401E-2</v>
      </c>
      <c r="AL20">
        <v>5.5073152808822697E-2</v>
      </c>
      <c r="AM20">
        <v>6.5833414155244893E-2</v>
      </c>
      <c r="AN20">
        <v>5.6934589008833698E-2</v>
      </c>
      <c r="AO20">
        <v>-1.6309635217330701E-2</v>
      </c>
      <c r="AP20">
        <v>-7.2571103447697696E-2</v>
      </c>
      <c r="AQ20">
        <v>-5.7925762942457404E-3</v>
      </c>
      <c r="AR20">
        <v>4.40242280780433E-2</v>
      </c>
      <c r="AS20">
        <v>0.23901359152573801</v>
      </c>
      <c r="AT20">
        <v>0.14923739357629001</v>
      </c>
      <c r="AU20">
        <v>6.5886340315993996E-3</v>
      </c>
      <c r="AV20">
        <v>0.21020846359168199</v>
      </c>
      <c r="AW20">
        <v>-5.5602724480124398E-2</v>
      </c>
      <c r="AX20">
        <v>1.52535745288739E-2</v>
      </c>
      <c r="AY20">
        <v>2.50629702555815E-3</v>
      </c>
      <c r="AZ20">
        <v>-3.7676228504812899E-2</v>
      </c>
      <c r="BA20">
        <v>0.209915532679154</v>
      </c>
      <c r="BB20">
        <v>-0.36016248926832101</v>
      </c>
      <c r="BC20">
        <v>2.21163588149208E-2</v>
      </c>
      <c r="BD20">
        <v>6.2531310972076997E-3</v>
      </c>
      <c r="BE20">
        <v>9.1516696458212199E-2</v>
      </c>
      <c r="BF20">
        <v>2.9223995466849798E-3</v>
      </c>
      <c r="BG20">
        <v>0.452431039275909</v>
      </c>
      <c r="BH20">
        <v>2.35551970664949E-2</v>
      </c>
      <c r="BI20">
        <v>2.2080619944324899E-2</v>
      </c>
      <c r="BJ20">
        <v>-4.68158419370397E-2</v>
      </c>
      <c r="BK20">
        <v>-0.38011893221256299</v>
      </c>
      <c r="BL20">
        <v>-0.60535448424126403</v>
      </c>
      <c r="BM20">
        <v>-3.9555160694393797E-3</v>
      </c>
      <c r="BN20">
        <v>-0.107758778092434</v>
      </c>
      <c r="BO20">
        <v>-4.7403569656987297E-2</v>
      </c>
      <c r="BP20">
        <v>0.30049938268220799</v>
      </c>
      <c r="BQ20">
        <v>7.7280669348462602E-2</v>
      </c>
      <c r="BR20">
        <v>3.4785200697787198E-2</v>
      </c>
      <c r="BS20">
        <v>-8.2698404119803306E-3</v>
      </c>
      <c r="BT20">
        <v>0.137275322741398</v>
      </c>
      <c r="BU20">
        <v>-1.13673743749098</v>
      </c>
      <c r="BV20">
        <v>-1.9978768580922799E-3</v>
      </c>
      <c r="BW20">
        <v>0.31460350336705101</v>
      </c>
      <c r="BX20">
        <v>-4.2237160193885501E-2</v>
      </c>
      <c r="BY20">
        <v>2.8615840783236601E-2</v>
      </c>
      <c r="BZ20">
        <v>-1.43183706905356E-2</v>
      </c>
      <c r="CA20">
        <v>0.10601255755238501</v>
      </c>
      <c r="CB20">
        <v>-2.7147717388468499E-2</v>
      </c>
      <c r="CC20">
        <v>-2.5462768138289901E-2</v>
      </c>
      <c r="CD20">
        <v>3.5258219091243198E-3</v>
      </c>
      <c r="CE20">
        <v>-9.1489039368170599E-2</v>
      </c>
      <c r="CF20">
        <v>6.7378029530722403E-2</v>
      </c>
      <c r="CG20">
        <v>-6.2414824740210199E-2</v>
      </c>
      <c r="CH20">
        <v>3.2033336478838603E-2</v>
      </c>
      <c r="CI20">
        <v>-3.3489822300077798E-2</v>
      </c>
      <c r="CJ20">
        <v>3.84062336684E-2</v>
      </c>
      <c r="CK20">
        <v>-3.23572435464813E-3</v>
      </c>
      <c r="CL20">
        <v>-0.18953911836790399</v>
      </c>
      <c r="CM20">
        <v>-6.8919094047788199E-4</v>
      </c>
      <c r="CN20">
        <v>9.0143395502161702E-2</v>
      </c>
      <c r="CO20">
        <v>0.12940584906782099</v>
      </c>
      <c r="CP20">
        <v>-4.1613378154637899E-2</v>
      </c>
      <c r="CQ20">
        <v>2.2993360988382699E-2</v>
      </c>
      <c r="CR20">
        <v>-0.71044761900209596</v>
      </c>
      <c r="CS20">
        <v>0.109290987753222</v>
      </c>
      <c r="CT20">
        <v>-3.7499543222185197E-2</v>
      </c>
      <c r="CU20">
        <v>-3.5384639717950597E-2</v>
      </c>
      <c r="CV20">
        <v>-3.3006658611768103E-2</v>
      </c>
      <c r="CW20">
        <v>-0.32492948557434098</v>
      </c>
      <c r="CX20">
        <v>-0.130954004185414</v>
      </c>
      <c r="CY20">
        <v>3.0770639200678601E-4</v>
      </c>
      <c r="CZ20">
        <v>-0.21142902908238101</v>
      </c>
      <c r="DA20">
        <v>-8.2804809955025996E-2</v>
      </c>
      <c r="DB20">
        <v>2.20928666798486E-2</v>
      </c>
      <c r="DC20">
        <v>-2.3115978589743701E-2</v>
      </c>
      <c r="DD20">
        <v>-0.25727526522258498</v>
      </c>
      <c r="DE20">
        <v>-0.37752910282216801</v>
      </c>
      <c r="DF20">
        <v>0.12530382393157799</v>
      </c>
      <c r="DG20">
        <v>5.1800141323520697E-2</v>
      </c>
      <c r="DH20">
        <v>0.28092280466074299</v>
      </c>
      <c r="DI20">
        <v>9.1049446116480595E-2</v>
      </c>
      <c r="DJ20">
        <v>0</v>
      </c>
      <c r="DK20">
        <v>9.4086882965491395E-3</v>
      </c>
      <c r="DL20">
        <v>-0.127293179882741</v>
      </c>
      <c r="DM20">
        <v>-3.29472391084185E-2</v>
      </c>
      <c r="DN20">
        <v>3.1507946256785997E-2</v>
      </c>
      <c r="DO20">
        <v>0.16650757791109599</v>
      </c>
      <c r="DP20">
        <v>-0.131031758007112</v>
      </c>
      <c r="DQ20">
        <v>2.9535302373879999E-2</v>
      </c>
      <c r="DR20">
        <v>2.1786491034871201E-2</v>
      </c>
      <c r="DS20">
        <v>-2.54826309032039E-2</v>
      </c>
      <c r="DT20">
        <v>1.03203836241899E-2</v>
      </c>
      <c r="DU20">
        <v>0.74083654195128101</v>
      </c>
      <c r="DV20">
        <v>0.178044736018244</v>
      </c>
      <c r="DW20">
        <v>-0.20417219893486099</v>
      </c>
      <c r="DX20">
        <v>5.45648354231364E-2</v>
      </c>
      <c r="DY20">
        <v>0.70113994921737099</v>
      </c>
      <c r="DZ20">
        <v>8.1529439004882298E-2</v>
      </c>
      <c r="EA20">
        <v>-4.2056388278841901E-2</v>
      </c>
      <c r="EB20">
        <v>-9.9791359513100003E-2</v>
      </c>
      <c r="EC20">
        <v>-0.17487120381719301</v>
      </c>
      <c r="ED20">
        <v>-0.240611238822875</v>
      </c>
      <c r="EE20">
        <v>4.7689180886626201E-2</v>
      </c>
      <c r="EF20">
        <v>-3.3620641229300703E-2</v>
      </c>
      <c r="EG20">
        <v>0.15993900525267801</v>
      </c>
      <c r="EH20">
        <v>0.159525334443234</v>
      </c>
      <c r="EI20">
        <v>2.1490323209804901E-2</v>
      </c>
      <c r="EJ20">
        <v>1.5148400740951E-2</v>
      </c>
      <c r="EK20">
        <v>2.65617155355087E-2</v>
      </c>
      <c r="EL20">
        <v>0.19385686308460001</v>
      </c>
      <c r="EM20">
        <v>-1.15553662811573E-2</v>
      </c>
      <c r="EN20">
        <v>-4.8910065371861898E-2</v>
      </c>
      <c r="EO20">
        <v>0.80382068693805497</v>
      </c>
      <c r="EP20">
        <v>-0.232433872372864</v>
      </c>
      <c r="EQ20">
        <v>0.252656381628724</v>
      </c>
      <c r="ER20">
        <v>-2.5683091005991299E-2</v>
      </c>
      <c r="ES20">
        <v>-9.89099730238263E-2</v>
      </c>
      <c r="ET20">
        <v>-1.2094728044188501E-2</v>
      </c>
      <c r="EU20">
        <v>7.4862304444379094E-2</v>
      </c>
      <c r="EV20">
        <v>-0.16041296582763501</v>
      </c>
      <c r="EW20">
        <v>-0.108722657114748</v>
      </c>
      <c r="EX20">
        <v>-5.8542078570028598E-2</v>
      </c>
      <c r="EY20">
        <v>-2.62059764489889E-2</v>
      </c>
      <c r="EZ20">
        <v>5.1310480242527601E-2</v>
      </c>
      <c r="FA20">
        <v>5.8278556065961398E-2</v>
      </c>
      <c r="FB20">
        <v>2.83950872272173E-2</v>
      </c>
      <c r="FC20">
        <v>4.1856978420563198E-2</v>
      </c>
      <c r="FD20">
        <v>-0.22570177250808901</v>
      </c>
      <c r="FE20">
        <v>5.0223759448690102E-3</v>
      </c>
      <c r="FF20">
        <v>0.4120336384621</v>
      </c>
      <c r="FG20">
        <v>-3.1280551274546499E-3</v>
      </c>
      <c r="FH20">
        <v>1.97459520303972E-3</v>
      </c>
      <c r="FI20">
        <v>3.0443434397401801E-2</v>
      </c>
      <c r="FJ20">
        <v>-3.1529407351774001E-2</v>
      </c>
      <c r="FK20">
        <v>2.3098478757814601E-2</v>
      </c>
      <c r="FL20">
        <v>5.8354812134525799E-2</v>
      </c>
      <c r="FM20">
        <v>-1.5343638450389E-2</v>
      </c>
      <c r="FN20">
        <v>-5.0887763935775501E-2</v>
      </c>
      <c r="FO20">
        <v>-5.2480282912517003E-2</v>
      </c>
      <c r="FP20">
        <v>-1.8513117235118799E-2</v>
      </c>
      <c r="FQ20">
        <v>-1.3345765932332099E-2</v>
      </c>
      <c r="FR20">
        <v>0.15425584587387001</v>
      </c>
      <c r="FS20">
        <v>2.8839978896061901E-2</v>
      </c>
      <c r="FT20">
        <v>5.9101286316485899E-3</v>
      </c>
      <c r="FU20">
        <v>-0.12209568112296</v>
      </c>
      <c r="FV20">
        <v>4.1275137796705899E-2</v>
      </c>
      <c r="FW20">
        <v>-1.77257681492844E-2</v>
      </c>
      <c r="FX20">
        <v>8.9710176887096399E-2</v>
      </c>
      <c r="FY20">
        <v>9.2913784255494403E-2</v>
      </c>
      <c r="FZ20">
        <v>-1.02512337110197E-2</v>
      </c>
      <c r="GA20">
        <v>-0.250037265251773</v>
      </c>
      <c r="GB20">
        <v>7.4593245619364998E-3</v>
      </c>
      <c r="GC20">
        <v>-0.12461354975340901</v>
      </c>
      <c r="GD20">
        <v>-0.82822581382584504</v>
      </c>
      <c r="GE20">
        <v>-1.2036105544047E-2</v>
      </c>
      <c r="GF20">
        <v>2.7631228295900399E-2</v>
      </c>
      <c r="GG20">
        <v>-0.13580658319625699</v>
      </c>
      <c r="GH20">
        <v>1.01440438636284E-2</v>
      </c>
      <c r="GI20">
        <v>-1.2556663731814801</v>
      </c>
      <c r="GJ20">
        <v>-0.97248116522014705</v>
      </c>
      <c r="GK20">
        <v>-0.151002485230051</v>
      </c>
      <c r="GL20">
        <v>6.9365815913842596E-2</v>
      </c>
      <c r="GM20">
        <v>-2.7248453756574802E-2</v>
      </c>
      <c r="GN20">
        <v>4.7338512899087297E-2</v>
      </c>
      <c r="GO20">
        <v>6.1508333735828702E-2</v>
      </c>
      <c r="GP20">
        <v>-8.6403141572605702E-2</v>
      </c>
      <c r="GQ20">
        <v>-4.9914670362296402E-3</v>
      </c>
      <c r="GR20">
        <v>-1.8102272361435301E-2</v>
      </c>
      <c r="GS20">
        <v>-0.19736434622485499</v>
      </c>
      <c r="GT20">
        <v>0.16974381211105199</v>
      </c>
      <c r="GU20">
        <v>-0.11041483739666599</v>
      </c>
      <c r="GV20">
        <v>0.14282070421658</v>
      </c>
      <c r="GW20">
        <v>0.393682805552102</v>
      </c>
      <c r="GX20">
        <v>-0.230144016053793</v>
      </c>
      <c r="GY20">
        <v>-4.8263045236276503E-2</v>
      </c>
      <c r="GZ20">
        <v>3.55273009158091E-2</v>
      </c>
      <c r="HA20">
        <v>-5.1944337498213103E-2</v>
      </c>
      <c r="HB20">
        <v>-0.193812546510224</v>
      </c>
      <c r="HC20">
        <v>6.3664341404327099E-2</v>
      </c>
      <c r="HD20">
        <v>0.36055420472460098</v>
      </c>
      <c r="HE20">
        <v>5.2475727146156101E-2</v>
      </c>
      <c r="HF20">
        <v>-0.153400930001693</v>
      </c>
      <c r="HG20">
        <v>0.12027250151569201</v>
      </c>
      <c r="HH20">
        <v>-2.56992359346253E-3</v>
      </c>
      <c r="HI20">
        <v>4.5808331031252002E-2</v>
      </c>
      <c r="HJ20">
        <v>-0.32826309825024602</v>
      </c>
      <c r="HK20">
        <v>-0.104509433118675</v>
      </c>
      <c r="HL20">
        <v>0.11823674356328499</v>
      </c>
      <c r="HM20">
        <v>-7.3183736423300505E-2</v>
      </c>
      <c r="HN20">
        <v>7.9397717860698394E-2</v>
      </c>
      <c r="HO20">
        <v>6.6931492351951704E-3</v>
      </c>
      <c r="HP20">
        <v>-2.51009252854929E-2</v>
      </c>
      <c r="HQ20">
        <v>-0.47686616685389299</v>
      </c>
      <c r="HR20">
        <v>-8.2548995067589795E-2</v>
      </c>
      <c r="HS20">
        <v>-0.40324603805069498</v>
      </c>
    </row>
    <row r="21" spans="1:227" x14ac:dyDescent="0.2">
      <c r="A21" s="7">
        <v>90</v>
      </c>
      <c r="B21" s="7" t="s">
        <v>227</v>
      </c>
      <c r="C21" s="7" t="s">
        <v>228</v>
      </c>
      <c r="D21" s="7"/>
      <c r="E21" s="7"/>
      <c r="F21" s="7" t="s">
        <v>267</v>
      </c>
      <c r="G21" s="7" t="s">
        <v>268</v>
      </c>
      <c r="H21" s="7" t="s">
        <v>231</v>
      </c>
      <c r="I21" s="7" t="s">
        <v>232</v>
      </c>
      <c r="J21" s="7" t="s">
        <v>269</v>
      </c>
      <c r="K21">
        <v>-5.0852478005717502E-2</v>
      </c>
      <c r="L21">
        <v>-3.4569547991345498E-2</v>
      </c>
      <c r="M21">
        <v>8.4446342126993298E-2</v>
      </c>
      <c r="N21">
        <v>0.19100474212649601</v>
      </c>
      <c r="O21">
        <v>0.45977658157926898</v>
      </c>
      <c r="P21">
        <v>0.19549671608512001</v>
      </c>
      <c r="Q21">
        <v>-9.5710816146183902E-2</v>
      </c>
      <c r="R21">
        <v>-0.140592334810238</v>
      </c>
      <c r="S21">
        <v>5.4290749391799398E-2</v>
      </c>
      <c r="T21">
        <v>0.28514791263959499</v>
      </c>
      <c r="U21">
        <v>-9.0239053396317798E-2</v>
      </c>
      <c r="V21">
        <v>-1.6902660836917001E-2</v>
      </c>
      <c r="W21">
        <v>-4.4941667506788699E-2</v>
      </c>
      <c r="X21">
        <v>-0.438241513969163</v>
      </c>
      <c r="Y21">
        <v>-0.43733332914117601</v>
      </c>
      <c r="Z21">
        <v>1.7172311491068501E-2</v>
      </c>
      <c r="AA21">
        <v>0.44121757086558699</v>
      </c>
      <c r="AB21">
        <v>-0.131253297415454</v>
      </c>
      <c r="AC21">
        <v>-0.189867019043191</v>
      </c>
      <c r="AD21">
        <v>0.14864802764739299</v>
      </c>
      <c r="AE21">
        <v>-7.6469757774404998E-2</v>
      </c>
      <c r="AF21">
        <v>-0.17073055935282799</v>
      </c>
      <c r="AG21">
        <v>-4.5462779676731298E-2</v>
      </c>
      <c r="AH21">
        <v>-0.181934980392785</v>
      </c>
      <c r="AI21">
        <v>0.23090931571698201</v>
      </c>
      <c r="AJ21">
        <v>0.172827945750334</v>
      </c>
      <c r="AK21">
        <v>-6.4940930759014207E-2</v>
      </c>
      <c r="AL21">
        <v>0.194026341033678</v>
      </c>
      <c r="AM21">
        <v>-3.9397556619899798E-2</v>
      </c>
      <c r="AN21">
        <v>-4.73209217663106E-2</v>
      </c>
      <c r="AO21">
        <v>0.20129540900752499</v>
      </c>
      <c r="AP21">
        <v>-6.0410940222842401E-2</v>
      </c>
      <c r="AQ21">
        <v>0.10981882893061</v>
      </c>
      <c r="AR21">
        <v>3.9698753028986804E-3</v>
      </c>
      <c r="AS21">
        <v>-0.26866172924940601</v>
      </c>
      <c r="AT21">
        <v>-0.11895180919885499</v>
      </c>
      <c r="AU21">
        <v>0.165373931256455</v>
      </c>
      <c r="AV21">
        <v>-0.15007272118346299</v>
      </c>
      <c r="AW21">
        <v>-4.4641671255269001E-2</v>
      </c>
      <c r="AX21">
        <v>0.12112795075372899</v>
      </c>
      <c r="AY21">
        <v>-2.2865611749586099E-2</v>
      </c>
      <c r="AZ21">
        <v>8.5140934720042499E-2</v>
      </c>
      <c r="BA21">
        <v>0.16813601690400901</v>
      </c>
      <c r="BB21">
        <v>9.2272521956534598E-2</v>
      </c>
      <c r="BC21">
        <v>0.13210732503977601</v>
      </c>
      <c r="BD21">
        <v>-4.4168745677936702E-2</v>
      </c>
      <c r="BE21">
        <v>-0.10605462731693301</v>
      </c>
      <c r="BF21">
        <v>1.72543097715398E-2</v>
      </c>
      <c r="BG21">
        <v>-0.18592110549923499</v>
      </c>
      <c r="BH21">
        <v>-0.104005473708649</v>
      </c>
      <c r="BI21">
        <v>-0.13267843283082001</v>
      </c>
      <c r="BJ21">
        <v>1.7925114287815701E-2</v>
      </c>
      <c r="BK21">
        <v>0.14014205701229199</v>
      </c>
      <c r="BL21">
        <v>0.30512732198359099</v>
      </c>
      <c r="BM21">
        <v>1.2689645155416001E-2</v>
      </c>
      <c r="BN21">
        <v>8.1193130132421201E-2</v>
      </c>
      <c r="BO21">
        <v>-0.13181427543213201</v>
      </c>
      <c r="BP21">
        <v>7.7984221907063306E-2</v>
      </c>
      <c r="BQ21">
        <v>-0.13052190542668199</v>
      </c>
      <c r="BR21">
        <v>-5.8993507077357503E-2</v>
      </c>
      <c r="BS21">
        <v>-9.4955612187125199E-2</v>
      </c>
      <c r="BT21">
        <v>-0.128633481033747</v>
      </c>
      <c r="BU21">
        <v>0.59923050373387698</v>
      </c>
      <c r="BV21">
        <v>8.7665928366763193E-2</v>
      </c>
      <c r="BW21">
        <v>-0.126235512408093</v>
      </c>
      <c r="BX21">
        <v>7.4608350030969994E-2</v>
      </c>
      <c r="BY21">
        <v>6.4245590008091893E-2</v>
      </c>
      <c r="BZ21">
        <v>7.4108163534319801E-2</v>
      </c>
      <c r="CA21">
        <v>-0.13048054722276001</v>
      </c>
      <c r="CB21">
        <v>-9.7450354163613501E-2</v>
      </c>
      <c r="CC21">
        <v>0.47949585008656498</v>
      </c>
      <c r="CD21">
        <v>-0.17295908786601999</v>
      </c>
      <c r="CE21">
        <v>1.5518366856684901E-2</v>
      </c>
      <c r="CF21">
        <v>-0.13836099824442299</v>
      </c>
      <c r="CG21">
        <v>0.186326171484645</v>
      </c>
      <c r="CH21">
        <v>0.17123099970369399</v>
      </c>
      <c r="CI21">
        <v>0.64114006392477796</v>
      </c>
      <c r="CJ21">
        <v>-0.16136509510674399</v>
      </c>
      <c r="CK21">
        <v>4.2010427870207201E-2</v>
      </c>
      <c r="CL21">
        <v>-0.104689728143048</v>
      </c>
      <c r="CM21">
        <v>1.6327578284377399E-2</v>
      </c>
      <c r="CN21">
        <v>-5.2066291272982797E-2</v>
      </c>
      <c r="CO21">
        <v>-0.27046030270732302</v>
      </c>
      <c r="CP21">
        <v>0.12740610407021699</v>
      </c>
      <c r="CQ21">
        <v>-0.140945800786762</v>
      </c>
      <c r="CR21">
        <v>0.15813017522275999</v>
      </c>
      <c r="CS21">
        <v>-0.208979084021923</v>
      </c>
      <c r="CT21">
        <v>1.3831427002670199E-2</v>
      </c>
      <c r="CU21">
        <v>-9.8081634493095093E-2</v>
      </c>
      <c r="CV21">
        <v>-0.10936695038691301</v>
      </c>
      <c r="CW21">
        <v>0.14082472465051499</v>
      </c>
      <c r="CX21">
        <v>1.17423903944155E-3</v>
      </c>
      <c r="CY21">
        <v>4.3314591616861998E-2</v>
      </c>
      <c r="CZ21">
        <v>0.14263156514247399</v>
      </c>
      <c r="DA21">
        <v>0.25012604826982998</v>
      </c>
      <c r="DB21">
        <v>-0.20502857609529601</v>
      </c>
      <c r="DC21">
        <v>-2.84566513648883E-2</v>
      </c>
      <c r="DD21">
        <v>0.10642617400227</v>
      </c>
      <c r="DE21">
        <v>0.25394245740268701</v>
      </c>
      <c r="DF21">
        <v>-0.206046733843566</v>
      </c>
      <c r="DG21">
        <v>-0.34583802545162401</v>
      </c>
      <c r="DH21">
        <v>-0.46241644411440203</v>
      </c>
      <c r="DI21">
        <v>9.2103720341335696E-2</v>
      </c>
      <c r="DJ21">
        <v>9.8080811224855305E-2</v>
      </c>
      <c r="DK21">
        <v>-0.103083715478596</v>
      </c>
      <c r="DL21">
        <v>-4.5280839657885499E-2</v>
      </c>
      <c r="DM21">
        <v>-6.1152220883563202E-2</v>
      </c>
      <c r="DN21">
        <v>-0.18112740951835901</v>
      </c>
      <c r="DO21">
        <v>-0.21112302686404899</v>
      </c>
      <c r="DP21">
        <v>0.26169903821774299</v>
      </c>
      <c r="DQ21">
        <v>-9.3731456401264596E-2</v>
      </c>
      <c r="DR21">
        <v>2.2368959259726599E-2</v>
      </c>
      <c r="DS21">
        <v>-2.3282443678348599E-2</v>
      </c>
      <c r="DT21">
        <v>-2.0797557150954799E-2</v>
      </c>
      <c r="DU21">
        <v>-0.19373849982386401</v>
      </c>
      <c r="DV21">
        <v>4.6841131243099902E-2</v>
      </c>
      <c r="DW21">
        <v>0.21759688928999399</v>
      </c>
      <c r="DX21">
        <v>4.8096106647991597E-2</v>
      </c>
      <c r="DY21">
        <v>-0.40507641855777299</v>
      </c>
      <c r="DZ21">
        <v>-6.0765659770262097E-2</v>
      </c>
      <c r="EA21">
        <v>0.26910806694601402</v>
      </c>
      <c r="EB21">
        <v>0.62553705271175497</v>
      </c>
      <c r="EC21">
        <v>-9.5080104592337497E-2</v>
      </c>
      <c r="ED21">
        <v>0.17413837040197999</v>
      </c>
      <c r="EE21">
        <v>-3.7202046888518497E-2</v>
      </c>
      <c r="EF21">
        <v>8.1794121995556093E-2</v>
      </c>
      <c r="EG21">
        <v>-0.12097688552246701</v>
      </c>
      <c r="EH21">
        <v>-2.4417207331909999E-2</v>
      </c>
      <c r="EI21">
        <v>1.47348084346598E-2</v>
      </c>
      <c r="EJ21">
        <v>-9.8295358034193994E-2</v>
      </c>
      <c r="EK21">
        <v>8.1385559760364198E-2</v>
      </c>
      <c r="EL21">
        <v>-0.35193846469054502</v>
      </c>
      <c r="EM21">
        <v>-0.16462659205630201</v>
      </c>
      <c r="EN21">
        <v>0.161316840852993</v>
      </c>
      <c r="EO21">
        <v>-0.343825732837089</v>
      </c>
      <c r="EP21">
        <v>0.20656491385199099</v>
      </c>
      <c r="EQ21">
        <v>-7.4473821146420302E-2</v>
      </c>
      <c r="ER21">
        <v>8.3950423218864104E-2</v>
      </c>
      <c r="ES21">
        <v>7.6013317201028802E-2</v>
      </c>
      <c r="ET21">
        <v>-3.80867938193334E-2</v>
      </c>
      <c r="EU21">
        <v>2.8883018669234699E-2</v>
      </c>
      <c r="EV21">
        <v>0.18095137739722</v>
      </c>
      <c r="EW21">
        <v>-9.0544050889892994E-2</v>
      </c>
      <c r="EX21">
        <v>-6.1674718345173199E-2</v>
      </c>
      <c r="EY21">
        <v>0.16728395577586699</v>
      </c>
      <c r="EZ21">
        <v>-0.179971316532617</v>
      </c>
      <c r="FA21">
        <v>-0.119096632709183</v>
      </c>
      <c r="FB21">
        <v>7.8771250452072603E-2</v>
      </c>
      <c r="FC21">
        <v>-5.4434201354581602E-2</v>
      </c>
      <c r="FD21">
        <v>0.21987147371676599</v>
      </c>
      <c r="FE21">
        <v>-5.0516748830275501E-2</v>
      </c>
      <c r="FF21">
        <v>-0.86063026431304401</v>
      </c>
      <c r="FG21">
        <v>-0.295034495902599</v>
      </c>
      <c r="FH21">
        <v>-1.1304508572104899E-2</v>
      </c>
      <c r="FI21">
        <v>0.22251347462225701</v>
      </c>
      <c r="FJ21">
        <v>8.0873485873081394E-2</v>
      </c>
      <c r="FK21">
        <v>7.3019141982669997E-2</v>
      </c>
      <c r="FL21">
        <v>-8.1764516640618595E-2</v>
      </c>
      <c r="FM21">
        <v>-8.6447352255337503E-3</v>
      </c>
      <c r="FN21">
        <v>4.6836786289079703E-2</v>
      </c>
      <c r="FO21">
        <v>3.2826679312338403E-2</v>
      </c>
      <c r="FP21">
        <v>0.24853270098973601</v>
      </c>
      <c r="FQ21">
        <v>8.7488069292522896E-2</v>
      </c>
      <c r="FR21">
        <v>0.102070202098725</v>
      </c>
      <c r="FS21">
        <v>-8.4762996879082994E-2</v>
      </c>
      <c r="FT21">
        <v>8.5994003856504103E-2</v>
      </c>
      <c r="FU21">
        <v>0.31570307610189502</v>
      </c>
      <c r="FV21">
        <v>-8.9966083978438693E-2</v>
      </c>
      <c r="FW21">
        <v>1.4048850755709E-3</v>
      </c>
      <c r="FX21">
        <v>-5.0491050888048103E-2</v>
      </c>
      <c r="FY21">
        <v>-0.13360172151965</v>
      </c>
      <c r="FZ21">
        <v>-1.52440004861643E-2</v>
      </c>
      <c r="GA21">
        <v>8.1951017973082504E-2</v>
      </c>
      <c r="GB21">
        <v>-3.1545207213208103E-2</v>
      </c>
      <c r="GC21">
        <v>0.17043179547144599</v>
      </c>
      <c r="GD21">
        <v>0.14211325539901001</v>
      </c>
      <c r="GE21">
        <v>6.4657780680808297E-2</v>
      </c>
      <c r="GF21">
        <v>0.121241176520756</v>
      </c>
      <c r="GG21">
        <v>6.5779461028597996E-2</v>
      </c>
      <c r="GH21">
        <v>0.14813405108848399</v>
      </c>
      <c r="GI21">
        <v>1.1469450220433801</v>
      </c>
      <c r="GJ21">
        <v>0.77549126900470799</v>
      </c>
      <c r="GK21">
        <v>-1.3603934005195399E-2</v>
      </c>
      <c r="GL21">
        <v>4.12535131386981E-2</v>
      </c>
      <c r="GM21">
        <v>7.1685493468280598E-2</v>
      </c>
      <c r="GN21">
        <v>6.50745101239424E-2</v>
      </c>
      <c r="GO21">
        <v>-9.5872786039316302E-2</v>
      </c>
      <c r="GP21">
        <v>0.18099957565225</v>
      </c>
      <c r="GQ21">
        <v>0.28477391918862499</v>
      </c>
      <c r="GR21">
        <v>-5.3118288136579497E-2</v>
      </c>
      <c r="GS21">
        <v>0</v>
      </c>
      <c r="GT21">
        <v>-0.29709635366409298</v>
      </c>
      <c r="GU21">
        <v>0.40594923282819001</v>
      </c>
      <c r="GV21">
        <v>3.7726227441435098E-2</v>
      </c>
      <c r="GW21">
        <v>-0.17612328122304299</v>
      </c>
      <c r="GX21">
        <v>5.9683618171061999E-2</v>
      </c>
      <c r="GY21">
        <v>-9.7967401142125894E-4</v>
      </c>
      <c r="GZ21">
        <v>-0.140148819859335</v>
      </c>
      <c r="HA21">
        <v>-1.7373705273357801E-2</v>
      </c>
      <c r="HB21">
        <v>0.617104585714631</v>
      </c>
      <c r="HC21">
        <v>-9.9353853370817702E-2</v>
      </c>
      <c r="HD21">
        <v>-0.211915172050543</v>
      </c>
      <c r="HE21">
        <v>-0.36993402962898903</v>
      </c>
      <c r="HF21">
        <v>0.23828358722316201</v>
      </c>
      <c r="HG21">
        <v>6.7388133740547695E-2</v>
      </c>
      <c r="HH21">
        <v>-0.18139431036860701</v>
      </c>
      <c r="HI21">
        <v>-0.114253485743893</v>
      </c>
      <c r="HJ21">
        <v>0.22230254697460899</v>
      </c>
      <c r="HK21">
        <v>-5.1284356893819799E-2</v>
      </c>
      <c r="HL21">
        <v>-7.6780480211860097E-2</v>
      </c>
      <c r="HM21">
        <v>1.3983319801554501E-2</v>
      </c>
      <c r="HN21">
        <v>8.8439965085553601E-2</v>
      </c>
      <c r="HO21">
        <v>-8.99935855399496E-2</v>
      </c>
      <c r="HP21">
        <v>4.53467119393621E-2</v>
      </c>
      <c r="HQ21">
        <v>-8.1737065629037903E-2</v>
      </c>
      <c r="HR21">
        <v>-8.3160738427344501E-3</v>
      </c>
      <c r="HS21">
        <v>0.22354020017415999</v>
      </c>
    </row>
    <row r="22" spans="1:227" x14ac:dyDescent="0.2">
      <c r="A22" s="7">
        <v>91</v>
      </c>
      <c r="B22" s="7" t="s">
        <v>227</v>
      </c>
      <c r="C22" s="7" t="s">
        <v>228</v>
      </c>
      <c r="D22" s="7"/>
      <c r="E22" s="7"/>
      <c r="F22" s="7" t="s">
        <v>270</v>
      </c>
      <c r="G22" s="7" t="s">
        <v>271</v>
      </c>
      <c r="H22" s="7" t="s">
        <v>231</v>
      </c>
      <c r="I22" s="7" t="s">
        <v>232</v>
      </c>
      <c r="J22" s="7" t="s">
        <v>272</v>
      </c>
      <c r="K22">
        <v>-3.5212042294797102E-2</v>
      </c>
      <c r="L22">
        <v>-5.4640658280425199E-2</v>
      </c>
      <c r="M22">
        <v>5.3231678379135304E-3</v>
      </c>
      <c r="N22">
        <v>0.10455710783741599</v>
      </c>
      <c r="O22">
        <v>0.10525604029018901</v>
      </c>
      <c r="P22">
        <v>8.5337490796040597E-2</v>
      </c>
      <c r="Q22">
        <v>-5.95791884352634E-2</v>
      </c>
      <c r="R22">
        <v>-0.15804860609931801</v>
      </c>
      <c r="S22">
        <v>-0.38185814589728001</v>
      </c>
      <c r="T22">
        <v>-0.443028569649485</v>
      </c>
      <c r="U22">
        <v>-3.0214511685397401E-2</v>
      </c>
      <c r="V22">
        <v>1.11623578740036E-2</v>
      </c>
      <c r="W22">
        <v>0.118752346204132</v>
      </c>
      <c r="X22">
        <v>4.1548490741757302E-2</v>
      </c>
      <c r="Y22">
        <v>-0.17128095343025601</v>
      </c>
      <c r="Z22">
        <v>3.5127025201989098E-2</v>
      </c>
      <c r="AA22">
        <v>0.26566655357650798</v>
      </c>
      <c r="AB22">
        <v>3.4758308295466299E-2</v>
      </c>
      <c r="AC22">
        <v>-3.57270123322707E-2</v>
      </c>
      <c r="AD22">
        <v>-3.9104750641686399E-2</v>
      </c>
      <c r="AE22">
        <v>-1.34321550634845E-2</v>
      </c>
      <c r="AF22">
        <v>0.17903844035809199</v>
      </c>
      <c r="AG22">
        <v>-4.9057697965811199E-2</v>
      </c>
      <c r="AH22">
        <v>-0.12991135368186399</v>
      </c>
      <c r="AI22">
        <v>1.4581427427902E-2</v>
      </c>
      <c r="AJ22">
        <v>-5.3975623538745299E-2</v>
      </c>
      <c r="AK22">
        <v>-5.8619576048093598E-2</v>
      </c>
      <c r="AL22">
        <v>-0.127855958255402</v>
      </c>
      <c r="AM22">
        <v>-9.37667290897954E-3</v>
      </c>
      <c r="AN22">
        <v>5.5861780944609703E-2</v>
      </c>
      <c r="AO22">
        <v>2.1481809718444898E-2</v>
      </c>
      <c r="AP22">
        <v>1.5929839488077802E-2</v>
      </c>
      <c r="AQ22">
        <v>-3.8090319358469897E-2</v>
      </c>
      <c r="AR22">
        <v>2.6897225013818901E-2</v>
      </c>
      <c r="AS22">
        <v>-0.185777317538486</v>
      </c>
      <c r="AT22">
        <v>6.34771135120651E-2</v>
      </c>
      <c r="AU22">
        <v>7.1760099967375104E-2</v>
      </c>
      <c r="AV22">
        <v>-0.14563416447254199</v>
      </c>
      <c r="AW22">
        <v>5.6872969455651297E-2</v>
      </c>
      <c r="AX22">
        <v>0.33382208046465001</v>
      </c>
      <c r="AY22">
        <v>-4.7747208038665903E-2</v>
      </c>
      <c r="AZ22">
        <v>0.111276985430963</v>
      </c>
      <c r="BA22">
        <v>-1.4837567385070499E-2</v>
      </c>
      <c r="BB22">
        <v>6.05355186674549E-2</v>
      </c>
      <c r="BC22">
        <v>3.3623264750696699E-2</v>
      </c>
      <c r="BD22">
        <v>-2.4995696701636202E-4</v>
      </c>
      <c r="BE22">
        <v>-3.4685996606012397E-2</v>
      </c>
      <c r="BF22">
        <v>2.3900014824600698E-3</v>
      </c>
      <c r="BG22">
        <v>-7.7403234788314998E-2</v>
      </c>
      <c r="BH22">
        <v>-1.40364999977289E-2</v>
      </c>
      <c r="BI22">
        <v>-3.8483746119899902E-2</v>
      </c>
      <c r="BJ22">
        <v>0.22531185899873599</v>
      </c>
      <c r="BK22">
        <v>0.347846168723212</v>
      </c>
      <c r="BL22">
        <v>0.23656350169451201</v>
      </c>
      <c r="BM22">
        <v>9.2761318663360896E-3</v>
      </c>
      <c r="BN22">
        <v>0.102999709843342</v>
      </c>
      <c r="BO22">
        <v>-6.0826989721211401E-2</v>
      </c>
      <c r="BP22">
        <v>0.36002292661798402</v>
      </c>
      <c r="BQ22">
        <v>1.3857666284238099E-2</v>
      </c>
      <c r="BR22">
        <v>6.0327815633562799E-2</v>
      </c>
      <c r="BS22">
        <v>-1.83242604762048E-2</v>
      </c>
      <c r="BT22">
        <v>-0.54993204732282697</v>
      </c>
      <c r="BU22">
        <v>0.73418298744479704</v>
      </c>
      <c r="BV22">
        <v>4.2547695077683398E-2</v>
      </c>
      <c r="BW22">
        <v>-0.199296028697173</v>
      </c>
      <c r="BX22">
        <v>-5.0118152581096198E-3</v>
      </c>
      <c r="BY22">
        <v>5.6568763719012101E-2</v>
      </c>
      <c r="BZ22">
        <v>-3.43683497547599E-2</v>
      </c>
      <c r="CA22">
        <v>-0.16675596051184</v>
      </c>
      <c r="CB22">
        <v>2.0925821547306898E-2</v>
      </c>
      <c r="CC22">
        <v>-2.36220162025143E-2</v>
      </c>
      <c r="CD22">
        <v>-0.2228357351551</v>
      </c>
      <c r="CE22">
        <v>0.100713760567605</v>
      </c>
      <c r="CF22">
        <v>-0.18577221953350201</v>
      </c>
      <c r="CG22">
        <v>8.1689682195565605E-2</v>
      </c>
      <c r="CH22">
        <v>2.3235405414613899E-2</v>
      </c>
      <c r="CI22">
        <v>-3.0400133643019699E-3</v>
      </c>
      <c r="CJ22">
        <v>-6.7272067395824101E-2</v>
      </c>
      <c r="CK22">
        <v>-7.1590541887251097E-4</v>
      </c>
      <c r="CL22">
        <v>1.7331318567871901E-2</v>
      </c>
      <c r="CM22">
        <v>6.8718828995297604E-2</v>
      </c>
      <c r="CN22">
        <v>-5.0737915620621297E-3</v>
      </c>
      <c r="CO22">
        <v>-0.25831771199640302</v>
      </c>
      <c r="CP22">
        <v>-0.48480225021886197</v>
      </c>
      <c r="CQ22">
        <v>1.7508355924158399E-2</v>
      </c>
      <c r="CR22">
        <v>0.49529130393367998</v>
      </c>
      <c r="CS22">
        <v>-0.110222690311003</v>
      </c>
      <c r="CT22">
        <v>-0.10863646728640899</v>
      </c>
      <c r="CU22">
        <v>-0.15983469278217499</v>
      </c>
      <c r="CV22">
        <v>5.9349639324007601E-2</v>
      </c>
      <c r="CW22">
        <v>0.110990004361435</v>
      </c>
      <c r="CX22">
        <v>-6.6993220249638205E-2</v>
      </c>
      <c r="CY22">
        <v>-2.23449226722175E-2</v>
      </c>
      <c r="CZ22">
        <v>-1.9170881146605499E-2</v>
      </c>
      <c r="DA22">
        <v>5.2808959807495604E-3</v>
      </c>
      <c r="DB22">
        <v>6.0559831615624199E-2</v>
      </c>
      <c r="DC22">
        <v>7.0415420346032001E-2</v>
      </c>
      <c r="DD22">
        <v>-8.4203794286809894E-2</v>
      </c>
      <c r="DE22">
        <v>-9.1408268863924294E-3</v>
      </c>
      <c r="DF22">
        <v>-1.86458681326463E-2</v>
      </c>
      <c r="DG22">
        <v>-0.239870727740704</v>
      </c>
      <c r="DH22">
        <v>0.21384700159651901</v>
      </c>
      <c r="DI22">
        <v>2.7925831052256302E-2</v>
      </c>
      <c r="DJ22">
        <v>8.0265039357758205E-3</v>
      </c>
      <c r="DK22">
        <v>7.0870496232324595E-2</v>
      </c>
      <c r="DL22">
        <v>7.5187936053034907E-2</v>
      </c>
      <c r="DM22">
        <v>6.6911766827357194E-2</v>
      </c>
      <c r="DN22">
        <v>-2.88871580743876E-3</v>
      </c>
      <c r="DO22">
        <v>-7.8237723153128796E-2</v>
      </c>
      <c r="DP22">
        <v>0.44015370492866301</v>
      </c>
      <c r="DQ22">
        <v>-0.104748204690344</v>
      </c>
      <c r="DR22">
        <v>6.6765453970646996E-2</v>
      </c>
      <c r="DS22">
        <v>2.6076347032572E-2</v>
      </c>
      <c r="DT22">
        <v>1.6466575559965401E-2</v>
      </c>
      <c r="DU22">
        <v>-0.119952504112943</v>
      </c>
      <c r="DV22">
        <v>-5.0738981045980097E-2</v>
      </c>
      <c r="DW22">
        <v>-2.00566569990854E-2</v>
      </c>
      <c r="DX22">
        <v>-4.7845215641087999E-2</v>
      </c>
      <c r="DY22">
        <v>-0.39562442584685298</v>
      </c>
      <c r="DZ22">
        <v>-9.9284238059342098E-2</v>
      </c>
      <c r="EA22">
        <v>4.3109736656933698E-2</v>
      </c>
      <c r="EB22">
        <v>0.425165676422675</v>
      </c>
      <c r="EC22">
        <v>5.0178214118583003E-2</v>
      </c>
      <c r="ED22">
        <v>0.1080010521129</v>
      </c>
      <c r="EE22">
        <v>2.1340319822401799E-2</v>
      </c>
      <c r="EF22">
        <v>4.4598303706475502E-2</v>
      </c>
      <c r="EG22">
        <v>9.0484561884531696E-3</v>
      </c>
      <c r="EH22">
        <v>-6.92089146209902E-2</v>
      </c>
      <c r="EI22">
        <v>-1.6533273854419599E-2</v>
      </c>
      <c r="EJ22">
        <v>-4.1493288323273501E-2</v>
      </c>
      <c r="EK22">
        <v>2.97046647128443E-3</v>
      </c>
      <c r="EL22">
        <v>0.45619328102037598</v>
      </c>
      <c r="EM22">
        <v>-3.3923044345381598E-2</v>
      </c>
      <c r="EN22">
        <v>2.52079115639137E-2</v>
      </c>
      <c r="EO22">
        <v>-0.252808634126169</v>
      </c>
      <c r="EP22">
        <v>1.2133189562911401E-2</v>
      </c>
      <c r="EQ22">
        <v>-0.10474146143550001</v>
      </c>
      <c r="ER22">
        <v>6.1368390929784099E-2</v>
      </c>
      <c r="ES22">
        <v>4.1357438911949297E-2</v>
      </c>
      <c r="ET22">
        <v>-2.8038264108413001E-2</v>
      </c>
      <c r="EU22">
        <v>-4.0067914619845102E-2</v>
      </c>
      <c r="EV22">
        <v>0.14804598310814099</v>
      </c>
      <c r="EW22">
        <v>3.50872518210276E-2</v>
      </c>
      <c r="EX22">
        <v>0.19513016836574701</v>
      </c>
      <c r="EY22">
        <v>-3.4376135132125701E-3</v>
      </c>
      <c r="EZ22">
        <v>-2.1114768821696699E-2</v>
      </c>
      <c r="FA22">
        <v>-2.5534284998263101E-2</v>
      </c>
      <c r="FB22">
        <v>2.29425216299261E-3</v>
      </c>
      <c r="FC22">
        <v>-0.16547658664366099</v>
      </c>
      <c r="FD22">
        <v>0.37857761042768701</v>
      </c>
      <c r="FE22">
        <v>-3.6736743119355098E-2</v>
      </c>
      <c r="FF22">
        <v>0.169278939397876</v>
      </c>
      <c r="FG22">
        <v>7.9260223808320998E-2</v>
      </c>
      <c r="FH22">
        <v>7.8470831388153806E-3</v>
      </c>
      <c r="FI22">
        <v>-3.40520916668225E-2</v>
      </c>
      <c r="FJ22">
        <v>4.5755886584001801E-2</v>
      </c>
      <c r="FK22">
        <v>-3.6309883064095101E-3</v>
      </c>
      <c r="FL22">
        <v>-2.9438214929698201E-2</v>
      </c>
      <c r="FM22">
        <v>-0.103000728514613</v>
      </c>
      <c r="FN22">
        <v>0</v>
      </c>
      <c r="FO22">
        <v>-1.7526247976741401E-2</v>
      </c>
      <c r="FP22">
        <v>0.100477393700657</v>
      </c>
      <c r="FQ22">
        <v>2.03133190034432E-2</v>
      </c>
      <c r="FR22">
        <v>1.3679008096455199E-3</v>
      </c>
      <c r="FS22">
        <v>4.44721448318375E-2</v>
      </c>
      <c r="FT22">
        <v>-2.26766664325753E-2</v>
      </c>
      <c r="FU22">
        <v>6.3152983812815103E-2</v>
      </c>
      <c r="FV22">
        <v>-6.8673613267518696E-2</v>
      </c>
      <c r="FW22">
        <v>-0.10607658121350901</v>
      </c>
      <c r="FX22">
        <v>-4.2063128177127998E-2</v>
      </c>
      <c r="FY22">
        <v>0.14004298719127001</v>
      </c>
      <c r="FZ22">
        <v>0.111937028224756</v>
      </c>
      <c r="GA22">
        <v>8.9913448684003194E-2</v>
      </c>
      <c r="GB22">
        <v>-9.5229039502288004E-2</v>
      </c>
      <c r="GC22">
        <v>0.257596483182367</v>
      </c>
      <c r="GD22">
        <v>0.34582133910993001</v>
      </c>
      <c r="GE22">
        <v>0.112176759391729</v>
      </c>
      <c r="GF22">
        <v>0.11763166523167599</v>
      </c>
      <c r="GG22">
        <v>0.14224794373951899</v>
      </c>
      <c r="GH22">
        <v>-2.5290190200595999E-2</v>
      </c>
      <c r="GI22">
        <v>-0.32459204924570001</v>
      </c>
      <c r="GJ22">
        <v>-0.38104094428437202</v>
      </c>
      <c r="GK22">
        <v>-0.21052415329427501</v>
      </c>
      <c r="GL22">
        <v>2.0899924849618601E-2</v>
      </c>
      <c r="GM22">
        <v>1.2726906179200701E-2</v>
      </c>
      <c r="GN22">
        <v>5.9620920834862798E-2</v>
      </c>
      <c r="GO22">
        <v>-5.2075233283959896E-3</v>
      </c>
      <c r="GP22">
        <v>-1.013281663683E-2</v>
      </c>
      <c r="GQ22">
        <v>0.139660359899546</v>
      </c>
      <c r="GR22">
        <v>-2.6223114425659399E-2</v>
      </c>
      <c r="GS22">
        <v>6.3015181710920298E-2</v>
      </c>
      <c r="GT22">
        <v>-3.7195631953172201E-2</v>
      </c>
      <c r="GU22">
        <v>1.2523483539109899E-2</v>
      </c>
      <c r="GV22">
        <v>-0.172122857847645</v>
      </c>
      <c r="GW22">
        <v>-4.1632738512122298E-2</v>
      </c>
      <c r="GX22">
        <v>-0.14164080311801799</v>
      </c>
      <c r="GY22">
        <v>9.3179237699499207E-2</v>
      </c>
      <c r="GZ22">
        <v>7.2821569851584902E-2</v>
      </c>
      <c r="HA22">
        <v>6.0603073437562799E-2</v>
      </c>
      <c r="HB22">
        <v>-7.4279314574448196E-2</v>
      </c>
      <c r="HC22">
        <v>-0.110410597659897</v>
      </c>
      <c r="HD22">
        <v>-0.12902844133962299</v>
      </c>
      <c r="HE22">
        <v>-0.29985319591806803</v>
      </c>
      <c r="HF22">
        <v>0.20611487793408201</v>
      </c>
      <c r="HG22">
        <v>-0.13134443454853201</v>
      </c>
      <c r="HH22">
        <v>-8.5536587657686805E-2</v>
      </c>
      <c r="HI22">
        <v>-1.7116435032972201E-2</v>
      </c>
      <c r="HJ22">
        <v>0.25230546968552903</v>
      </c>
      <c r="HK22">
        <v>-7.5960983182899594E-2</v>
      </c>
      <c r="HL22">
        <v>-0.14370390150094001</v>
      </c>
      <c r="HM22">
        <v>-1.8110934875248199E-3</v>
      </c>
      <c r="HN22">
        <v>-8.2199073203525999E-2</v>
      </c>
      <c r="HO22">
        <v>8.8114274170970799E-2</v>
      </c>
      <c r="HP22">
        <v>0.111093716650283</v>
      </c>
      <c r="HQ22">
        <v>0.43745472808188202</v>
      </c>
      <c r="HR22">
        <v>-0.128424031131814</v>
      </c>
      <c r="HS22">
        <v>2.27574248850804E-2</v>
      </c>
    </row>
    <row r="23" spans="1:227" x14ac:dyDescent="0.2">
      <c r="A23" s="7">
        <v>92</v>
      </c>
      <c r="B23" s="7" t="s">
        <v>227</v>
      </c>
      <c r="C23" s="7" t="s">
        <v>228</v>
      </c>
      <c r="D23" s="7"/>
      <c r="E23" s="7"/>
      <c r="F23" s="7" t="s">
        <v>273</v>
      </c>
      <c r="G23" s="7" t="s">
        <v>274</v>
      </c>
      <c r="H23" s="7" t="s">
        <v>231</v>
      </c>
      <c r="I23" s="7" t="s">
        <v>232</v>
      </c>
      <c r="J23" s="7" t="s">
        <v>275</v>
      </c>
      <c r="K23">
        <v>3.2818543888102299E-2</v>
      </c>
      <c r="L23">
        <v>8.1511229024743802E-3</v>
      </c>
      <c r="M23">
        <v>0.120894640020813</v>
      </c>
      <c r="N23">
        <v>-7.7466631979684203E-2</v>
      </c>
      <c r="O23">
        <v>-3.5914595526911203E-2</v>
      </c>
      <c r="P23">
        <v>7.16780397894007E-3</v>
      </c>
      <c r="Q23">
        <v>1.7942578747636301E-2</v>
      </c>
      <c r="R23">
        <v>0.33871373008358202</v>
      </c>
      <c r="S23">
        <v>0.24130871528561901</v>
      </c>
      <c r="T23">
        <v>0.49498079253341498</v>
      </c>
      <c r="U23">
        <v>3.42839724975025E-2</v>
      </c>
      <c r="V23">
        <v>2.8863175056903199E-2</v>
      </c>
      <c r="W23">
        <v>-1.8506312612968399E-2</v>
      </c>
      <c r="X23">
        <v>-0.369167584075343</v>
      </c>
      <c r="Y23">
        <v>-0.24405294824735599</v>
      </c>
      <c r="Z23">
        <v>-5.6068767615111502E-2</v>
      </c>
      <c r="AA23">
        <v>9.7401044759407696E-2</v>
      </c>
      <c r="AB23">
        <v>-2.8680907521633801E-2</v>
      </c>
      <c r="AC23">
        <v>-5.9722798149371301E-2</v>
      </c>
      <c r="AD23">
        <v>2.8858155541213001E-2</v>
      </c>
      <c r="AE23">
        <v>-3.75354888058488E-3</v>
      </c>
      <c r="AF23">
        <v>-0.232863649459008</v>
      </c>
      <c r="AG23">
        <v>-1.14363207829114E-2</v>
      </c>
      <c r="AH23">
        <v>-5.9902107498964602E-2</v>
      </c>
      <c r="AI23">
        <v>4.1384131610801803E-2</v>
      </c>
      <c r="AJ23">
        <v>2.6886617644154499E-2</v>
      </c>
      <c r="AK23">
        <v>-2.3068618651941402E-3</v>
      </c>
      <c r="AL23">
        <v>0.16278340292749799</v>
      </c>
      <c r="AM23">
        <v>0.12713053227391999</v>
      </c>
      <c r="AN23">
        <v>2.8795409127509001E-2</v>
      </c>
      <c r="AO23">
        <v>6.6315272901344396E-2</v>
      </c>
      <c r="AP23">
        <v>-1.82498003290225E-2</v>
      </c>
      <c r="AQ23">
        <v>0.17373939382442999</v>
      </c>
      <c r="AR23">
        <v>-0.14609893480328201</v>
      </c>
      <c r="AS23">
        <v>-0.111555330355586</v>
      </c>
      <c r="AT23">
        <v>-5.9294108305035197E-2</v>
      </c>
      <c r="AU23">
        <v>2.5334860150274901E-2</v>
      </c>
      <c r="AV23">
        <v>0.145990172710357</v>
      </c>
      <c r="AW23">
        <v>-1.41890803614489E-2</v>
      </c>
      <c r="AX23">
        <v>-5.4763974352450603E-2</v>
      </c>
      <c r="AY23">
        <v>-5.3615424855766397E-2</v>
      </c>
      <c r="AZ23">
        <v>2.9410735613862399E-2</v>
      </c>
      <c r="BA23">
        <v>3.38674757978287E-2</v>
      </c>
      <c r="BB23">
        <v>-0.175201615149645</v>
      </c>
      <c r="BC23">
        <v>3.61868139335964E-2</v>
      </c>
      <c r="BD23">
        <v>0.114411401215883</v>
      </c>
      <c r="BE23">
        <v>-3.3446305423112901E-2</v>
      </c>
      <c r="BF23">
        <v>9.6790406653597793E-3</v>
      </c>
      <c r="BG23">
        <v>-5.0760786605415303E-2</v>
      </c>
      <c r="BH23">
        <v>3.1081057185170499E-2</v>
      </c>
      <c r="BI23">
        <v>3.5431467062999801E-2</v>
      </c>
      <c r="BJ23">
        <v>-0.388237608818365</v>
      </c>
      <c r="BK23">
        <v>-0.235490023093888</v>
      </c>
      <c r="BL23">
        <v>-0.16830228812258899</v>
      </c>
      <c r="BM23">
        <v>4.6283691049235701E-2</v>
      </c>
      <c r="BN23">
        <v>-2.9987989737589398E-3</v>
      </c>
      <c r="BO23">
        <v>-5.4472587538312002E-2</v>
      </c>
      <c r="BP23">
        <v>4.7995998800883101E-2</v>
      </c>
      <c r="BQ23">
        <v>-1.5575211532862201E-2</v>
      </c>
      <c r="BR23">
        <v>-4.3057451835374697E-3</v>
      </c>
      <c r="BS23">
        <v>4.6113747066947597E-3</v>
      </c>
      <c r="BT23">
        <v>0.27867949786007301</v>
      </c>
      <c r="BU23">
        <v>4.4759516276970703E-3</v>
      </c>
      <c r="BV23">
        <v>-2.7999547394168601E-3</v>
      </c>
      <c r="BW23">
        <v>0.27395504848572699</v>
      </c>
      <c r="BX23">
        <v>-6.5565801075210206E-2</v>
      </c>
      <c r="BY23">
        <v>5.0753220901911998E-2</v>
      </c>
      <c r="BZ23">
        <v>0.11611373742814</v>
      </c>
      <c r="CA23">
        <v>-0.17326829232894</v>
      </c>
      <c r="CB23">
        <v>-5.90857282697934E-2</v>
      </c>
      <c r="CC23">
        <v>0.15803144898038499</v>
      </c>
      <c r="CD23">
        <v>-0.14228630197220099</v>
      </c>
      <c r="CE23">
        <v>-3.4585144249495103E-2</v>
      </c>
      <c r="CF23">
        <v>-0.104000919350603</v>
      </c>
      <c r="CG23">
        <v>-7.02371362153488E-3</v>
      </c>
      <c r="CH23">
        <v>0.14162340259751399</v>
      </c>
      <c r="CI23">
        <v>0.41169662181859801</v>
      </c>
      <c r="CJ23">
        <v>-4.2617555212924998E-2</v>
      </c>
      <c r="CK23">
        <v>3.5201000764027102E-2</v>
      </c>
      <c r="CL23">
        <v>-6.8856232492283901E-3</v>
      </c>
      <c r="CM23">
        <v>2.6435178178197499E-2</v>
      </c>
      <c r="CN23">
        <v>-1.33602437916262E-3</v>
      </c>
      <c r="CO23">
        <v>-0.109932434813503</v>
      </c>
      <c r="CP23">
        <v>0.264261072964037</v>
      </c>
      <c r="CQ23">
        <v>-7.6587144892942202E-2</v>
      </c>
      <c r="CR23">
        <v>-0.14867164988341999</v>
      </c>
      <c r="CS23">
        <v>1.8103668871896801E-2</v>
      </c>
      <c r="CT23">
        <v>4.0240467896490002E-2</v>
      </c>
      <c r="CU23">
        <v>0.12634463740072499</v>
      </c>
      <c r="CV23">
        <v>3.61631755069073E-2</v>
      </c>
      <c r="CW23">
        <v>-6.0940454455665503E-2</v>
      </c>
      <c r="CX23">
        <v>-7.8139621066738704E-2</v>
      </c>
      <c r="CY23">
        <v>-9.2838712489317604E-2</v>
      </c>
      <c r="CZ23">
        <v>-8.9648578963706094E-2</v>
      </c>
      <c r="DA23">
        <v>0.111121198163649</v>
      </c>
      <c r="DB23">
        <v>-0.24130738420147599</v>
      </c>
      <c r="DC23">
        <v>-4.4282887471068497E-2</v>
      </c>
      <c r="DD23">
        <v>0.20640403089609</v>
      </c>
      <c r="DE23">
        <v>4.9008202296507403E-2</v>
      </c>
      <c r="DF23">
        <v>3.7983350502533101E-3</v>
      </c>
      <c r="DG23">
        <v>-0.22163231455780399</v>
      </c>
      <c r="DH23">
        <v>-0.25269760222058202</v>
      </c>
      <c r="DI23">
        <v>2.6338291235155999E-2</v>
      </c>
      <c r="DJ23">
        <v>-4.6251166881324697E-2</v>
      </c>
      <c r="DK23">
        <v>3.4604125415224098E-2</v>
      </c>
      <c r="DL23">
        <v>-0.10639635176406501</v>
      </c>
      <c r="DM23">
        <v>-0.17576073798974301</v>
      </c>
      <c r="DN23">
        <v>2.82594603754611E-2</v>
      </c>
      <c r="DO23">
        <v>-2.85072079702289E-2</v>
      </c>
      <c r="DP23">
        <v>-9.7527077888437105E-2</v>
      </c>
      <c r="DQ23">
        <v>-7.4908445074450304E-3</v>
      </c>
      <c r="DR23">
        <v>3.4139730153546502E-2</v>
      </c>
      <c r="DS23">
        <v>-5.4973013784528603E-2</v>
      </c>
      <c r="DT23">
        <v>-2.1741050257134902E-2</v>
      </c>
      <c r="DU23">
        <v>0.26122379706995602</v>
      </c>
      <c r="DV23">
        <v>0.27172283513692003</v>
      </c>
      <c r="DW23">
        <v>-9.1102339816185707E-2</v>
      </c>
      <c r="DX23">
        <v>7.0168046541811593E-2</v>
      </c>
      <c r="DY23">
        <v>0.600103366336046</v>
      </c>
      <c r="DZ23">
        <v>-3.4972060876442501E-2</v>
      </c>
      <c r="EA23">
        <v>8.3713438839833301E-2</v>
      </c>
      <c r="EB23">
        <v>-7.1682670394424899E-2</v>
      </c>
      <c r="EC23">
        <v>-9.1552197698517301E-2</v>
      </c>
      <c r="ED23">
        <v>-0.1335005967042</v>
      </c>
      <c r="EE23">
        <v>1.3598875005301299E-2</v>
      </c>
      <c r="EF23">
        <v>-1.3512061106252999E-3</v>
      </c>
      <c r="EG23">
        <v>5.6061269371352897E-2</v>
      </c>
      <c r="EH23">
        <v>-0.10648497643809</v>
      </c>
      <c r="EI23">
        <v>-3.2473824671520102E-2</v>
      </c>
      <c r="EJ23">
        <v>-5.6525036140373998E-2</v>
      </c>
      <c r="EK23">
        <v>-4.54170434581588E-3</v>
      </c>
      <c r="EL23">
        <v>-0.19006876379672499</v>
      </c>
      <c r="EM23">
        <v>-1.1372000162482101E-2</v>
      </c>
      <c r="EN23">
        <v>1.9916185746813302E-2</v>
      </c>
      <c r="EO23">
        <v>0.50115350505673095</v>
      </c>
      <c r="EP23">
        <v>0.17624335074581099</v>
      </c>
      <c r="EQ23">
        <v>7.13538337473998E-2</v>
      </c>
      <c r="ER23">
        <v>5.7247919112683697E-2</v>
      </c>
      <c r="ES23">
        <v>5.0035150948490297E-3</v>
      </c>
      <c r="ET23">
        <v>-6.9525192551319205E-4</v>
      </c>
      <c r="EU23">
        <v>0.140859118563055</v>
      </c>
      <c r="EV23">
        <v>1.38925782910403E-2</v>
      </c>
      <c r="EW23">
        <v>2.7833000039270599E-3</v>
      </c>
      <c r="EX23">
        <v>-8.5203460451353297E-2</v>
      </c>
      <c r="EY23">
        <v>7.8000526696868503E-3</v>
      </c>
      <c r="EZ23">
        <v>-5.5144868638797098E-2</v>
      </c>
      <c r="FA23">
        <v>-3.31380028153637E-2</v>
      </c>
      <c r="FB23">
        <v>7.3522559345892496E-2</v>
      </c>
      <c r="FC23">
        <v>0.13133338853923801</v>
      </c>
      <c r="FD23">
        <v>-0.14710495138941401</v>
      </c>
      <c r="FE23">
        <v>-1.01754269364553E-2</v>
      </c>
      <c r="FF23">
        <v>-0.15620208041922501</v>
      </c>
      <c r="FG23">
        <v>3.5093600991220802E-2</v>
      </c>
      <c r="FH23">
        <v>-0.14855281467828499</v>
      </c>
      <c r="FI23">
        <v>0.122881084516077</v>
      </c>
      <c r="FJ23">
        <v>8.9384257669013097E-3</v>
      </c>
      <c r="FK23">
        <v>4.26717168764899E-2</v>
      </c>
      <c r="FL23">
        <v>-5.6291734746798702E-2</v>
      </c>
      <c r="FM23">
        <v>9.8326897668286201E-2</v>
      </c>
      <c r="FN23">
        <v>4.0008430182899402E-2</v>
      </c>
      <c r="FO23">
        <v>9.1658007206157993E-2</v>
      </c>
      <c r="FP23">
        <v>5.0279553883556399E-2</v>
      </c>
      <c r="FQ23">
        <v>-9.6022948136571407E-3</v>
      </c>
      <c r="FR23">
        <v>0.19947498199254499</v>
      </c>
      <c r="FS23">
        <v>-0.175276045985263</v>
      </c>
      <c r="FT23">
        <v>5.2062315750324099E-2</v>
      </c>
      <c r="FU23">
        <v>0.15969920699571499</v>
      </c>
      <c r="FV23">
        <v>-4.5859476084618898E-2</v>
      </c>
      <c r="FW23">
        <v>9.9092657969390804E-2</v>
      </c>
      <c r="FX23">
        <v>-8.3724470994228195E-2</v>
      </c>
      <c r="FY23">
        <v>-0.10957140462583</v>
      </c>
      <c r="FZ23">
        <v>-0.15242472459234399</v>
      </c>
      <c r="GA23">
        <v>-0.175326614133097</v>
      </c>
      <c r="GB23">
        <v>0.223271289680611</v>
      </c>
      <c r="GC23">
        <v>5.2009644365266103E-2</v>
      </c>
      <c r="GD23">
        <v>-0.35214876770717002</v>
      </c>
      <c r="GE23">
        <v>-0.143818922425372</v>
      </c>
      <c r="GF23">
        <v>-5.3685591585424103E-2</v>
      </c>
      <c r="GG23">
        <v>-4.8850633077581598E-2</v>
      </c>
      <c r="GH23">
        <v>0.14432574398230399</v>
      </c>
      <c r="GI23">
        <v>0.35325185793719999</v>
      </c>
      <c r="GJ23">
        <v>0.29751616789852797</v>
      </c>
      <c r="GK23">
        <v>0.208485122888625</v>
      </c>
      <c r="GL23">
        <v>1.89982770325181E-2</v>
      </c>
      <c r="GM23">
        <v>-6.1621824637899697E-2</v>
      </c>
      <c r="GN23">
        <v>-8.2426528982237596E-2</v>
      </c>
      <c r="GO23">
        <v>1.8399113854503601E-2</v>
      </c>
      <c r="GP23">
        <v>-2.9364478453930299E-2</v>
      </c>
      <c r="GQ23">
        <v>3.6950093082445602E-2</v>
      </c>
      <c r="GR23">
        <v>-7.4706224242759703E-2</v>
      </c>
      <c r="GS23">
        <v>1.20999308938202E-2</v>
      </c>
      <c r="GT23">
        <v>0.127266108229727</v>
      </c>
      <c r="GU23">
        <v>-4.2902140277990698E-2</v>
      </c>
      <c r="GV23">
        <v>0.19724590233525499</v>
      </c>
      <c r="GW23">
        <v>1.08412926707772E-2</v>
      </c>
      <c r="GX23">
        <v>0.104165631064882</v>
      </c>
      <c r="GY23">
        <v>-1.67276011760135E-3</v>
      </c>
      <c r="GZ23">
        <v>3.7809636034484499E-2</v>
      </c>
      <c r="HA23">
        <v>1.9872718620462301E-2</v>
      </c>
      <c r="HB23">
        <v>4.18702896084516E-2</v>
      </c>
      <c r="HC23">
        <v>6.7108662523002405E-2</v>
      </c>
      <c r="HD23">
        <v>-0.108321391156723</v>
      </c>
      <c r="HE23">
        <v>0.32403927826483098</v>
      </c>
      <c r="HF23">
        <v>-2.4354088301796801E-4</v>
      </c>
      <c r="HG23">
        <v>0.19893103963436801</v>
      </c>
      <c r="HH23">
        <v>-0.14703077647478699</v>
      </c>
      <c r="HI23">
        <v>-5.6882008500729504E-3</v>
      </c>
      <c r="HJ23">
        <v>-0.17741510613157099</v>
      </c>
      <c r="HK23">
        <v>0</v>
      </c>
      <c r="HL23">
        <v>7.7882405681959796E-2</v>
      </c>
      <c r="HM23">
        <v>-1.61181473046253E-2</v>
      </c>
      <c r="HN23">
        <v>6.04450179793736E-2</v>
      </c>
      <c r="HO23">
        <v>-4.0849770646129699E-2</v>
      </c>
      <c r="HP23">
        <v>-0.114786618166818</v>
      </c>
      <c r="HQ23">
        <v>-0.53575773673521798</v>
      </c>
      <c r="HR23">
        <v>7.7146383051085496E-2</v>
      </c>
      <c r="HS23">
        <v>-0.20199157793201999</v>
      </c>
    </row>
    <row r="24" spans="1:227" x14ac:dyDescent="0.2">
      <c r="A24" s="7">
        <v>93</v>
      </c>
      <c r="B24" s="7" t="s">
        <v>227</v>
      </c>
      <c r="C24" s="7" t="s">
        <v>228</v>
      </c>
      <c r="D24" s="7"/>
      <c r="E24" s="7"/>
      <c r="F24" s="7" t="s">
        <v>276</v>
      </c>
      <c r="G24" s="7" t="s">
        <v>277</v>
      </c>
      <c r="H24" s="7" t="s">
        <v>231</v>
      </c>
      <c r="I24" s="7" t="s">
        <v>232</v>
      </c>
      <c r="J24" s="7" t="s">
        <v>278</v>
      </c>
      <c r="K24">
        <v>2.5205927686873298E-3</v>
      </c>
      <c r="L24">
        <v>6.2088842783059303E-2</v>
      </c>
      <c r="M24">
        <v>-6.6476891098601998E-2</v>
      </c>
      <c r="N24">
        <v>7.6542060900900696E-2</v>
      </c>
      <c r="O24">
        <v>2.6521925353673401E-2</v>
      </c>
      <c r="P24">
        <v>3.7071714859524603E-2</v>
      </c>
      <c r="Q24">
        <v>-3.4226312371778998E-2</v>
      </c>
      <c r="R24">
        <v>-1.43801103583321E-3</v>
      </c>
      <c r="S24">
        <v>0.48891906516620398</v>
      </c>
      <c r="T24">
        <v>0.28395770541400001</v>
      </c>
      <c r="U24">
        <v>5.7595513780869497E-3</v>
      </c>
      <c r="V24">
        <v>3.0709789937488002E-2</v>
      </c>
      <c r="W24">
        <v>-6.0032565732383802E-2</v>
      </c>
      <c r="X24">
        <v>-0.36853354019475798</v>
      </c>
      <c r="Y24">
        <v>-0.50138697336677196</v>
      </c>
      <c r="Z24">
        <v>-4.2608873452666798E-4</v>
      </c>
      <c r="AA24">
        <v>0.51979804363999205</v>
      </c>
      <c r="AB24">
        <v>-3.19536956410491E-2</v>
      </c>
      <c r="AC24">
        <v>-3.6746151268786498E-2</v>
      </c>
      <c r="AD24">
        <v>-2.41293565782024E-2</v>
      </c>
      <c r="AE24">
        <v>0</v>
      </c>
      <c r="AF24">
        <v>-8.2228945784234495E-3</v>
      </c>
      <c r="AG24">
        <v>2.8724527097673098E-2</v>
      </c>
      <c r="AH24">
        <v>-3.2606743618379799E-2</v>
      </c>
      <c r="AI24">
        <v>-2.2792326508613701E-2</v>
      </c>
      <c r="AJ24">
        <v>-4.2465054752606297E-3</v>
      </c>
      <c r="AK24">
        <v>-3.6278812984609402E-2</v>
      </c>
      <c r="AL24">
        <v>5.1865859808082303E-2</v>
      </c>
      <c r="AM24">
        <v>8.9305178154504894E-2</v>
      </c>
      <c r="AN24">
        <v>-6.1751774991905997E-2</v>
      </c>
      <c r="AO24">
        <v>5.2773435781929098E-2</v>
      </c>
      <c r="AP24">
        <v>-3.6050996448437803E-2</v>
      </c>
      <c r="AQ24">
        <v>6.2630601705014097E-2</v>
      </c>
      <c r="AR24">
        <v>-4.04998859226968E-2</v>
      </c>
      <c r="AS24">
        <v>4.2739679524998603E-2</v>
      </c>
      <c r="AT24">
        <v>-0.12983920842444999</v>
      </c>
      <c r="AU24">
        <v>8.3003020308594303E-3</v>
      </c>
      <c r="AV24">
        <v>-7.1115969409058094E-2</v>
      </c>
      <c r="AW24">
        <v>-7.0264195480864503E-2</v>
      </c>
      <c r="AX24">
        <v>-0.14235696347186599</v>
      </c>
      <c r="AY24">
        <v>9.4043585024818604E-2</v>
      </c>
      <c r="AZ24">
        <v>5.0566126494447201E-2</v>
      </c>
      <c r="BA24">
        <v>1.07731906784136E-2</v>
      </c>
      <c r="BB24">
        <v>0.125281706730939</v>
      </c>
      <c r="BC24">
        <v>-3.66914171858191E-2</v>
      </c>
      <c r="BD24">
        <v>5.5042542096467903E-2</v>
      </c>
      <c r="BE24">
        <v>-1.50595715425282E-2</v>
      </c>
      <c r="BF24">
        <v>4.5125450545944898E-2</v>
      </c>
      <c r="BG24">
        <v>1.9618965275169899E-2</v>
      </c>
      <c r="BH24">
        <v>8.5554150657556199E-3</v>
      </c>
      <c r="BI24">
        <v>-1.48560150564154E-2</v>
      </c>
      <c r="BJ24">
        <v>-0.19404331193777999</v>
      </c>
      <c r="BK24">
        <v>-8.3898205213303406E-2</v>
      </c>
      <c r="BL24">
        <v>4.67084617579962E-2</v>
      </c>
      <c r="BM24">
        <v>-1.38392050701793E-2</v>
      </c>
      <c r="BN24">
        <v>6.9165130906825897E-2</v>
      </c>
      <c r="BO24">
        <v>-4.9069665772706497E-4</v>
      </c>
      <c r="BP24">
        <v>-0.51436183631853205</v>
      </c>
      <c r="BQ24">
        <v>-2.02707946522773E-2</v>
      </c>
      <c r="BR24">
        <v>-4.4378323302952799E-2</v>
      </c>
      <c r="BS24">
        <v>3.5062105587279603E-2</v>
      </c>
      <c r="BT24">
        <v>8.2634483740657794E-2</v>
      </c>
      <c r="BU24">
        <v>8.3953034508281399E-2</v>
      </c>
      <c r="BV24">
        <v>7.3970420141167698E-2</v>
      </c>
      <c r="BW24">
        <v>0.24145246336631099</v>
      </c>
      <c r="BX24">
        <v>-2.42138741946256E-2</v>
      </c>
      <c r="BY24">
        <v>2.9677183782496501E-2</v>
      </c>
      <c r="BZ24">
        <v>6.2202845308724698E-2</v>
      </c>
      <c r="CA24">
        <v>-9.2574624448355305E-2</v>
      </c>
      <c r="CB24">
        <v>-3.36554103892086E-2</v>
      </c>
      <c r="CC24">
        <v>0.12600996886096999</v>
      </c>
      <c r="CD24">
        <v>-0.122723229091616</v>
      </c>
      <c r="CE24">
        <v>-9.1660021368910202E-2</v>
      </c>
      <c r="CF24">
        <v>0.447664324529983</v>
      </c>
      <c r="CG24">
        <v>-3.9589337409501497E-3</v>
      </c>
      <c r="CH24">
        <v>-2.64808185219013E-2</v>
      </c>
      <c r="CI24">
        <v>0.26862861569918201</v>
      </c>
      <c r="CJ24">
        <v>-1.6604410332339701E-2</v>
      </c>
      <c r="CK24">
        <v>6.3693906644611997E-2</v>
      </c>
      <c r="CL24">
        <v>3.4172026313561399E-3</v>
      </c>
      <c r="CM24">
        <v>7.4525490587820801E-3</v>
      </c>
      <c r="CN24">
        <v>-2.2261909498578002E-2</v>
      </c>
      <c r="CO24">
        <v>-0.19126656793291899</v>
      </c>
      <c r="CP24">
        <v>0.10984938484462201</v>
      </c>
      <c r="CQ24">
        <v>-1.7793958012357301E-2</v>
      </c>
      <c r="CR24">
        <v>1.6549250997164699E-2</v>
      </c>
      <c r="CS24">
        <v>-5.6132089247518203E-2</v>
      </c>
      <c r="CT24">
        <v>9.80561487770749E-2</v>
      </c>
      <c r="CU24">
        <v>0.142021070281309</v>
      </c>
      <c r="CV24">
        <v>1.2470333387492E-2</v>
      </c>
      <c r="CW24">
        <v>0.10268375242491901</v>
      </c>
      <c r="CX24">
        <v>-4.5088468186154203E-2</v>
      </c>
      <c r="CY24">
        <v>4.65324203912671E-2</v>
      </c>
      <c r="CZ24">
        <v>0.100069693916879</v>
      </c>
      <c r="DA24">
        <v>0.14038072404423399</v>
      </c>
      <c r="DB24">
        <v>-0.112672350320892</v>
      </c>
      <c r="DC24">
        <v>-9.6387559590483396E-2</v>
      </c>
      <c r="DD24">
        <v>0.32448211477667499</v>
      </c>
      <c r="DE24">
        <v>0.166221608177092</v>
      </c>
      <c r="DF24">
        <v>5.4275949930838299E-2</v>
      </c>
      <c r="DG24">
        <v>0.108684397322781</v>
      </c>
      <c r="DH24">
        <v>-0.23736579633999699</v>
      </c>
      <c r="DI24">
        <v>-0.110480270884259</v>
      </c>
      <c r="DJ24">
        <v>1.6531211999260099E-2</v>
      </c>
      <c r="DK24">
        <v>-7.5647008704191193E-2</v>
      </c>
      <c r="DL24">
        <v>-0.180288615883481</v>
      </c>
      <c r="DM24">
        <v>-0.193979584109158</v>
      </c>
      <c r="DN24">
        <v>0.105346506256046</v>
      </c>
      <c r="DO24">
        <v>1.3118464910356E-2</v>
      </c>
      <c r="DP24">
        <v>3.7944744992147603E-2</v>
      </c>
      <c r="DQ24">
        <v>-8.4684694626859902E-2</v>
      </c>
      <c r="DR24">
        <v>-6.7629856965868804E-2</v>
      </c>
      <c r="DS24">
        <v>-6.2863051903943798E-2</v>
      </c>
      <c r="DT24">
        <v>5.56545816234498E-2</v>
      </c>
      <c r="DU24">
        <v>8.0730895950540699E-2</v>
      </c>
      <c r="DV24">
        <v>5.6503683017504198E-2</v>
      </c>
      <c r="DW24">
        <v>0.190103124064399</v>
      </c>
      <c r="DX24">
        <v>2.04456264223963E-2</v>
      </c>
      <c r="DY24">
        <v>3.5200190216631198E-2</v>
      </c>
      <c r="DZ24">
        <v>2.7272500414256002E-4</v>
      </c>
      <c r="EA24">
        <v>-2.6802665279581899E-2</v>
      </c>
      <c r="EB24">
        <v>6.9979544486159895E-2</v>
      </c>
      <c r="EC24">
        <v>8.4190712182067598E-2</v>
      </c>
      <c r="ED24">
        <v>2.6339233176384799E-2</v>
      </c>
      <c r="EE24">
        <v>8.99287188588614E-3</v>
      </c>
      <c r="EF24">
        <v>3.0346167769959399E-2</v>
      </c>
      <c r="EG24">
        <v>-2.7076266748062398E-2</v>
      </c>
      <c r="EH24">
        <v>-7.3405978557505594E-2</v>
      </c>
      <c r="EI24">
        <v>-2.5315467909352101E-3</v>
      </c>
      <c r="EJ24">
        <v>-3.7759101259788999E-2</v>
      </c>
      <c r="EK24">
        <v>-1.1536535465231101E-2</v>
      </c>
      <c r="EL24">
        <v>-0.32121253491613999</v>
      </c>
      <c r="EM24">
        <v>-2.0328038281897502E-2</v>
      </c>
      <c r="EN24">
        <v>-2.9742160372601901E-2</v>
      </c>
      <c r="EO24">
        <v>-5.40498990626848E-2</v>
      </c>
      <c r="EP24">
        <v>4.5105710626395998E-2</v>
      </c>
      <c r="EQ24">
        <v>-3.6602864372015702E-2</v>
      </c>
      <c r="ER24">
        <v>6.0915759932683999E-3</v>
      </c>
      <c r="ES24">
        <v>3.7152919975433601E-2</v>
      </c>
      <c r="ET24">
        <v>0.113746796955072</v>
      </c>
      <c r="EU24">
        <v>3.8049771443639399E-2</v>
      </c>
      <c r="EV24">
        <v>-0.13684654782837499</v>
      </c>
      <c r="EW24">
        <v>2.9611065884512001E-2</v>
      </c>
      <c r="EX24">
        <v>-0.10520434257076899</v>
      </c>
      <c r="EY24">
        <v>0.18608575255027099</v>
      </c>
      <c r="EZ24">
        <v>-1.1687754758212E-2</v>
      </c>
      <c r="FA24">
        <v>9.9396906522132501E-4</v>
      </c>
      <c r="FB24">
        <v>-5.2819033773522997E-2</v>
      </c>
      <c r="FC24">
        <v>-6.2851885580176903E-2</v>
      </c>
      <c r="FD24">
        <v>0.29932769449117103</v>
      </c>
      <c r="FE24">
        <v>-4.5304897055870999E-2</v>
      </c>
      <c r="FF24">
        <v>-4.2771109538639801E-2</v>
      </c>
      <c r="FG24">
        <v>-2.46805241281941E-2</v>
      </c>
      <c r="FH24">
        <v>4.3839159202299603E-2</v>
      </c>
      <c r="FI24">
        <v>-7.7185423603338396E-2</v>
      </c>
      <c r="FJ24">
        <v>4.1442230647486103E-2</v>
      </c>
      <c r="FK24">
        <v>6.20876317570749E-2</v>
      </c>
      <c r="FL24">
        <v>-5.8474969866213901E-2</v>
      </c>
      <c r="FM24">
        <v>8.0356290548871098E-2</v>
      </c>
      <c r="FN24">
        <v>2.3454102063484299E-2</v>
      </c>
      <c r="FO24">
        <v>-4.0401676913257002E-2</v>
      </c>
      <c r="FP24">
        <v>-9.8187912235858696E-2</v>
      </c>
      <c r="FQ24">
        <v>-2.2335771933071999E-2</v>
      </c>
      <c r="FR24">
        <v>9.2722596873129698E-2</v>
      </c>
      <c r="FS24">
        <v>1.04715928953219E-2</v>
      </c>
      <c r="FT24">
        <v>1.5481633630909E-2</v>
      </c>
      <c r="FU24">
        <v>-1.22081591237003E-2</v>
      </c>
      <c r="FV24">
        <v>-2.7386434204034301E-2</v>
      </c>
      <c r="FW24">
        <v>0.164211118849976</v>
      </c>
      <c r="FX24">
        <v>-3.11631681136436E-2</v>
      </c>
      <c r="FY24">
        <v>-0.120744518745246</v>
      </c>
      <c r="FZ24">
        <v>-7.8069117711759395E-2</v>
      </c>
      <c r="GA24">
        <v>2.4262449747487199E-2</v>
      </c>
      <c r="GB24">
        <v>8.8733379561196493E-2</v>
      </c>
      <c r="GC24">
        <v>-2.1077541754149099E-2</v>
      </c>
      <c r="GD24">
        <v>-1.72624368265854E-2</v>
      </c>
      <c r="GE24">
        <v>3.5841175455213002E-2</v>
      </c>
      <c r="GF24">
        <v>-9.5922227048394204E-3</v>
      </c>
      <c r="GG24">
        <v>-0.101732177196997</v>
      </c>
      <c r="GH24">
        <v>-2.98091021371116E-2</v>
      </c>
      <c r="GI24">
        <v>0.45671157281778402</v>
      </c>
      <c r="GJ24">
        <v>0.41107579277911299</v>
      </c>
      <c r="GK24">
        <v>7.24350917692093E-2</v>
      </c>
      <c r="GL24">
        <v>7.9572779131029496E-3</v>
      </c>
      <c r="GM24">
        <v>-1.3560137757314799E-2</v>
      </c>
      <c r="GN24">
        <v>-3.9425093101652903E-2</v>
      </c>
      <c r="GO24">
        <v>-0.11367442426491201</v>
      </c>
      <c r="GP24">
        <v>3.9124277426654502E-2</v>
      </c>
      <c r="GQ24">
        <v>-9.8357508036969701E-2</v>
      </c>
      <c r="GR24">
        <v>-3.1074573362174999E-2</v>
      </c>
      <c r="GS24">
        <v>0.108366855774405</v>
      </c>
      <c r="GT24">
        <v>8.38292631103119E-2</v>
      </c>
      <c r="GU24">
        <v>0.28906817260259399</v>
      </c>
      <c r="GV24">
        <v>1.17450852158398E-2</v>
      </c>
      <c r="GW24">
        <v>-0.19474515044863799</v>
      </c>
      <c r="GX24">
        <v>5.3434004945466601E-2</v>
      </c>
      <c r="GY24">
        <v>-5.6004462370165603E-3</v>
      </c>
      <c r="GZ24">
        <v>8.1038319150694999E-3</v>
      </c>
      <c r="HA24">
        <v>-4.9521122498953102E-2</v>
      </c>
      <c r="HB24">
        <v>0.12431488548903601</v>
      </c>
      <c r="HC24">
        <v>8.3947840358713501E-4</v>
      </c>
      <c r="HD24">
        <v>-7.6723757276138602E-2</v>
      </c>
      <c r="HE24">
        <v>-8.7313785854583895E-2</v>
      </c>
      <c r="HF24">
        <v>-5.9599339002433298E-2</v>
      </c>
      <c r="HG24">
        <v>0.100063259514952</v>
      </c>
      <c r="HH24">
        <v>-0.116611782594203</v>
      </c>
      <c r="HI24">
        <v>-3.9164432969487802E-2</v>
      </c>
      <c r="HJ24">
        <v>-0.10084045425098601</v>
      </c>
      <c r="HK24">
        <v>5.4931743880584603E-2</v>
      </c>
      <c r="HL24">
        <v>0.111674372562545</v>
      </c>
      <c r="HM24">
        <v>-2.1606684240403902E-3</v>
      </c>
      <c r="HN24">
        <v>-5.0671881140041598E-2</v>
      </c>
      <c r="HO24">
        <v>-1.5878264765544801E-2</v>
      </c>
      <c r="HP24">
        <v>-0.115399392286233</v>
      </c>
      <c r="HQ24">
        <v>-0.26055926985463301</v>
      </c>
      <c r="HR24">
        <v>1.1106655931670199E-2</v>
      </c>
      <c r="HS24">
        <v>4.4641459485646601E-3</v>
      </c>
    </row>
    <row r="25" spans="1:227" x14ac:dyDescent="0.2">
      <c r="A25" s="7">
        <v>94</v>
      </c>
      <c r="B25" s="7" t="s">
        <v>227</v>
      </c>
      <c r="C25" s="7" t="s">
        <v>228</v>
      </c>
      <c r="D25" s="7"/>
      <c r="E25" s="7"/>
      <c r="F25" s="7" t="s">
        <v>279</v>
      </c>
      <c r="G25" s="7" t="s">
        <v>280</v>
      </c>
      <c r="H25" s="7" t="s">
        <v>231</v>
      </c>
      <c r="I25" s="7" t="s">
        <v>232</v>
      </c>
      <c r="J25" s="7" t="s">
        <v>281</v>
      </c>
      <c r="K25">
        <v>-2.3066816161133399E-2</v>
      </c>
      <c r="L25">
        <v>-2.8708611467614599E-3</v>
      </c>
      <c r="M25">
        <v>4.94937739715774E-2</v>
      </c>
      <c r="N25">
        <v>3.3540613971079901E-2</v>
      </c>
      <c r="O25">
        <v>-1.08992505761468E-2</v>
      </c>
      <c r="P25">
        <v>8.7766147929704205E-2</v>
      </c>
      <c r="Q25">
        <v>0.10955728769839999</v>
      </c>
      <c r="R25">
        <v>-9.9014821965653602E-2</v>
      </c>
      <c r="S25">
        <v>-0.24354349076361601</v>
      </c>
      <c r="T25">
        <v>-0.24779062151582101</v>
      </c>
      <c r="U25">
        <v>-5.3397275517335398E-3</v>
      </c>
      <c r="V25">
        <v>-2.82456989923329E-2</v>
      </c>
      <c r="W25">
        <v>9.5503429337795695E-2</v>
      </c>
      <c r="X25">
        <v>0.223086300875421</v>
      </c>
      <c r="Y25">
        <v>0.113352189703408</v>
      </c>
      <c r="Z25">
        <v>-4.7880461664347097E-2</v>
      </c>
      <c r="AA25">
        <v>0.374963038710172</v>
      </c>
      <c r="AB25">
        <v>2.4645343429130301E-2</v>
      </c>
      <c r="AC25">
        <v>-1.87340381986069E-2</v>
      </c>
      <c r="AD25">
        <v>6.66465754919775E-2</v>
      </c>
      <c r="AE25">
        <v>-1.07060292982059E-3</v>
      </c>
      <c r="AF25">
        <v>0.10053113049175599</v>
      </c>
      <c r="AG25">
        <v>-4.6175698321472298E-3</v>
      </c>
      <c r="AH25">
        <v>3.8601824517995602E-3</v>
      </c>
      <c r="AI25">
        <v>-1.67645174384339E-2</v>
      </c>
      <c r="AJ25">
        <v>4.7772816594918603E-2</v>
      </c>
      <c r="AK25">
        <v>-4.5044577914429999E-2</v>
      </c>
      <c r="AL25">
        <v>-1.2601838121738001E-2</v>
      </c>
      <c r="AM25">
        <v>1.60910582246841E-2</v>
      </c>
      <c r="AN25">
        <v>-5.8693784921726402E-2</v>
      </c>
      <c r="AO25">
        <v>-7.44686391478913E-2</v>
      </c>
      <c r="AP25">
        <v>-2.6719213378258298E-2</v>
      </c>
      <c r="AQ25">
        <v>6.7365679775193907E-2</v>
      </c>
      <c r="AR25">
        <v>0.16770736614748299</v>
      </c>
      <c r="AS25">
        <v>-0.12958712240482201</v>
      </c>
      <c r="AT25">
        <v>2.27310696457289E-2</v>
      </c>
      <c r="AU25">
        <v>-1.82938098989609E-2</v>
      </c>
      <c r="AV25">
        <v>2.1197835661121298E-2</v>
      </c>
      <c r="AW25">
        <v>-3.4643683410685001E-2</v>
      </c>
      <c r="AX25">
        <v>4.1217519598313698E-2</v>
      </c>
      <c r="AY25">
        <v>-1.9441542905001899E-2</v>
      </c>
      <c r="AZ25">
        <v>-4.6015421435373301E-2</v>
      </c>
      <c r="BA25">
        <v>2.9477442748592899E-2</v>
      </c>
      <c r="BB25">
        <v>9.7421775801118798E-2</v>
      </c>
      <c r="BC25">
        <v>-7.5883569115639496E-2</v>
      </c>
      <c r="BD25">
        <v>-0.216168897833353</v>
      </c>
      <c r="BE25">
        <v>-6.0336777472348703E-2</v>
      </c>
      <c r="BF25">
        <v>-3.63233833838758E-2</v>
      </c>
      <c r="BG25">
        <v>0.137264308345349</v>
      </c>
      <c r="BH25">
        <v>5.4685442135935097E-2</v>
      </c>
      <c r="BI25">
        <v>1.8790959013763601E-2</v>
      </c>
      <c r="BJ25">
        <v>-2.3094168676003001E-3</v>
      </c>
      <c r="BK25">
        <v>-5.9154920143123901E-2</v>
      </c>
      <c r="BL25">
        <v>-4.56046091718246E-2</v>
      </c>
      <c r="BM25">
        <v>0</v>
      </c>
      <c r="BN25">
        <v>-1.1324890022994799E-2</v>
      </c>
      <c r="BO25">
        <v>0.13356836041245199</v>
      </c>
      <c r="BP25">
        <v>6.3094007516474497E-3</v>
      </c>
      <c r="BQ25">
        <v>0.161301300417902</v>
      </c>
      <c r="BR25">
        <v>-6.3910684232773296E-2</v>
      </c>
      <c r="BS25">
        <v>7.1739127657459101E-2</v>
      </c>
      <c r="BT25">
        <v>-0.40546620418916302</v>
      </c>
      <c r="BU25">
        <v>-2.1124504421539E-2</v>
      </c>
      <c r="BV25">
        <v>8.3790607211347207E-2</v>
      </c>
      <c r="BW25">
        <v>4.0711971436490801E-2</v>
      </c>
      <c r="BX25">
        <v>5.3256549875554102E-2</v>
      </c>
      <c r="BY25">
        <v>1.2420984852676E-2</v>
      </c>
      <c r="BZ25">
        <v>-4.4268151621096E-2</v>
      </c>
      <c r="CA25">
        <v>4.7542666218240298E-3</v>
      </c>
      <c r="CB25">
        <v>2.63271176809711E-2</v>
      </c>
      <c r="CC25">
        <v>-2.0349359068850398E-2</v>
      </c>
      <c r="CD25">
        <v>-2.9097154021436099E-2</v>
      </c>
      <c r="CE25">
        <v>-3.6776567298731001E-2</v>
      </c>
      <c r="CF25">
        <v>0.41857803460016202</v>
      </c>
      <c r="CG25">
        <v>5.1044874329229301E-2</v>
      </c>
      <c r="CH25">
        <v>6.7556404548277799E-2</v>
      </c>
      <c r="CI25">
        <v>8.6582967693617906E-3</v>
      </c>
      <c r="CJ25">
        <v>4.21465273783955E-3</v>
      </c>
      <c r="CK25">
        <v>1.54771067147913E-2</v>
      </c>
      <c r="CL25">
        <v>-1.44194002984641E-2</v>
      </c>
      <c r="CM25">
        <v>6.5723949128961803E-2</v>
      </c>
      <c r="CN25">
        <v>2.9998231571601301E-2</v>
      </c>
      <c r="CO25">
        <v>-0.108448024862739</v>
      </c>
      <c r="CP25">
        <v>-0.18045702808519901</v>
      </c>
      <c r="CQ25">
        <v>-8.2217949942177598E-2</v>
      </c>
      <c r="CR25">
        <v>1.8369495067344001E-2</v>
      </c>
      <c r="CS25">
        <v>5.9075373822661301E-2</v>
      </c>
      <c r="CT25">
        <v>1.05772384725445E-3</v>
      </c>
      <c r="CU25">
        <v>-9.0924918648511002E-2</v>
      </c>
      <c r="CV25">
        <v>2.4439076457671301E-2</v>
      </c>
      <c r="CW25">
        <v>-0.30578678050490099</v>
      </c>
      <c r="CX25">
        <v>-4.9602292115974701E-2</v>
      </c>
      <c r="CY25">
        <v>6.5238617461446297E-2</v>
      </c>
      <c r="CZ25">
        <v>-4.8541953012941903E-2</v>
      </c>
      <c r="DA25">
        <v>-0.131638478885587</v>
      </c>
      <c r="DB25">
        <v>0.20517753474928799</v>
      </c>
      <c r="DC25">
        <v>1.80292479695861E-4</v>
      </c>
      <c r="DD25">
        <v>-5.2556267153145902E-2</v>
      </c>
      <c r="DE25">
        <v>-2.2568926752728698E-2</v>
      </c>
      <c r="DF25">
        <v>5.2703951001017803E-2</v>
      </c>
      <c r="DG25">
        <v>0.20251944139295999</v>
      </c>
      <c r="DH25">
        <v>0.23329503573018201</v>
      </c>
      <c r="DI25">
        <v>0.11305783118592</v>
      </c>
      <c r="DJ25">
        <v>-7.0221989305603296E-3</v>
      </c>
      <c r="DK25">
        <v>-4.3762415634011599E-2</v>
      </c>
      <c r="DL25">
        <v>-1.3207135813301E-2</v>
      </c>
      <c r="DM25">
        <v>-9.20799903897895E-3</v>
      </c>
      <c r="DN25">
        <v>7.8734967326225105E-2</v>
      </c>
      <c r="DO25">
        <v>0.11231777998053501</v>
      </c>
      <c r="DP25">
        <v>3.6341160062327002E-2</v>
      </c>
      <c r="DQ25">
        <v>-1.50993755566808E-2</v>
      </c>
      <c r="DR25">
        <v>-3.7160110895689401E-2</v>
      </c>
      <c r="DS25">
        <v>-4.1782589833764303E-2</v>
      </c>
      <c r="DT25">
        <v>-5.8655463063705896E-3</v>
      </c>
      <c r="DU25">
        <v>-0.29133334797928001</v>
      </c>
      <c r="DV25">
        <v>6.8887193087683707E-2</v>
      </c>
      <c r="DW25">
        <v>0.46325020113457799</v>
      </c>
      <c r="DX25">
        <v>-5.3658439507424403E-2</v>
      </c>
      <c r="DY25">
        <v>-0.10562955871318901</v>
      </c>
      <c r="DZ25">
        <v>-2.9389948925678099E-2</v>
      </c>
      <c r="EA25">
        <v>-1.95747792094021E-2</v>
      </c>
      <c r="EB25">
        <v>-4.0535818443660603E-2</v>
      </c>
      <c r="EC25">
        <v>3.5586978252246701E-2</v>
      </c>
      <c r="ED25">
        <v>0.105067823246564</v>
      </c>
      <c r="EE25">
        <v>7.3292152956065698E-2</v>
      </c>
      <c r="EF25">
        <v>6.8281549840138497E-2</v>
      </c>
      <c r="EG25">
        <v>7.8113529322117001E-2</v>
      </c>
      <c r="EH25">
        <v>0.15336969651267399</v>
      </c>
      <c r="EI25">
        <v>-6.5299447207558103E-3</v>
      </c>
      <c r="EJ25">
        <v>2.8937568810390502E-2</v>
      </c>
      <c r="EK25">
        <v>7.9191843604948298E-2</v>
      </c>
      <c r="EL25">
        <v>0.14817999115404001</v>
      </c>
      <c r="EM25">
        <v>-3.2254529211718001E-2</v>
      </c>
      <c r="EN25">
        <v>-2.7049571302422401E-2</v>
      </c>
      <c r="EO25">
        <v>-0.14156522799250501</v>
      </c>
      <c r="EP25">
        <v>-6.7971767303424593E-2</v>
      </c>
      <c r="EQ25">
        <v>-2.7286542301836001E-2</v>
      </c>
      <c r="ER25">
        <v>-5.9595539365518996E-3</v>
      </c>
      <c r="ES25">
        <v>8.8430300456131799E-3</v>
      </c>
      <c r="ET25">
        <v>-1.17517139747489E-2</v>
      </c>
      <c r="EU25">
        <v>-5.66834814861812E-2</v>
      </c>
      <c r="EV25">
        <v>-7.1426150758195597E-2</v>
      </c>
      <c r="EW25">
        <v>7.3571759546911201E-3</v>
      </c>
      <c r="EX25">
        <v>0.35658955949941101</v>
      </c>
      <c r="EY25">
        <v>-4.5496265379549199E-2</v>
      </c>
      <c r="EZ25">
        <v>-3.2541166880329501E-3</v>
      </c>
      <c r="FA25">
        <v>-1.0737648645992501E-3</v>
      </c>
      <c r="FB25">
        <v>0.20917357229665701</v>
      </c>
      <c r="FC25">
        <v>-1.2802748509997399E-2</v>
      </c>
      <c r="FD25">
        <v>-2.6894684438649698E-2</v>
      </c>
      <c r="FE25">
        <v>2.9155856014308701E-2</v>
      </c>
      <c r="FF25">
        <v>0.53605767353153899</v>
      </c>
      <c r="FG25">
        <v>-8.6244827058014895E-2</v>
      </c>
      <c r="FH25">
        <v>0.10735778927247901</v>
      </c>
      <c r="FI25">
        <v>4.7503834466841102E-2</v>
      </c>
      <c r="FJ25">
        <v>-4.77615632823346E-2</v>
      </c>
      <c r="FK25">
        <v>3.05897018272542E-2</v>
      </c>
      <c r="FL25">
        <v>5.7425945203965503E-2</v>
      </c>
      <c r="FM25">
        <v>0.24692418861905099</v>
      </c>
      <c r="FN25">
        <v>-5.4932879866336201E-2</v>
      </c>
      <c r="FO25">
        <v>-8.6507413843077294E-2</v>
      </c>
      <c r="FP25">
        <v>-2.16618016567944E-3</v>
      </c>
      <c r="FQ25">
        <v>3.1599839137107198E-2</v>
      </c>
      <c r="FR25">
        <v>6.3832355943309493E-2</v>
      </c>
      <c r="FS25">
        <v>5.6813621965501701E-2</v>
      </c>
      <c r="FT25">
        <v>-4.7463678298911301E-2</v>
      </c>
      <c r="FU25">
        <v>3.1278114946479099E-2</v>
      </c>
      <c r="FV25">
        <v>-4.57311221338546E-2</v>
      </c>
      <c r="FW25">
        <v>-1.9513268079844898E-2</v>
      </c>
      <c r="FX25">
        <v>3.8901139565360901E-3</v>
      </c>
      <c r="FY25">
        <v>0.15517862832493401</v>
      </c>
      <c r="FZ25">
        <v>-5.0501672641580099E-2</v>
      </c>
      <c r="GA25">
        <v>-8.7895251823332209E-3</v>
      </c>
      <c r="GB25">
        <v>-3.8050217368624302E-2</v>
      </c>
      <c r="GC25">
        <v>-6.0981536683969703E-2</v>
      </c>
      <c r="GD25">
        <v>-2.0860948756406001E-2</v>
      </c>
      <c r="GE25">
        <v>0.153045678525392</v>
      </c>
      <c r="GF25">
        <v>7.1089802365340002E-2</v>
      </c>
      <c r="GG25">
        <v>0.19984805587318299</v>
      </c>
      <c r="GH25">
        <v>1.0068629330681699E-3</v>
      </c>
      <c r="GI25">
        <v>-0.16644048411203599</v>
      </c>
      <c r="GJ25">
        <v>-0.150872533150708</v>
      </c>
      <c r="GK25">
        <v>-0.21088178016061099</v>
      </c>
      <c r="GL25">
        <v>-7.8844120167175999E-3</v>
      </c>
      <c r="GM25">
        <v>-0.14255223868713501</v>
      </c>
      <c r="GN25">
        <v>-5.3927034031473399E-2</v>
      </c>
      <c r="GO25">
        <v>0.101088798805268</v>
      </c>
      <c r="GP25">
        <v>0.20600605349683401</v>
      </c>
      <c r="GQ25">
        <v>-5.17340569667901E-2</v>
      </c>
      <c r="GR25">
        <v>-1.13300072919955E-2</v>
      </c>
      <c r="GS25">
        <v>-0.16554474115541601</v>
      </c>
      <c r="GT25">
        <v>9.4489797180491705E-2</v>
      </c>
      <c r="GU25">
        <v>0.13374708067277299</v>
      </c>
      <c r="GV25">
        <v>0.16468606128601901</v>
      </c>
      <c r="GW25">
        <v>3.5635437621541401E-2</v>
      </c>
      <c r="GX25">
        <v>-0.22351167498435401</v>
      </c>
      <c r="GY25">
        <v>-4.4855015166837098E-2</v>
      </c>
      <c r="GZ25">
        <v>3.1002200985248699E-2</v>
      </c>
      <c r="HA25">
        <v>-1.4609939428773601E-2</v>
      </c>
      <c r="HB25">
        <v>9.8359415592154907E-3</v>
      </c>
      <c r="HC25">
        <v>0.101714656473766</v>
      </c>
      <c r="HD25">
        <v>7.5630788794040907E-2</v>
      </c>
      <c r="HE25">
        <v>9.7248444215595295E-2</v>
      </c>
      <c r="HF25">
        <v>-0.11193704993225401</v>
      </c>
      <c r="HG25">
        <v>0.173016734585132</v>
      </c>
      <c r="HH25">
        <v>0.159388763475977</v>
      </c>
      <c r="HI25">
        <v>3.0310910100691601E-2</v>
      </c>
      <c r="HJ25">
        <v>7.0590424819193601E-2</v>
      </c>
      <c r="HK25">
        <v>6.0041933950764001E-2</v>
      </c>
      <c r="HL25">
        <v>-1.84828833672761E-2</v>
      </c>
      <c r="HM25">
        <v>-1.22826063538611E-2</v>
      </c>
      <c r="HN25">
        <v>0.14846683193013799</v>
      </c>
      <c r="HO25">
        <v>3.2234383304634698E-2</v>
      </c>
      <c r="HP25">
        <v>2.65264477839465E-2</v>
      </c>
      <c r="HQ25">
        <v>8.3818592215546203E-2</v>
      </c>
      <c r="HR25">
        <v>-0.12075592399814999</v>
      </c>
      <c r="HS25">
        <v>-6.6690849812557499E-3</v>
      </c>
    </row>
    <row r="26" spans="1:227" x14ac:dyDescent="0.2">
      <c r="A26" s="7">
        <v>95</v>
      </c>
      <c r="B26" s="7" t="s">
        <v>227</v>
      </c>
      <c r="C26" s="7" t="s">
        <v>228</v>
      </c>
      <c r="D26" s="7"/>
      <c r="E26" s="7"/>
      <c r="F26" s="7" t="s">
        <v>282</v>
      </c>
      <c r="G26" s="7" t="s">
        <v>283</v>
      </c>
      <c r="H26" s="7" t="s">
        <v>231</v>
      </c>
      <c r="I26" s="7" t="s">
        <v>232</v>
      </c>
      <c r="J26" s="7" t="s">
        <v>284</v>
      </c>
      <c r="K26">
        <v>1.25255129727215E-2</v>
      </c>
      <c r="L26">
        <v>-1.3022071012906601E-2</v>
      </c>
      <c r="M26">
        <v>3.5432573105431998E-2</v>
      </c>
      <c r="N26">
        <v>4.9196810493464102E-4</v>
      </c>
      <c r="O26">
        <v>2.23716985577079E-2</v>
      </c>
      <c r="P26">
        <v>3.3056581063559E-2</v>
      </c>
      <c r="Q26">
        <v>4.9766263832254999E-2</v>
      </c>
      <c r="R26">
        <v>0.164958698168201</v>
      </c>
      <c r="S26">
        <v>-0.24545540562976201</v>
      </c>
      <c r="T26">
        <v>-0.15740212938196599</v>
      </c>
      <c r="U26">
        <v>0.17464073858212101</v>
      </c>
      <c r="V26">
        <v>2.40033721415219E-2</v>
      </c>
      <c r="W26">
        <v>0.12343180347165</v>
      </c>
      <c r="X26">
        <v>0.27767865100927602</v>
      </c>
      <c r="Y26">
        <v>3.5235031837262801E-2</v>
      </c>
      <c r="Z26">
        <v>-1.09340875304924E-2</v>
      </c>
      <c r="AA26">
        <v>0.247260090844026</v>
      </c>
      <c r="AB26">
        <v>3.2015314562985099E-2</v>
      </c>
      <c r="AC26">
        <v>0.153118360935248</v>
      </c>
      <c r="AD26">
        <v>-2.6222630374167898E-2</v>
      </c>
      <c r="AE26">
        <v>3.6133778204034399E-2</v>
      </c>
      <c r="AF26">
        <v>-1.5586227374389401E-2</v>
      </c>
      <c r="AG26">
        <v>-7.0111006982925602E-3</v>
      </c>
      <c r="AH26">
        <v>-2.58666344143458E-2</v>
      </c>
      <c r="AI26">
        <v>-1.93705130457918E-3</v>
      </c>
      <c r="AJ26">
        <v>6.1789919728773401E-2</v>
      </c>
      <c r="AK26">
        <v>-5.7028487805752303E-3</v>
      </c>
      <c r="AL26">
        <v>-8.2067576987883403E-2</v>
      </c>
      <c r="AM26">
        <v>0.121057999358539</v>
      </c>
      <c r="AN26">
        <v>1.85058121212794E-3</v>
      </c>
      <c r="AO26">
        <v>1.8772272985963599E-2</v>
      </c>
      <c r="AP26">
        <v>-2.0398500244403601E-2</v>
      </c>
      <c r="AQ26">
        <v>3.91434459090488E-2</v>
      </c>
      <c r="AR26">
        <v>9.5873427281337506E-2</v>
      </c>
      <c r="AS26">
        <v>-0.14122309027096699</v>
      </c>
      <c r="AT26">
        <v>8.7984498779583906E-2</v>
      </c>
      <c r="AU26">
        <v>-6.7584928765106494E-2</v>
      </c>
      <c r="AV26">
        <v>0.21811829479497599</v>
      </c>
      <c r="AW26">
        <v>-5.6523376276830101E-2</v>
      </c>
      <c r="AX26">
        <v>0.10732464173216801</v>
      </c>
      <c r="AY26">
        <v>-1.6651060771147402E-2</v>
      </c>
      <c r="AZ26">
        <v>3.6454844698481197E-2</v>
      </c>
      <c r="BA26">
        <v>0.136927887882448</v>
      </c>
      <c r="BB26">
        <v>-1.81294700650265E-2</v>
      </c>
      <c r="BC26">
        <v>2.7806900182152702E-3</v>
      </c>
      <c r="BD26">
        <v>-8.7945571699497793E-2</v>
      </c>
      <c r="BE26">
        <v>6.3712669661506197E-2</v>
      </c>
      <c r="BF26">
        <v>-9.8631112500209492E-3</v>
      </c>
      <c r="BG26">
        <v>0.123698477479204</v>
      </c>
      <c r="BH26">
        <v>6.0265209269789503E-2</v>
      </c>
      <c r="BI26">
        <v>-1.5870888523812901E-3</v>
      </c>
      <c r="BJ26">
        <v>-0.13370917573374599</v>
      </c>
      <c r="BK26">
        <v>-3.3612476009269303E-2</v>
      </c>
      <c r="BL26">
        <v>-7.8654694037969805E-2</v>
      </c>
      <c r="BM26">
        <v>-5.6262057866145097E-2</v>
      </c>
      <c r="BN26">
        <v>0.13465884611085999</v>
      </c>
      <c r="BO26">
        <v>-1.70424534536931E-2</v>
      </c>
      <c r="BP26">
        <v>8.0236705885502094E-2</v>
      </c>
      <c r="BQ26">
        <v>0.226421543551757</v>
      </c>
      <c r="BR26">
        <v>4.1452704901081397E-2</v>
      </c>
      <c r="BS26">
        <v>-2.9663496208686298E-2</v>
      </c>
      <c r="BT26">
        <v>-0.13497347105530799</v>
      </c>
      <c r="BU26">
        <v>1.5714128712315902E-2</v>
      </c>
      <c r="BV26">
        <v>0.100786099345202</v>
      </c>
      <c r="BW26">
        <v>5.3326401570345502E-2</v>
      </c>
      <c r="BX26">
        <v>-7.9438509905910195E-3</v>
      </c>
      <c r="BY26">
        <v>-1.95486280134692E-2</v>
      </c>
      <c r="BZ26">
        <v>-5.7498942487241397E-2</v>
      </c>
      <c r="CA26">
        <v>-0.239749891244321</v>
      </c>
      <c r="CB26">
        <v>-5.2606449185174702E-2</v>
      </c>
      <c r="CC26">
        <v>3.3167890650044199E-3</v>
      </c>
      <c r="CD26">
        <v>-0.13570560688758099</v>
      </c>
      <c r="CE26">
        <v>-1.8033722164876299E-2</v>
      </c>
      <c r="CF26">
        <v>0.148154139734017</v>
      </c>
      <c r="CG26">
        <v>-4.47978385369159E-2</v>
      </c>
      <c r="CH26">
        <v>0.139355522682133</v>
      </c>
      <c r="CI26">
        <v>3.8841152903216401E-2</v>
      </c>
      <c r="CJ26">
        <v>1.3704466871694E-2</v>
      </c>
      <c r="CK26">
        <v>1.1367655848646E-2</v>
      </c>
      <c r="CL26">
        <v>-0.111577763164609</v>
      </c>
      <c r="CM26">
        <v>6.2624233262816104E-2</v>
      </c>
      <c r="CN26">
        <v>-1.6461183294543699E-2</v>
      </c>
      <c r="CO26">
        <v>-0.111144560728885</v>
      </c>
      <c r="CP26">
        <v>-0.128031132951344</v>
      </c>
      <c r="CQ26">
        <v>-3.7381943808323201E-2</v>
      </c>
      <c r="CR26">
        <v>8.0915882011986795E-3</v>
      </c>
      <c r="CS26">
        <v>4.56513819565161E-2</v>
      </c>
      <c r="CT26">
        <v>-5.6732446018890999E-2</v>
      </c>
      <c r="CU26">
        <v>-0.144433081514656</v>
      </c>
      <c r="CV26">
        <v>-8.2324639408473801E-2</v>
      </c>
      <c r="CW26">
        <v>-0.24825979237104701</v>
      </c>
      <c r="CX26">
        <v>-0.10843701698211999</v>
      </c>
      <c r="CY26">
        <v>8.8786554595301201E-2</v>
      </c>
      <c r="CZ26">
        <v>-0.113085617879087</v>
      </c>
      <c r="DA26">
        <v>-4.2550277751732E-2</v>
      </c>
      <c r="DB26">
        <v>7.8257272883142603E-2</v>
      </c>
      <c r="DC26">
        <v>4.7349026613550699E-2</v>
      </c>
      <c r="DD26">
        <v>-6.5216790019290996E-2</v>
      </c>
      <c r="DE26">
        <v>-0.23794601461887399</v>
      </c>
      <c r="DF26">
        <v>-5.2708506865127902E-2</v>
      </c>
      <c r="DG26">
        <v>7.8634212526814795E-2</v>
      </c>
      <c r="DH26">
        <v>0.15292838186403701</v>
      </c>
      <c r="DI26">
        <v>0.102535261319775</v>
      </c>
      <c r="DJ26">
        <v>-4.6273165796705797E-2</v>
      </c>
      <c r="DK26">
        <v>-8.8180625001568896E-3</v>
      </c>
      <c r="DL26">
        <v>0.14646432532055401</v>
      </c>
      <c r="DM26">
        <v>4.0703547094875801E-2</v>
      </c>
      <c r="DN26">
        <v>2.14453184600801E-2</v>
      </c>
      <c r="DO26">
        <v>0.13147912911439</v>
      </c>
      <c r="DP26">
        <v>5.1427261961816302E-3</v>
      </c>
      <c r="DQ26">
        <v>-1.2378488422825899E-2</v>
      </c>
      <c r="DR26">
        <v>3.3686342381650598E-3</v>
      </c>
      <c r="DS26">
        <v>-1.9996991699909601E-2</v>
      </c>
      <c r="DT26">
        <v>-6.8694525172515994E-2</v>
      </c>
      <c r="DU26">
        <v>-0.30741991984542499</v>
      </c>
      <c r="DV26">
        <v>5.9106603221538399E-2</v>
      </c>
      <c r="DW26">
        <v>-0.171441599731567</v>
      </c>
      <c r="DX26">
        <v>3.82099766264304E-2</v>
      </c>
      <c r="DY26">
        <v>0.30789803742066602</v>
      </c>
      <c r="DZ26">
        <v>3.42454720817662E-3</v>
      </c>
      <c r="EA26">
        <v>-1.29006990755477E-2</v>
      </c>
      <c r="EB26">
        <v>1.64253816901943E-2</v>
      </c>
      <c r="EC26">
        <v>-9.9207733613898397E-2</v>
      </c>
      <c r="ED26">
        <v>-3.4480519619581103E-2</v>
      </c>
      <c r="EE26">
        <v>5.0554438089920398E-2</v>
      </c>
      <c r="EF26">
        <v>-2.34525500260057E-2</v>
      </c>
      <c r="EG26">
        <v>0.120431174455972</v>
      </c>
      <c r="EH26">
        <v>0.19199732564652899</v>
      </c>
      <c r="EI26">
        <v>-2.0739324586901101E-2</v>
      </c>
      <c r="EJ26">
        <v>3.0642480944245001E-2</v>
      </c>
      <c r="EK26">
        <v>3.31077217388029E-2</v>
      </c>
      <c r="EL26">
        <v>7.1411236287894198E-2</v>
      </c>
      <c r="EM26">
        <v>-4.6516077863126306E-5</v>
      </c>
      <c r="EN26">
        <v>-4.3426835168567698E-2</v>
      </c>
      <c r="EO26">
        <v>0.40513640714134902</v>
      </c>
      <c r="EP26">
        <v>-7.6117801169569801E-2</v>
      </c>
      <c r="EQ26">
        <v>-4.9897273167981301E-2</v>
      </c>
      <c r="ER26">
        <v>-4.2552584802696997E-2</v>
      </c>
      <c r="ES26">
        <v>-6.9797210820532196E-2</v>
      </c>
      <c r="ET26">
        <v>3.3706618159105702E-2</v>
      </c>
      <c r="EU26">
        <v>0.121815791647674</v>
      </c>
      <c r="EV26">
        <v>-0.211925466624341</v>
      </c>
      <c r="EW26">
        <v>-6.0990065911453603E-2</v>
      </c>
      <c r="EX26">
        <v>9.3364286633265597E-2</v>
      </c>
      <c r="EY26">
        <v>-0.10097353824569499</v>
      </c>
      <c r="EZ26">
        <v>-1.20257405541782E-2</v>
      </c>
      <c r="FA26">
        <v>1.7024769269255599E-2</v>
      </c>
      <c r="FB26">
        <v>0.111327660430512</v>
      </c>
      <c r="FC26">
        <v>-9.0480019376142903E-2</v>
      </c>
      <c r="FD26">
        <v>5.5382054695205199E-2</v>
      </c>
      <c r="FE26">
        <v>4.0229207148163498E-2</v>
      </c>
      <c r="FF26">
        <v>0.135889417665394</v>
      </c>
      <c r="FG26">
        <v>-8.5336280924160193E-2</v>
      </c>
      <c r="FH26">
        <v>4.57773994063339E-2</v>
      </c>
      <c r="FI26">
        <v>5.9063627600696E-2</v>
      </c>
      <c r="FJ26">
        <v>-2.6874701484797402E-3</v>
      </c>
      <c r="FK26">
        <v>-9.47197150388909E-2</v>
      </c>
      <c r="FL26">
        <v>0.11932099533781999</v>
      </c>
      <c r="FM26">
        <v>2.56804147529055E-2</v>
      </c>
      <c r="FN26">
        <v>-4.8591364732481601E-2</v>
      </c>
      <c r="FO26">
        <v>-5.4984740709222803E-2</v>
      </c>
      <c r="FP26">
        <v>-0.19216210503182499</v>
      </c>
      <c r="FQ26">
        <v>-8.3464437290380403E-3</v>
      </c>
      <c r="FR26">
        <v>-5.9743898922835798E-2</v>
      </c>
      <c r="FS26">
        <v>2.9976507099355999E-2</v>
      </c>
      <c r="FT26">
        <v>-2.0913261165056901E-2</v>
      </c>
      <c r="FU26">
        <v>0.118819171080334</v>
      </c>
      <c r="FV26">
        <v>0</v>
      </c>
      <c r="FW26">
        <v>-4.61338494599009E-3</v>
      </c>
      <c r="FX26">
        <v>4.5225678090390603E-2</v>
      </c>
      <c r="FY26">
        <v>0.127086921458789</v>
      </c>
      <c r="FZ26">
        <v>-7.5560953507725404E-2</v>
      </c>
      <c r="GA26">
        <v>-9.4975690484785293E-3</v>
      </c>
      <c r="GB26">
        <v>-8.6075102347694301E-3</v>
      </c>
      <c r="GC26">
        <v>-2.9545213550114999E-2</v>
      </c>
      <c r="GD26">
        <v>-0.164441185622551</v>
      </c>
      <c r="GE26">
        <v>8.3705768659247101E-2</v>
      </c>
      <c r="GF26">
        <v>4.6154974499194798E-2</v>
      </c>
      <c r="GG26">
        <v>-5.0921469929625504E-3</v>
      </c>
      <c r="GH26">
        <v>2.0344116066922501E-2</v>
      </c>
      <c r="GI26">
        <v>-0.80948722997818101</v>
      </c>
      <c r="GJ26">
        <v>-0.60854386901685298</v>
      </c>
      <c r="GK26">
        <v>-0.20203334902675599</v>
      </c>
      <c r="GL26">
        <v>5.7843879117137301E-2</v>
      </c>
      <c r="GM26">
        <v>-0.15553209855328101</v>
      </c>
      <c r="GN26">
        <v>-4.7955139897618702E-2</v>
      </c>
      <c r="GO26">
        <v>0.232951100939122</v>
      </c>
      <c r="GP26">
        <v>-0.19692273636931201</v>
      </c>
      <c r="GQ26">
        <v>-7.2870308329353603E-3</v>
      </c>
      <c r="GR26">
        <v>-2.9057140158140999E-2</v>
      </c>
      <c r="GS26">
        <v>-0.15087894302156099</v>
      </c>
      <c r="GT26">
        <v>0.15834450131434599</v>
      </c>
      <c r="GU26">
        <v>2.2420950806628301E-2</v>
      </c>
      <c r="GV26">
        <v>7.6508248419874095E-2</v>
      </c>
      <c r="GW26">
        <v>0.30188313075539602</v>
      </c>
      <c r="GX26">
        <v>-0.193927574850499</v>
      </c>
      <c r="GY26">
        <v>1.53391069670176E-2</v>
      </c>
      <c r="GZ26">
        <v>6.7397106119103795E-2</v>
      </c>
      <c r="HA26">
        <v>-4.87111972949189E-2</v>
      </c>
      <c r="HB26">
        <v>-4.2720098306929501E-2</v>
      </c>
      <c r="HC26">
        <v>3.4458268607621002E-2</v>
      </c>
      <c r="HD26">
        <v>0.33574861592789601</v>
      </c>
      <c r="HE26">
        <v>8.2188212349450396E-2</v>
      </c>
      <c r="HF26">
        <v>-9.0699402798399095E-2</v>
      </c>
      <c r="HG26">
        <v>4.5531733718986798E-2</v>
      </c>
      <c r="HH26">
        <v>7.3368431609831905E-2</v>
      </c>
      <c r="HI26">
        <v>3.2746754234546302E-2</v>
      </c>
      <c r="HJ26">
        <v>-9.3039966046951694E-2</v>
      </c>
      <c r="HK26">
        <v>-6.3943502915381298E-2</v>
      </c>
      <c r="HL26">
        <v>5.8669348766578797E-2</v>
      </c>
      <c r="HM26">
        <v>-5.83898602200063E-2</v>
      </c>
      <c r="HN26">
        <v>0.14000644806399201</v>
      </c>
      <c r="HO26">
        <v>7.5686851438488995E-2</v>
      </c>
      <c r="HP26">
        <v>5.6016437917801198E-2</v>
      </c>
      <c r="HQ26">
        <v>-0.22581882265059899</v>
      </c>
      <c r="HR26">
        <v>-0.120520293864296</v>
      </c>
      <c r="HS26">
        <v>-0.26169775084740099</v>
      </c>
    </row>
  </sheetData>
  <printOptions gridLines="1" gridLinesSet="0"/>
  <pageMargins left="0.75" right="0.75" top="1" bottom="1" header="0.5" footer="0.5"/>
  <pageSetup paperSize="0" fitToWidth="0"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9"/>
  <sheetViews>
    <sheetView workbookViewId="0">
      <pane activePane="bottomRight" state="frozen"/>
    </sheetView>
  </sheetViews>
  <sheetFormatPr defaultRowHeight="12.75" x14ac:dyDescent="0.2"/>
  <cols>
    <col min="1" max="1" width="6.140625" bestFit="1" customWidth="1"/>
    <col min="2" max="2" width="27.7109375" bestFit="1" customWidth="1"/>
    <col min="3" max="3" width="32.140625" bestFit="1" customWidth="1"/>
    <col min="6" max="6" width="8.85546875" bestFit="1" customWidth="1"/>
    <col min="7" max="8" width="14.7109375" bestFit="1" customWidth="1"/>
    <col min="9" max="9" width="7.42578125" bestFit="1" customWidth="1"/>
    <col min="10" max="10" width="12.140625" bestFit="1" customWidth="1"/>
    <col min="11" max="227" width="12.5703125" bestFit="1" customWidth="1"/>
  </cols>
  <sheetData>
    <row r="1" spans="1:227" s="12" customFormat="1" x14ac:dyDescent="0.2">
      <c r="J1" s="12" t="s">
        <v>696</v>
      </c>
      <c r="K1" s="12">
        <f>MIN(K12:HS29)</f>
        <v>-1.2319854166641699</v>
      </c>
    </row>
    <row r="2" spans="1:227" s="12" customFormat="1" x14ac:dyDescent="0.2">
      <c r="J2" s="12" t="s">
        <v>697</v>
      </c>
      <c r="K2" s="12">
        <f>MAX(K12:HS29)</f>
        <v>1.3003817514492</v>
      </c>
    </row>
    <row r="4" spans="1:227" s="1" customFormat="1" x14ac:dyDescent="0.2">
      <c r="J4" s="2" t="s">
        <v>287</v>
      </c>
      <c r="K4" s="3">
        <v>1</v>
      </c>
      <c r="L4" s="3">
        <v>2</v>
      </c>
      <c r="M4" s="3">
        <v>3</v>
      </c>
      <c r="N4" s="3">
        <v>4</v>
      </c>
      <c r="O4" s="3">
        <v>5</v>
      </c>
      <c r="P4" s="3">
        <v>6</v>
      </c>
      <c r="Q4" s="3">
        <v>7</v>
      </c>
      <c r="R4" s="3">
        <v>8</v>
      </c>
      <c r="S4" s="3">
        <v>9</v>
      </c>
      <c r="T4" s="3">
        <v>10</v>
      </c>
      <c r="U4" s="3">
        <v>11</v>
      </c>
      <c r="V4" s="3">
        <v>12</v>
      </c>
      <c r="W4" s="3">
        <v>13</v>
      </c>
      <c r="X4" s="3">
        <v>14</v>
      </c>
      <c r="Y4" s="3">
        <v>15</v>
      </c>
      <c r="Z4" s="3">
        <v>16</v>
      </c>
      <c r="AA4" s="3">
        <v>17</v>
      </c>
      <c r="AB4" s="3">
        <v>18</v>
      </c>
      <c r="AC4" s="3">
        <v>19</v>
      </c>
      <c r="AD4" s="3">
        <v>20</v>
      </c>
      <c r="AE4" s="3">
        <v>21</v>
      </c>
      <c r="AF4" s="3">
        <v>22</v>
      </c>
      <c r="AG4" s="3">
        <v>23</v>
      </c>
      <c r="AH4" s="3">
        <v>24</v>
      </c>
      <c r="AI4" s="3">
        <v>25</v>
      </c>
      <c r="AJ4" s="3">
        <v>26</v>
      </c>
      <c r="AK4" s="3">
        <v>27</v>
      </c>
      <c r="AL4" s="3">
        <v>28</v>
      </c>
      <c r="AM4" s="3">
        <v>29</v>
      </c>
      <c r="AN4" s="3">
        <v>30</v>
      </c>
      <c r="AO4" s="3">
        <v>31</v>
      </c>
      <c r="AP4" s="3">
        <v>32</v>
      </c>
      <c r="AQ4" s="3">
        <v>33</v>
      </c>
      <c r="AR4" s="3">
        <v>34</v>
      </c>
      <c r="AS4" s="3">
        <v>35</v>
      </c>
      <c r="AT4" s="3">
        <v>36</v>
      </c>
      <c r="AU4" s="3">
        <v>37</v>
      </c>
      <c r="AV4" s="3">
        <v>38</v>
      </c>
      <c r="AW4" s="3">
        <v>39</v>
      </c>
      <c r="AX4" s="3">
        <v>40</v>
      </c>
      <c r="AY4" s="3">
        <v>41</v>
      </c>
      <c r="AZ4" s="3">
        <v>42</v>
      </c>
      <c r="BA4" s="3">
        <v>43</v>
      </c>
      <c r="BB4" s="3">
        <v>44</v>
      </c>
      <c r="BC4" s="3">
        <v>45</v>
      </c>
      <c r="BD4" s="3">
        <v>46</v>
      </c>
      <c r="BE4" s="3">
        <v>47</v>
      </c>
      <c r="BF4" s="3">
        <v>48</v>
      </c>
      <c r="BG4" s="3">
        <v>49</v>
      </c>
      <c r="BH4" s="3">
        <v>50</v>
      </c>
      <c r="BI4" s="3">
        <v>51</v>
      </c>
      <c r="BJ4" s="3">
        <v>52</v>
      </c>
      <c r="BK4" s="3">
        <v>53</v>
      </c>
      <c r="BL4" s="3">
        <v>54</v>
      </c>
      <c r="BM4" s="3">
        <v>55</v>
      </c>
      <c r="BN4" s="3">
        <v>56</v>
      </c>
      <c r="BO4" s="3">
        <v>57</v>
      </c>
      <c r="BP4" s="3">
        <v>58</v>
      </c>
      <c r="BQ4" s="3">
        <v>59</v>
      </c>
      <c r="BR4" s="3">
        <v>60</v>
      </c>
      <c r="BS4" s="3">
        <v>61</v>
      </c>
      <c r="BT4" s="3">
        <v>62</v>
      </c>
      <c r="BU4" s="3">
        <v>63</v>
      </c>
      <c r="BV4" s="3">
        <v>64</v>
      </c>
      <c r="BW4" s="3">
        <v>65</v>
      </c>
      <c r="BX4" s="3">
        <v>66</v>
      </c>
      <c r="BY4" s="3">
        <v>67</v>
      </c>
      <c r="BZ4" s="3">
        <v>68</v>
      </c>
      <c r="CA4" s="3">
        <v>69</v>
      </c>
      <c r="CB4" s="3">
        <v>70</v>
      </c>
      <c r="CC4" s="3">
        <v>71</v>
      </c>
      <c r="CD4" s="3">
        <v>72</v>
      </c>
      <c r="CE4" s="3">
        <v>73</v>
      </c>
      <c r="CF4" s="3">
        <v>74</v>
      </c>
      <c r="CG4" s="3">
        <v>75</v>
      </c>
      <c r="CH4" s="3">
        <v>76</v>
      </c>
      <c r="CI4" s="3">
        <v>77</v>
      </c>
      <c r="CJ4" s="3">
        <v>78</v>
      </c>
      <c r="CK4" s="3">
        <v>79</v>
      </c>
      <c r="CL4" s="3">
        <v>80</v>
      </c>
      <c r="CM4" s="3">
        <v>81</v>
      </c>
      <c r="CN4" s="3">
        <v>82</v>
      </c>
      <c r="CO4" s="3">
        <v>83</v>
      </c>
      <c r="CP4" s="3">
        <v>84</v>
      </c>
      <c r="CQ4" s="3">
        <v>85</v>
      </c>
      <c r="CR4" s="3">
        <v>86</v>
      </c>
      <c r="CS4" s="3">
        <v>87</v>
      </c>
      <c r="CT4" s="3">
        <v>88</v>
      </c>
      <c r="CU4" s="3">
        <v>89</v>
      </c>
      <c r="CV4" s="3">
        <v>90</v>
      </c>
      <c r="CW4" s="3">
        <v>91</v>
      </c>
      <c r="CX4" s="3">
        <v>92</v>
      </c>
      <c r="CY4" s="3">
        <v>93</v>
      </c>
      <c r="CZ4" s="3">
        <v>94</v>
      </c>
      <c r="DA4" s="3">
        <v>95</v>
      </c>
      <c r="DB4" s="3">
        <v>96</v>
      </c>
      <c r="DC4" s="3">
        <v>97</v>
      </c>
      <c r="DD4" s="3">
        <v>98</v>
      </c>
      <c r="DE4" s="3">
        <v>99</v>
      </c>
      <c r="DF4" s="3">
        <v>100</v>
      </c>
      <c r="DG4" s="3">
        <v>101</v>
      </c>
      <c r="DH4" s="3">
        <v>102</v>
      </c>
      <c r="DI4" s="3">
        <v>103</v>
      </c>
      <c r="DJ4" s="3">
        <v>104</v>
      </c>
      <c r="DK4" s="3">
        <v>105</v>
      </c>
      <c r="DL4" s="3">
        <v>106</v>
      </c>
      <c r="DM4" s="3">
        <v>107</v>
      </c>
      <c r="DN4" s="3">
        <v>108</v>
      </c>
      <c r="DO4" s="3">
        <v>109</v>
      </c>
      <c r="DP4" s="3">
        <v>110</v>
      </c>
      <c r="DQ4" s="3">
        <v>111</v>
      </c>
      <c r="DR4" s="3">
        <v>112</v>
      </c>
      <c r="DS4" s="3">
        <v>113</v>
      </c>
      <c r="DT4" s="3">
        <v>114</v>
      </c>
      <c r="DU4" s="3">
        <v>115</v>
      </c>
      <c r="DV4" s="3">
        <v>116</v>
      </c>
      <c r="DW4" s="3">
        <v>117</v>
      </c>
      <c r="DX4" s="3">
        <v>118</v>
      </c>
      <c r="DY4" s="3">
        <v>119</v>
      </c>
      <c r="DZ4" s="3">
        <v>120</v>
      </c>
      <c r="EA4" s="3">
        <v>121</v>
      </c>
      <c r="EB4" s="3">
        <v>122</v>
      </c>
      <c r="EC4" s="3">
        <v>123</v>
      </c>
      <c r="ED4" s="3">
        <v>124</v>
      </c>
      <c r="EE4" s="3">
        <v>125</v>
      </c>
      <c r="EF4" s="3">
        <v>126</v>
      </c>
      <c r="EG4" s="3">
        <v>127</v>
      </c>
      <c r="EH4" s="3">
        <v>128</v>
      </c>
      <c r="EI4" s="3">
        <v>129</v>
      </c>
      <c r="EJ4" s="3">
        <v>130</v>
      </c>
      <c r="EK4" s="3">
        <v>131</v>
      </c>
      <c r="EL4" s="3">
        <v>132</v>
      </c>
      <c r="EM4" s="3">
        <v>133</v>
      </c>
      <c r="EN4" s="3">
        <v>134</v>
      </c>
      <c r="EO4" s="3">
        <v>135</v>
      </c>
      <c r="EP4" s="3">
        <v>136</v>
      </c>
      <c r="EQ4" s="3">
        <v>137</v>
      </c>
      <c r="ER4" s="3">
        <v>138</v>
      </c>
      <c r="ES4" s="3">
        <v>139</v>
      </c>
      <c r="ET4" s="3">
        <v>140</v>
      </c>
      <c r="EU4" s="3">
        <v>141</v>
      </c>
      <c r="EV4" s="3">
        <v>142</v>
      </c>
      <c r="EW4" s="3">
        <v>143</v>
      </c>
      <c r="EX4" s="3">
        <v>144</v>
      </c>
      <c r="EY4" s="3">
        <v>145</v>
      </c>
      <c r="EZ4" s="3">
        <v>146</v>
      </c>
      <c r="FA4" s="3">
        <v>147</v>
      </c>
      <c r="FB4" s="3">
        <v>148</v>
      </c>
      <c r="FC4" s="3">
        <v>149</v>
      </c>
      <c r="FD4" s="3">
        <v>150</v>
      </c>
      <c r="FE4" s="3">
        <v>151</v>
      </c>
      <c r="FF4" s="3">
        <v>152</v>
      </c>
      <c r="FG4" s="3">
        <v>153</v>
      </c>
      <c r="FH4" s="3">
        <v>154</v>
      </c>
      <c r="FI4" s="3">
        <v>155</v>
      </c>
      <c r="FJ4" s="3">
        <v>156</v>
      </c>
      <c r="FK4" s="3">
        <v>157</v>
      </c>
      <c r="FL4" s="3">
        <v>158</v>
      </c>
      <c r="FM4" s="3">
        <v>159</v>
      </c>
      <c r="FN4" s="3">
        <v>160</v>
      </c>
      <c r="FO4" s="3">
        <v>161</v>
      </c>
      <c r="FP4" s="3">
        <v>162</v>
      </c>
      <c r="FQ4" s="3">
        <v>163</v>
      </c>
      <c r="FR4" s="3">
        <v>164</v>
      </c>
      <c r="FS4" s="3">
        <v>165</v>
      </c>
      <c r="FT4" s="3">
        <v>166</v>
      </c>
      <c r="FU4" s="3">
        <v>167</v>
      </c>
      <c r="FV4" s="3">
        <v>168</v>
      </c>
      <c r="FW4" s="3">
        <v>169</v>
      </c>
      <c r="FX4" s="3">
        <v>170</v>
      </c>
      <c r="FY4" s="3">
        <v>171</v>
      </c>
      <c r="FZ4" s="3">
        <v>172</v>
      </c>
      <c r="GA4" s="3">
        <v>173</v>
      </c>
      <c r="GB4" s="3">
        <v>174</v>
      </c>
      <c r="GC4" s="3">
        <v>175</v>
      </c>
      <c r="GD4" s="3">
        <v>176</v>
      </c>
      <c r="GE4" s="3">
        <v>177</v>
      </c>
      <c r="GF4" s="3">
        <v>178</v>
      </c>
      <c r="GG4" s="3">
        <v>179</v>
      </c>
      <c r="GH4" s="3">
        <v>180</v>
      </c>
      <c r="GI4" s="3">
        <v>181</v>
      </c>
      <c r="GJ4" s="3">
        <v>182</v>
      </c>
      <c r="GK4" s="3">
        <v>183</v>
      </c>
      <c r="GL4" s="3">
        <v>184</v>
      </c>
      <c r="GM4" s="3">
        <v>185</v>
      </c>
      <c r="GN4" s="3">
        <v>186</v>
      </c>
      <c r="GO4" s="3">
        <v>187</v>
      </c>
      <c r="GP4" s="3">
        <v>188</v>
      </c>
      <c r="GQ4" s="3">
        <v>189</v>
      </c>
      <c r="GR4" s="3">
        <v>190</v>
      </c>
      <c r="GS4" s="3">
        <v>191</v>
      </c>
      <c r="GT4" s="3">
        <v>192</v>
      </c>
      <c r="GU4" s="3">
        <v>193</v>
      </c>
      <c r="GV4" s="3">
        <v>194</v>
      </c>
      <c r="GW4" s="3">
        <v>195</v>
      </c>
      <c r="GX4" s="3">
        <v>196</v>
      </c>
      <c r="GY4" s="3">
        <v>197</v>
      </c>
      <c r="GZ4" s="3">
        <v>198</v>
      </c>
      <c r="HA4" s="3">
        <v>199</v>
      </c>
      <c r="HB4" s="3">
        <v>200</v>
      </c>
      <c r="HC4" s="3">
        <v>201</v>
      </c>
      <c r="HD4" s="3">
        <v>202</v>
      </c>
      <c r="HE4" s="3">
        <v>203</v>
      </c>
      <c r="HF4" s="3">
        <v>204</v>
      </c>
      <c r="HG4" s="3">
        <v>205</v>
      </c>
      <c r="HH4" s="3">
        <v>206</v>
      </c>
      <c r="HI4" s="3">
        <v>207</v>
      </c>
      <c r="HJ4" s="3">
        <v>208</v>
      </c>
      <c r="HK4" s="3">
        <v>209</v>
      </c>
      <c r="HL4" s="3">
        <v>210</v>
      </c>
      <c r="HM4" s="3">
        <v>211</v>
      </c>
      <c r="HN4" s="3">
        <v>212</v>
      </c>
      <c r="HO4" s="3">
        <v>213</v>
      </c>
      <c r="HP4" s="3">
        <v>214</v>
      </c>
      <c r="HQ4" s="3">
        <v>215</v>
      </c>
      <c r="HR4" s="3">
        <v>216</v>
      </c>
      <c r="HS4" s="3">
        <v>217</v>
      </c>
    </row>
    <row r="5" spans="1:227" s="1" customFormat="1" ht="63.75" x14ac:dyDescent="0.2">
      <c r="J5" s="2" t="s">
        <v>288</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c r="AO5" s="3" t="s">
        <v>40</v>
      </c>
      <c r="AP5" s="3" t="s">
        <v>41</v>
      </c>
      <c r="AQ5" s="3" t="s">
        <v>42</v>
      </c>
      <c r="AR5" s="3" t="s">
        <v>43</v>
      </c>
      <c r="AS5" s="3" t="s">
        <v>44</v>
      </c>
      <c r="AT5" s="3" t="s">
        <v>45</v>
      </c>
      <c r="AU5" s="3" t="s">
        <v>46</v>
      </c>
      <c r="AV5" s="3" t="s">
        <v>47</v>
      </c>
      <c r="AW5" s="3" t="s">
        <v>48</v>
      </c>
      <c r="AX5" s="3" t="s">
        <v>49</v>
      </c>
      <c r="AY5" s="3" t="s">
        <v>50</v>
      </c>
      <c r="AZ5" s="3" t="s">
        <v>51</v>
      </c>
      <c r="BA5" s="3" t="s">
        <v>52</v>
      </c>
      <c r="BB5" s="3" t="s">
        <v>53</v>
      </c>
      <c r="BC5" s="3" t="s">
        <v>54</v>
      </c>
      <c r="BD5" s="3" t="s">
        <v>55</v>
      </c>
      <c r="BE5" s="3" t="s">
        <v>56</v>
      </c>
      <c r="BF5" s="3" t="s">
        <v>57</v>
      </c>
      <c r="BG5" s="3" t="s">
        <v>58</v>
      </c>
      <c r="BH5" s="3" t="s">
        <v>59</v>
      </c>
      <c r="BI5" s="3" t="s">
        <v>60</v>
      </c>
      <c r="BJ5" s="3" t="s">
        <v>61</v>
      </c>
      <c r="BK5" s="3" t="s">
        <v>62</v>
      </c>
      <c r="BL5" s="3" t="s">
        <v>63</v>
      </c>
      <c r="BM5" s="3" t="s">
        <v>64</v>
      </c>
      <c r="BN5" s="3" t="s">
        <v>65</v>
      </c>
      <c r="BO5" s="3" t="s">
        <v>66</v>
      </c>
      <c r="BP5" s="3" t="s">
        <v>67</v>
      </c>
      <c r="BQ5" s="3" t="s">
        <v>68</v>
      </c>
      <c r="BR5" s="3" t="s">
        <v>69</v>
      </c>
      <c r="BS5" s="3" t="s">
        <v>70</v>
      </c>
      <c r="BT5" s="3" t="s">
        <v>71</v>
      </c>
      <c r="BU5" s="3" t="s">
        <v>72</v>
      </c>
      <c r="BV5" s="3" t="s">
        <v>73</v>
      </c>
      <c r="BW5" s="3" t="s">
        <v>74</v>
      </c>
      <c r="BX5" s="3" t="s">
        <v>75</v>
      </c>
      <c r="BY5" s="3" t="s">
        <v>76</v>
      </c>
      <c r="BZ5" s="3" t="s">
        <v>77</v>
      </c>
      <c r="CA5" s="3" t="s">
        <v>78</v>
      </c>
      <c r="CB5" s="3" t="s">
        <v>79</v>
      </c>
      <c r="CC5" s="3" t="s">
        <v>80</v>
      </c>
      <c r="CD5" s="3" t="s">
        <v>81</v>
      </c>
      <c r="CE5" s="3" t="s">
        <v>82</v>
      </c>
      <c r="CF5" s="3" t="s">
        <v>83</v>
      </c>
      <c r="CG5" s="3" t="s">
        <v>84</v>
      </c>
      <c r="CH5" s="3" t="s">
        <v>85</v>
      </c>
      <c r="CI5" s="3" t="s">
        <v>86</v>
      </c>
      <c r="CJ5" s="3" t="s">
        <v>87</v>
      </c>
      <c r="CK5" s="3" t="s">
        <v>88</v>
      </c>
      <c r="CL5" s="3" t="s">
        <v>89</v>
      </c>
      <c r="CM5" s="3" t="s">
        <v>90</v>
      </c>
      <c r="CN5" s="3" t="s">
        <v>91</v>
      </c>
      <c r="CO5" s="3" t="s">
        <v>92</v>
      </c>
      <c r="CP5" s="3" t="s">
        <v>93</v>
      </c>
      <c r="CQ5" s="3" t="s">
        <v>94</v>
      </c>
      <c r="CR5" s="3" t="s">
        <v>95</v>
      </c>
      <c r="CS5" s="3" t="s">
        <v>96</v>
      </c>
      <c r="CT5" s="3" t="s">
        <v>97</v>
      </c>
      <c r="CU5" s="3" t="s">
        <v>98</v>
      </c>
      <c r="CV5" s="3" t="s">
        <v>99</v>
      </c>
      <c r="CW5" s="3" t="s">
        <v>100</v>
      </c>
      <c r="CX5" s="3" t="s">
        <v>101</v>
      </c>
      <c r="CY5" s="3" t="s">
        <v>102</v>
      </c>
      <c r="CZ5" s="3" t="s">
        <v>103</v>
      </c>
      <c r="DA5" s="3" t="s">
        <v>104</v>
      </c>
      <c r="DB5" s="3" t="s">
        <v>105</v>
      </c>
      <c r="DC5" s="3" t="s">
        <v>106</v>
      </c>
      <c r="DD5" s="3" t="s">
        <v>107</v>
      </c>
      <c r="DE5" s="3" t="s">
        <v>108</v>
      </c>
      <c r="DF5" s="3" t="s">
        <v>109</v>
      </c>
      <c r="DG5" s="3" t="s">
        <v>110</v>
      </c>
      <c r="DH5" s="3" t="s">
        <v>111</v>
      </c>
      <c r="DI5" s="3" t="s">
        <v>112</v>
      </c>
      <c r="DJ5" s="3" t="s">
        <v>113</v>
      </c>
      <c r="DK5" s="3" t="s">
        <v>114</v>
      </c>
      <c r="DL5" s="3" t="s">
        <v>115</v>
      </c>
      <c r="DM5" s="3" t="s">
        <v>116</v>
      </c>
      <c r="DN5" s="3" t="s">
        <v>117</v>
      </c>
      <c r="DO5" s="3" t="s">
        <v>118</v>
      </c>
      <c r="DP5" s="3" t="s">
        <v>119</v>
      </c>
      <c r="DQ5" s="3" t="s">
        <v>120</v>
      </c>
      <c r="DR5" s="3" t="s">
        <v>121</v>
      </c>
      <c r="DS5" s="3" t="s">
        <v>122</v>
      </c>
      <c r="DT5" s="3" t="s">
        <v>123</v>
      </c>
      <c r="DU5" s="3" t="s">
        <v>124</v>
      </c>
      <c r="DV5" s="3" t="s">
        <v>125</v>
      </c>
      <c r="DW5" s="3" t="s">
        <v>126</v>
      </c>
      <c r="DX5" s="3" t="s">
        <v>127</v>
      </c>
      <c r="DY5" s="3" t="s">
        <v>128</v>
      </c>
      <c r="DZ5" s="3" t="s">
        <v>129</v>
      </c>
      <c r="EA5" s="3" t="s">
        <v>130</v>
      </c>
      <c r="EB5" s="3" t="s">
        <v>131</v>
      </c>
      <c r="EC5" s="3" t="s">
        <v>132</v>
      </c>
      <c r="ED5" s="3" t="s">
        <v>133</v>
      </c>
      <c r="EE5" s="3" t="s">
        <v>134</v>
      </c>
      <c r="EF5" s="3" t="s">
        <v>135</v>
      </c>
      <c r="EG5" s="3" t="s">
        <v>136</v>
      </c>
      <c r="EH5" s="3" t="s">
        <v>137</v>
      </c>
      <c r="EI5" s="3" t="s">
        <v>138</v>
      </c>
      <c r="EJ5" s="3" t="s">
        <v>139</v>
      </c>
      <c r="EK5" s="3" t="s">
        <v>140</v>
      </c>
      <c r="EL5" s="3" t="s">
        <v>141</v>
      </c>
      <c r="EM5" s="3" t="s">
        <v>142</v>
      </c>
      <c r="EN5" s="3" t="s">
        <v>143</v>
      </c>
      <c r="EO5" s="3" t="s">
        <v>144</v>
      </c>
      <c r="EP5" s="3" t="s">
        <v>145</v>
      </c>
      <c r="EQ5" s="3" t="s">
        <v>146</v>
      </c>
      <c r="ER5" s="3" t="s">
        <v>147</v>
      </c>
      <c r="ES5" s="3" t="s">
        <v>148</v>
      </c>
      <c r="ET5" s="3" t="s">
        <v>149</v>
      </c>
      <c r="EU5" s="3" t="s">
        <v>150</v>
      </c>
      <c r="EV5" s="3" t="s">
        <v>151</v>
      </c>
      <c r="EW5" s="3" t="s">
        <v>152</v>
      </c>
      <c r="EX5" s="3" t="s">
        <v>153</v>
      </c>
      <c r="EY5" s="3" t="s">
        <v>154</v>
      </c>
      <c r="EZ5" s="3" t="s">
        <v>155</v>
      </c>
      <c r="FA5" s="3" t="s">
        <v>156</v>
      </c>
      <c r="FB5" s="3" t="s">
        <v>157</v>
      </c>
      <c r="FC5" s="3" t="s">
        <v>158</v>
      </c>
      <c r="FD5" s="3" t="s">
        <v>159</v>
      </c>
      <c r="FE5" s="3" t="s">
        <v>160</v>
      </c>
      <c r="FF5" s="3" t="s">
        <v>161</v>
      </c>
      <c r="FG5" s="3" t="s">
        <v>162</v>
      </c>
      <c r="FH5" s="3" t="s">
        <v>163</v>
      </c>
      <c r="FI5" s="3" t="s">
        <v>164</v>
      </c>
      <c r="FJ5" s="3" t="s">
        <v>165</v>
      </c>
      <c r="FK5" s="3" t="s">
        <v>166</v>
      </c>
      <c r="FL5" s="3" t="s">
        <v>167</v>
      </c>
      <c r="FM5" s="3" t="s">
        <v>168</v>
      </c>
      <c r="FN5" s="3" t="s">
        <v>169</v>
      </c>
      <c r="FO5" s="3" t="s">
        <v>170</v>
      </c>
      <c r="FP5" s="3" t="s">
        <v>171</v>
      </c>
      <c r="FQ5" s="3" t="s">
        <v>172</v>
      </c>
      <c r="FR5" s="3" t="s">
        <v>173</v>
      </c>
      <c r="FS5" s="3" t="s">
        <v>174</v>
      </c>
      <c r="FT5" s="3" t="s">
        <v>175</v>
      </c>
      <c r="FU5" s="3" t="s">
        <v>176</v>
      </c>
      <c r="FV5" s="3" t="s">
        <v>177</v>
      </c>
      <c r="FW5" s="3" t="s">
        <v>178</v>
      </c>
      <c r="FX5" s="3" t="s">
        <v>179</v>
      </c>
      <c r="FY5" s="3" t="s">
        <v>180</v>
      </c>
      <c r="FZ5" s="3" t="s">
        <v>181</v>
      </c>
      <c r="GA5" s="3" t="s">
        <v>182</v>
      </c>
      <c r="GB5" s="3" t="s">
        <v>183</v>
      </c>
      <c r="GC5" s="3" t="s">
        <v>184</v>
      </c>
      <c r="GD5" s="3" t="s">
        <v>185</v>
      </c>
      <c r="GE5" s="3" t="s">
        <v>186</v>
      </c>
      <c r="GF5" s="3" t="s">
        <v>187</v>
      </c>
      <c r="GG5" s="3" t="s">
        <v>188</v>
      </c>
      <c r="GH5" s="3" t="s">
        <v>189</v>
      </c>
      <c r="GI5" s="3" t="s">
        <v>190</v>
      </c>
      <c r="GJ5" s="3" t="s">
        <v>191</v>
      </c>
      <c r="GK5" s="3" t="s">
        <v>192</v>
      </c>
      <c r="GL5" s="3" t="s">
        <v>193</v>
      </c>
      <c r="GM5" s="3" t="s">
        <v>194</v>
      </c>
      <c r="GN5" s="3" t="s">
        <v>195</v>
      </c>
      <c r="GO5" s="3" t="s">
        <v>196</v>
      </c>
      <c r="GP5" s="3" t="s">
        <v>197</v>
      </c>
      <c r="GQ5" s="3" t="s">
        <v>198</v>
      </c>
      <c r="GR5" s="3" t="s">
        <v>199</v>
      </c>
      <c r="GS5" s="3" t="s">
        <v>200</v>
      </c>
      <c r="GT5" s="3" t="s">
        <v>201</v>
      </c>
      <c r="GU5" s="3" t="s">
        <v>202</v>
      </c>
      <c r="GV5" s="3" t="s">
        <v>203</v>
      </c>
      <c r="GW5" s="3" t="s">
        <v>204</v>
      </c>
      <c r="GX5" s="3" t="s">
        <v>205</v>
      </c>
      <c r="GY5" s="3" t="s">
        <v>206</v>
      </c>
      <c r="GZ5" s="3" t="s">
        <v>207</v>
      </c>
      <c r="HA5" s="3" t="s">
        <v>208</v>
      </c>
      <c r="HB5" s="3" t="s">
        <v>209</v>
      </c>
      <c r="HC5" s="3" t="s">
        <v>210</v>
      </c>
      <c r="HD5" s="3" t="s">
        <v>211</v>
      </c>
      <c r="HE5" s="3" t="s">
        <v>212</v>
      </c>
      <c r="HF5" s="3" t="s">
        <v>213</v>
      </c>
      <c r="HG5" s="3" t="s">
        <v>214</v>
      </c>
      <c r="HH5" s="3" t="s">
        <v>215</v>
      </c>
      <c r="HI5" s="3" t="s">
        <v>216</v>
      </c>
      <c r="HJ5" s="3" t="s">
        <v>217</v>
      </c>
      <c r="HK5" s="3" t="s">
        <v>218</v>
      </c>
      <c r="HL5" s="3" t="s">
        <v>219</v>
      </c>
      <c r="HM5" s="3" t="s">
        <v>220</v>
      </c>
      <c r="HN5" s="3" t="s">
        <v>221</v>
      </c>
      <c r="HO5" s="3" t="s">
        <v>222</v>
      </c>
      <c r="HP5" s="3" t="s">
        <v>223</v>
      </c>
      <c r="HQ5" s="3" t="s">
        <v>224</v>
      </c>
      <c r="HR5" s="3" t="s">
        <v>225</v>
      </c>
      <c r="HS5" s="3" t="s">
        <v>226</v>
      </c>
    </row>
    <row r="6" spans="1:227" s="1" customFormat="1" ht="76.5" x14ac:dyDescent="0.2">
      <c r="J6" s="2" t="s">
        <v>289</v>
      </c>
      <c r="K6" s="3" t="s">
        <v>290</v>
      </c>
      <c r="L6" s="3" t="s">
        <v>291</v>
      </c>
      <c r="M6" s="3" t="s">
        <v>292</v>
      </c>
      <c r="N6" s="3" t="s">
        <v>293</v>
      </c>
      <c r="O6" s="3" t="s">
        <v>293</v>
      </c>
      <c r="P6" s="3" t="s">
        <v>293</v>
      </c>
      <c r="Q6" s="3" t="s">
        <v>294</v>
      </c>
      <c r="R6" s="3" t="s">
        <v>295</v>
      </c>
      <c r="S6" s="3" t="s">
        <v>296</v>
      </c>
      <c r="T6" s="3" t="s">
        <v>297</v>
      </c>
      <c r="U6" s="3" t="s">
        <v>298</v>
      </c>
      <c r="V6" s="3" t="s">
        <v>299</v>
      </c>
      <c r="W6" s="3" t="s">
        <v>300</v>
      </c>
      <c r="X6" s="3" t="s">
        <v>300</v>
      </c>
      <c r="Y6" s="3" t="s">
        <v>300</v>
      </c>
      <c r="Z6" s="3" t="s">
        <v>301</v>
      </c>
      <c r="AA6" s="3" t="s">
        <v>301</v>
      </c>
      <c r="AB6" s="3" t="s">
        <v>302</v>
      </c>
      <c r="AC6" s="3" t="s">
        <v>303</v>
      </c>
      <c r="AD6" s="3" t="s">
        <v>304</v>
      </c>
      <c r="AE6" s="3" t="s">
        <v>305</v>
      </c>
      <c r="AF6" s="3" t="s">
        <v>306</v>
      </c>
      <c r="AG6" s="3" t="s">
        <v>306</v>
      </c>
      <c r="AH6" s="3" t="s">
        <v>307</v>
      </c>
      <c r="AI6" s="3" t="s">
        <v>308</v>
      </c>
      <c r="AJ6" s="3" t="s">
        <v>309</v>
      </c>
      <c r="AK6" s="3" t="s">
        <v>309</v>
      </c>
      <c r="AL6" s="3" t="s">
        <v>310</v>
      </c>
      <c r="AM6" s="3" t="s">
        <v>310</v>
      </c>
      <c r="AN6" s="3" t="s">
        <v>311</v>
      </c>
      <c r="AO6" s="3" t="s">
        <v>312</v>
      </c>
      <c r="AP6" s="3" t="s">
        <v>313</v>
      </c>
      <c r="AQ6" s="3" t="s">
        <v>314</v>
      </c>
      <c r="AR6" s="3" t="s">
        <v>315</v>
      </c>
      <c r="AS6" s="3" t="s">
        <v>316</v>
      </c>
      <c r="AT6" s="3" t="s">
        <v>317</v>
      </c>
      <c r="AU6" s="3" t="s">
        <v>318</v>
      </c>
      <c r="AV6" s="3" t="s">
        <v>319</v>
      </c>
      <c r="AW6" s="3" t="s">
        <v>320</v>
      </c>
      <c r="AX6" s="3" t="s">
        <v>321</v>
      </c>
      <c r="AY6" s="3" t="s">
        <v>322</v>
      </c>
      <c r="AZ6" s="3" t="s">
        <v>323</v>
      </c>
      <c r="BA6" s="3" t="s">
        <v>323</v>
      </c>
      <c r="BB6" s="3" t="s">
        <v>324</v>
      </c>
      <c r="BC6" s="3" t="s">
        <v>325</v>
      </c>
      <c r="BD6" s="3" t="s">
        <v>325</v>
      </c>
      <c r="BE6" s="3" t="s">
        <v>326</v>
      </c>
      <c r="BF6" s="3" t="s">
        <v>327</v>
      </c>
      <c r="BG6" s="3" t="s">
        <v>328</v>
      </c>
      <c r="BH6" s="3" t="s">
        <v>329</v>
      </c>
      <c r="BI6" s="3" t="s">
        <v>330</v>
      </c>
      <c r="BJ6" s="3" t="s">
        <v>331</v>
      </c>
      <c r="BK6" s="3" t="s">
        <v>332</v>
      </c>
      <c r="BL6" s="3" t="s">
        <v>333</v>
      </c>
      <c r="BM6" s="3" t="s">
        <v>333</v>
      </c>
      <c r="BN6" s="3" t="s">
        <v>334</v>
      </c>
      <c r="BO6" s="3" t="s">
        <v>334</v>
      </c>
      <c r="BP6" s="3" t="s">
        <v>335</v>
      </c>
      <c r="BQ6" s="3" t="s">
        <v>336</v>
      </c>
      <c r="BR6" s="3" t="s">
        <v>337</v>
      </c>
      <c r="BS6" s="3" t="s">
        <v>338</v>
      </c>
      <c r="BT6" s="3" t="s">
        <v>339</v>
      </c>
      <c r="BU6" s="3" t="s">
        <v>340</v>
      </c>
      <c r="BV6" s="3" t="s">
        <v>341</v>
      </c>
      <c r="BW6" s="3" t="s">
        <v>342</v>
      </c>
      <c r="BX6" s="3" t="s">
        <v>343</v>
      </c>
      <c r="BY6" s="3" t="s">
        <v>344</v>
      </c>
      <c r="BZ6" s="3" t="s">
        <v>345</v>
      </c>
      <c r="CA6" s="3" t="s">
        <v>346</v>
      </c>
      <c r="CB6" s="3" t="s">
        <v>347</v>
      </c>
      <c r="CC6" s="3" t="s">
        <v>348</v>
      </c>
      <c r="CD6" s="3" t="s">
        <v>349</v>
      </c>
      <c r="CE6" s="3" t="s">
        <v>350</v>
      </c>
      <c r="CF6" s="3" t="s">
        <v>350</v>
      </c>
      <c r="CG6" s="3" t="s">
        <v>350</v>
      </c>
      <c r="CH6" s="3" t="s">
        <v>351</v>
      </c>
      <c r="CI6" s="3" t="s">
        <v>352</v>
      </c>
      <c r="CJ6" s="3" t="s">
        <v>353</v>
      </c>
      <c r="CK6" s="3" t="s">
        <v>353</v>
      </c>
      <c r="CL6" s="3" t="s">
        <v>354</v>
      </c>
      <c r="CM6" s="3" t="s">
        <v>355</v>
      </c>
      <c r="CN6" s="3" t="s">
        <v>356</v>
      </c>
      <c r="CO6" s="3" t="s">
        <v>356</v>
      </c>
      <c r="CP6" s="3" t="s">
        <v>357</v>
      </c>
      <c r="CQ6" s="3" t="s">
        <v>358</v>
      </c>
      <c r="CR6" s="3" t="s">
        <v>359</v>
      </c>
      <c r="CS6" s="3" t="s">
        <v>360</v>
      </c>
      <c r="CT6" s="3" t="s">
        <v>360</v>
      </c>
      <c r="CU6" s="3" t="s">
        <v>361</v>
      </c>
      <c r="CV6" s="3" t="s">
        <v>362</v>
      </c>
      <c r="CW6" s="3" t="s">
        <v>363</v>
      </c>
      <c r="CX6" s="3" t="s">
        <v>364</v>
      </c>
      <c r="CY6" s="3" t="s">
        <v>365</v>
      </c>
      <c r="CZ6" s="3" t="s">
        <v>366</v>
      </c>
      <c r="DA6" s="3" t="s">
        <v>367</v>
      </c>
      <c r="DB6" s="3" t="s">
        <v>367</v>
      </c>
      <c r="DC6" s="3" t="s">
        <v>368</v>
      </c>
      <c r="DD6" s="3" t="s">
        <v>369</v>
      </c>
      <c r="DE6" s="3" t="s">
        <v>369</v>
      </c>
      <c r="DF6" s="3" t="s">
        <v>370</v>
      </c>
      <c r="DG6" s="3" t="s">
        <v>370</v>
      </c>
      <c r="DH6" s="3" t="s">
        <v>371</v>
      </c>
      <c r="DI6" s="3" t="s">
        <v>371</v>
      </c>
      <c r="DJ6" s="3" t="s">
        <v>372</v>
      </c>
      <c r="DK6" s="3" t="s">
        <v>373</v>
      </c>
      <c r="DL6" s="3" t="s">
        <v>374</v>
      </c>
      <c r="DM6" s="3" t="s">
        <v>375</v>
      </c>
      <c r="DN6" s="3" t="s">
        <v>376</v>
      </c>
      <c r="DO6" s="3" t="s">
        <v>377</v>
      </c>
      <c r="DP6" s="3" t="s">
        <v>378</v>
      </c>
      <c r="DQ6" s="3" t="s">
        <v>379</v>
      </c>
      <c r="DR6" s="3" t="s">
        <v>380</v>
      </c>
      <c r="DS6" s="3" t="s">
        <v>381</v>
      </c>
      <c r="DT6" s="3" t="s">
        <v>382</v>
      </c>
      <c r="DU6" s="3" t="s">
        <v>383</v>
      </c>
      <c r="DV6" s="3" t="s">
        <v>384</v>
      </c>
      <c r="DW6" s="3" t="s">
        <v>385</v>
      </c>
      <c r="DX6" s="3" t="s">
        <v>386</v>
      </c>
      <c r="DY6" s="3" t="s">
        <v>387</v>
      </c>
      <c r="DZ6" s="3" t="s">
        <v>388</v>
      </c>
      <c r="EA6" s="3" t="s">
        <v>389</v>
      </c>
      <c r="EB6" s="3" t="s">
        <v>390</v>
      </c>
      <c r="EC6" s="3" t="s">
        <v>391</v>
      </c>
      <c r="ED6" s="3" t="s">
        <v>392</v>
      </c>
      <c r="EE6" s="3" t="s">
        <v>393</v>
      </c>
      <c r="EF6" s="3" t="s">
        <v>393</v>
      </c>
      <c r="EG6" s="3" t="s">
        <v>394</v>
      </c>
      <c r="EH6" s="3" t="s">
        <v>395</v>
      </c>
      <c r="EI6" s="3" t="s">
        <v>396</v>
      </c>
      <c r="EJ6" s="3" t="s">
        <v>397</v>
      </c>
      <c r="EK6" s="3" t="s">
        <v>398</v>
      </c>
      <c r="EL6" s="3" t="s">
        <v>399</v>
      </c>
      <c r="EM6" s="3" t="s">
        <v>400</v>
      </c>
      <c r="EN6" s="3" t="s">
        <v>401</v>
      </c>
      <c r="EO6" s="3" t="s">
        <v>402</v>
      </c>
      <c r="EP6" s="3" t="s">
        <v>403</v>
      </c>
      <c r="EQ6" s="3" t="s">
        <v>404</v>
      </c>
      <c r="ER6" s="3" t="s">
        <v>404</v>
      </c>
      <c r="ES6" s="3" t="s">
        <v>404</v>
      </c>
      <c r="ET6" s="3" t="s">
        <v>405</v>
      </c>
      <c r="EU6" s="3" t="s">
        <v>405</v>
      </c>
      <c r="EV6" s="3" t="s">
        <v>405</v>
      </c>
      <c r="EW6" s="3" t="s">
        <v>406</v>
      </c>
      <c r="EX6" s="3" t="s">
        <v>407</v>
      </c>
      <c r="EY6" s="3" t="s">
        <v>407</v>
      </c>
      <c r="EZ6" s="3" t="s">
        <v>408</v>
      </c>
      <c r="FA6" s="3" t="s">
        <v>409</v>
      </c>
      <c r="FB6" s="3" t="s">
        <v>409</v>
      </c>
      <c r="FC6" s="3" t="s">
        <v>410</v>
      </c>
      <c r="FD6" s="3" t="s">
        <v>411</v>
      </c>
      <c r="FE6" s="3" t="s">
        <v>412</v>
      </c>
      <c r="FF6" s="3" t="s">
        <v>413</v>
      </c>
      <c r="FG6" s="3" t="s">
        <v>414</v>
      </c>
      <c r="FH6" s="3" t="s">
        <v>415</v>
      </c>
      <c r="FI6" s="3" t="s">
        <v>415</v>
      </c>
      <c r="FJ6" s="3" t="s">
        <v>416</v>
      </c>
      <c r="FK6" s="3" t="s">
        <v>416</v>
      </c>
      <c r="FL6" s="3" t="s">
        <v>417</v>
      </c>
      <c r="FM6" s="3" t="s">
        <v>418</v>
      </c>
      <c r="FN6" s="3" t="s">
        <v>419</v>
      </c>
      <c r="FO6" s="3" t="s">
        <v>419</v>
      </c>
      <c r="FP6" s="3" t="s">
        <v>420</v>
      </c>
      <c r="FQ6" s="3" t="s">
        <v>421</v>
      </c>
      <c r="FR6" s="3" t="s">
        <v>422</v>
      </c>
      <c r="FS6" s="3" t="s">
        <v>423</v>
      </c>
      <c r="FT6" s="3" t="s">
        <v>424</v>
      </c>
      <c r="FU6" s="3" t="s">
        <v>425</v>
      </c>
      <c r="FV6" s="3" t="s">
        <v>426</v>
      </c>
      <c r="FW6" s="3" t="s">
        <v>427</v>
      </c>
      <c r="FX6" s="3" t="s">
        <v>428</v>
      </c>
      <c r="FY6" s="3" t="s">
        <v>429</v>
      </c>
      <c r="FZ6" s="3" t="s">
        <v>430</v>
      </c>
      <c r="GA6" s="3" t="s">
        <v>431</v>
      </c>
      <c r="GB6" s="3" t="s">
        <v>432</v>
      </c>
      <c r="GC6" s="3" t="s">
        <v>433</v>
      </c>
      <c r="GD6" s="3" t="s">
        <v>433</v>
      </c>
      <c r="GE6" s="3" t="s">
        <v>434</v>
      </c>
      <c r="GF6" s="3" t="s">
        <v>435</v>
      </c>
      <c r="GG6" s="3" t="s">
        <v>435</v>
      </c>
      <c r="GH6" s="3" t="s">
        <v>436</v>
      </c>
      <c r="GI6" s="3" t="s">
        <v>437</v>
      </c>
      <c r="GJ6" s="3" t="s">
        <v>437</v>
      </c>
      <c r="GK6" s="3" t="s">
        <v>438</v>
      </c>
      <c r="GL6" s="3" t="s">
        <v>439</v>
      </c>
      <c r="GM6" s="3" t="s">
        <v>440</v>
      </c>
      <c r="GN6" s="3" t="s">
        <v>441</v>
      </c>
      <c r="GO6" s="3" t="s">
        <v>442</v>
      </c>
      <c r="GP6" s="3" t="s">
        <v>443</v>
      </c>
      <c r="GQ6" s="3" t="s">
        <v>444</v>
      </c>
      <c r="GR6" s="3" t="s">
        <v>445</v>
      </c>
      <c r="GS6" s="3" t="s">
        <v>446</v>
      </c>
      <c r="GT6" s="3" t="s">
        <v>447</v>
      </c>
      <c r="GU6" s="3" t="s">
        <v>448</v>
      </c>
      <c r="GV6" s="3" t="s">
        <v>449</v>
      </c>
      <c r="GW6" s="3" t="s">
        <v>450</v>
      </c>
      <c r="GX6" s="3" t="s">
        <v>451</v>
      </c>
      <c r="GY6" s="3" t="s">
        <v>452</v>
      </c>
      <c r="GZ6" s="3" t="s">
        <v>453</v>
      </c>
      <c r="HA6" s="3" t="s">
        <v>454</v>
      </c>
      <c r="HB6" s="3" t="s">
        <v>455</v>
      </c>
      <c r="HC6" s="3" t="s">
        <v>456</v>
      </c>
      <c r="HD6" s="3" t="s">
        <v>457</v>
      </c>
      <c r="HE6" s="3" t="s">
        <v>458</v>
      </c>
      <c r="HF6" s="3" t="s">
        <v>459</v>
      </c>
      <c r="HG6" s="3" t="s">
        <v>460</v>
      </c>
      <c r="HH6" s="3" t="s">
        <v>460</v>
      </c>
      <c r="HI6" s="3" t="s">
        <v>461</v>
      </c>
      <c r="HJ6" s="3" t="s">
        <v>462</v>
      </c>
      <c r="HK6" s="3" t="s">
        <v>463</v>
      </c>
      <c r="HL6" s="3" t="s">
        <v>464</v>
      </c>
      <c r="HM6" s="3" t="s">
        <v>465</v>
      </c>
      <c r="HN6" s="3" t="s">
        <v>466</v>
      </c>
      <c r="HO6" s="3" t="s">
        <v>467</v>
      </c>
      <c r="HP6" s="3" t="s">
        <v>468</v>
      </c>
      <c r="HQ6" s="3" t="s">
        <v>468</v>
      </c>
      <c r="HR6" s="3" t="s">
        <v>469</v>
      </c>
      <c r="HS6" s="3" t="s">
        <v>469</v>
      </c>
    </row>
    <row r="7" spans="1:227" s="1" customFormat="1" ht="25.5" x14ac:dyDescent="0.2">
      <c r="J7" s="2" t="s">
        <v>470</v>
      </c>
      <c r="K7" s="3">
        <v>0.94601460000000004</v>
      </c>
      <c r="L7" s="3">
        <v>0.84145760000000003</v>
      </c>
      <c r="M7" s="3">
        <v>0.96118669999999995</v>
      </c>
      <c r="N7" s="3">
        <v>0.93814059999999999</v>
      </c>
      <c r="O7" s="3">
        <v>0.88896810000000004</v>
      </c>
      <c r="P7" s="3">
        <v>0.82557420000000004</v>
      </c>
      <c r="Q7" s="3">
        <v>0.94143750000000004</v>
      </c>
      <c r="R7" s="3">
        <v>0.93516140000000003</v>
      </c>
      <c r="S7" s="3">
        <v>0.80914489999999994</v>
      </c>
      <c r="T7" s="3">
        <v>0.94558500000000001</v>
      </c>
      <c r="U7" s="3">
        <v>0.9359729</v>
      </c>
      <c r="V7" s="3">
        <v>0.93112680000000003</v>
      </c>
      <c r="W7" s="3">
        <v>0.94920959999999999</v>
      </c>
      <c r="X7" s="3">
        <v>0.91115279999999998</v>
      </c>
      <c r="Y7" s="3">
        <v>0.92742630000000004</v>
      </c>
      <c r="Z7" s="3">
        <v>0.96249320000000005</v>
      </c>
      <c r="AA7" s="3">
        <v>0.8563345</v>
      </c>
      <c r="AB7" s="3">
        <v>0.82862639999999999</v>
      </c>
      <c r="AC7" s="3">
        <v>0.90759299999999998</v>
      </c>
      <c r="AD7" s="3">
        <v>0.95026929999999998</v>
      </c>
      <c r="AE7" s="3">
        <v>0.90532760000000001</v>
      </c>
      <c r="AF7" s="3">
        <v>0.95492580000000005</v>
      </c>
      <c r="AG7" s="3">
        <v>0.91951309999999997</v>
      </c>
      <c r="AH7" s="3">
        <v>0.85546849999999997</v>
      </c>
      <c r="AI7" s="3">
        <v>0.87537209999999999</v>
      </c>
      <c r="AJ7" s="3">
        <v>0.8881194</v>
      </c>
      <c r="AK7" s="3">
        <v>0.90343340000000005</v>
      </c>
      <c r="AL7" s="3">
        <v>0.95953869999999997</v>
      </c>
      <c r="AM7" s="3">
        <v>0.95469780000000004</v>
      </c>
      <c r="AN7" s="3">
        <v>0.94500289999999998</v>
      </c>
      <c r="AO7" s="3">
        <v>0.95993340000000005</v>
      </c>
      <c r="AP7" s="3">
        <v>0.91437049999999997</v>
      </c>
      <c r="AQ7" s="3">
        <v>0.93656110000000004</v>
      </c>
      <c r="AR7" s="3">
        <v>0.8966442</v>
      </c>
      <c r="AS7" s="3">
        <v>0.82822320000000005</v>
      </c>
      <c r="AT7" s="3">
        <v>0.91232679999999999</v>
      </c>
      <c r="AU7" s="3">
        <v>0.8029733</v>
      </c>
      <c r="AV7" s="3">
        <v>0.9545865</v>
      </c>
      <c r="AW7" s="3">
        <v>0.88856210000000002</v>
      </c>
      <c r="AX7" s="3">
        <v>0.93752999999999997</v>
      </c>
      <c r="AY7" s="3">
        <v>0.92672980000000005</v>
      </c>
      <c r="AZ7" s="3">
        <v>0.95017929999999995</v>
      </c>
      <c r="BA7" s="3">
        <v>0.95132839999999996</v>
      </c>
      <c r="BB7" s="3">
        <v>0.93406120000000004</v>
      </c>
      <c r="BC7" s="3">
        <v>0.94554629999999995</v>
      </c>
      <c r="BD7" s="3">
        <v>0.90059350000000005</v>
      </c>
      <c r="BE7" s="3">
        <v>0.93755690000000003</v>
      </c>
      <c r="BF7" s="3">
        <v>0.95665820000000001</v>
      </c>
      <c r="BG7" s="3">
        <v>0.95225309999999996</v>
      </c>
      <c r="BH7" s="3">
        <v>0.83273799999999998</v>
      </c>
      <c r="BI7" s="3">
        <v>0.87726709999999997</v>
      </c>
      <c r="BJ7" s="3">
        <v>0.94422269999999997</v>
      </c>
      <c r="BK7" s="3">
        <v>0.91867580000000004</v>
      </c>
      <c r="BL7" s="3">
        <v>0.91267969999999998</v>
      </c>
      <c r="BM7" s="3">
        <v>0.95514089999999996</v>
      </c>
      <c r="BN7" s="3">
        <v>0.94046529999999995</v>
      </c>
      <c r="BO7" s="3">
        <v>0.94031739999999997</v>
      </c>
      <c r="BP7" s="3">
        <v>0.87962119999999999</v>
      </c>
      <c r="BQ7" s="3">
        <v>0.95624010000000004</v>
      </c>
      <c r="BR7" s="3">
        <v>0.94767729999999994</v>
      </c>
      <c r="BS7" s="3">
        <v>0.84514809999999996</v>
      </c>
      <c r="BT7" s="3">
        <v>0.92130730000000005</v>
      </c>
      <c r="BU7" s="3">
        <v>0.8794942</v>
      </c>
      <c r="BV7" s="3">
        <v>0.94646569999999997</v>
      </c>
      <c r="BW7" s="3">
        <v>0.91267830000000005</v>
      </c>
      <c r="BX7" s="3">
        <v>0.90145969999999997</v>
      </c>
      <c r="BY7" s="3">
        <v>0.91892720000000006</v>
      </c>
      <c r="BZ7" s="3">
        <v>0.93073760000000005</v>
      </c>
      <c r="CA7" s="3">
        <v>0.94365049999999995</v>
      </c>
      <c r="CB7" s="3">
        <v>0.84400819999999999</v>
      </c>
      <c r="CC7" s="3">
        <v>0.90915559999999995</v>
      </c>
      <c r="CD7" s="3">
        <v>0.94034980000000001</v>
      </c>
      <c r="CE7" s="3">
        <v>0.95914049999999995</v>
      </c>
      <c r="CF7" s="3">
        <v>0.92391299999999998</v>
      </c>
      <c r="CG7" s="3">
        <v>0.887544</v>
      </c>
      <c r="CH7" s="3">
        <v>0.95632050000000002</v>
      </c>
      <c r="CI7" s="3">
        <v>0.96697</v>
      </c>
      <c r="CJ7" s="3">
        <v>0.93112360000000005</v>
      </c>
      <c r="CK7" s="3">
        <v>0.94601959999999996</v>
      </c>
      <c r="CL7" s="3">
        <v>0.90532330000000005</v>
      </c>
      <c r="CM7" s="3">
        <v>0.92584900000000003</v>
      </c>
      <c r="CN7" s="3">
        <v>0.92323639999999996</v>
      </c>
      <c r="CO7" s="3">
        <v>0.8558133</v>
      </c>
      <c r="CP7" s="3">
        <v>0.96193609999999996</v>
      </c>
      <c r="CQ7" s="3">
        <v>0.8576918</v>
      </c>
      <c r="CR7" s="3">
        <v>0.94386040000000004</v>
      </c>
      <c r="CS7" s="3">
        <v>0.935612</v>
      </c>
      <c r="CT7" s="3">
        <v>0.90607479999999996</v>
      </c>
      <c r="CU7" s="3">
        <v>0.84892219999999996</v>
      </c>
      <c r="CV7" s="3">
        <v>0.95405390000000001</v>
      </c>
      <c r="CW7" s="3">
        <v>0.90755129999999995</v>
      </c>
      <c r="CX7" s="3">
        <v>0.9554935</v>
      </c>
      <c r="CY7" s="3">
        <v>0.94165739999999998</v>
      </c>
      <c r="CZ7" s="3">
        <v>0.95464289999999996</v>
      </c>
      <c r="DA7" s="3">
        <v>0.90761060000000005</v>
      </c>
      <c r="DB7" s="3">
        <v>0.96081439999999996</v>
      </c>
      <c r="DC7" s="3">
        <v>0.9574433</v>
      </c>
      <c r="DD7" s="3">
        <v>0.95976890000000004</v>
      </c>
      <c r="DE7" s="3">
        <v>0.90056599999999998</v>
      </c>
      <c r="DF7" s="3">
        <v>0.85858800000000002</v>
      </c>
      <c r="DG7" s="3">
        <v>0.92048200000000002</v>
      </c>
      <c r="DH7" s="3">
        <v>0.9570381</v>
      </c>
      <c r="DI7" s="3">
        <v>0.96711150000000001</v>
      </c>
      <c r="DJ7" s="3">
        <v>0.93234870000000003</v>
      </c>
      <c r="DK7" s="3">
        <v>0.91962659999999996</v>
      </c>
      <c r="DL7" s="3">
        <v>0.92779089999999997</v>
      </c>
      <c r="DM7" s="3">
        <v>0.90347730000000004</v>
      </c>
      <c r="DN7" s="3">
        <v>0.91776950000000002</v>
      </c>
      <c r="DO7" s="3">
        <v>0.90333330000000001</v>
      </c>
      <c r="DP7" s="3">
        <v>0.9526985</v>
      </c>
      <c r="DQ7" s="3">
        <v>0.90433169999999996</v>
      </c>
      <c r="DR7" s="3">
        <v>0.93998090000000001</v>
      </c>
      <c r="DS7" s="3">
        <v>0.84283719999999995</v>
      </c>
      <c r="DT7" s="3">
        <v>0.88509660000000001</v>
      </c>
      <c r="DU7" s="3">
        <v>0.91328560000000003</v>
      </c>
      <c r="DV7" s="3">
        <v>0.92111659999999995</v>
      </c>
      <c r="DW7" s="3">
        <v>0.92259610000000003</v>
      </c>
      <c r="DX7" s="3">
        <v>0.93469990000000003</v>
      </c>
      <c r="DY7" s="3">
        <v>0.9226202</v>
      </c>
      <c r="DZ7" s="3">
        <v>0.93938549999999998</v>
      </c>
      <c r="EA7" s="3">
        <v>0.96283739999999995</v>
      </c>
      <c r="EB7" s="3">
        <v>0.95539370000000001</v>
      </c>
      <c r="EC7" s="3">
        <v>0.89421030000000001</v>
      </c>
      <c r="ED7" s="3">
        <v>0.94608250000000005</v>
      </c>
      <c r="EE7" s="3">
        <v>0.94684040000000003</v>
      </c>
      <c r="EF7" s="3">
        <v>0.96122640000000004</v>
      </c>
      <c r="EG7" s="3">
        <v>0.84475730000000004</v>
      </c>
      <c r="EH7" s="3">
        <v>0.93663220000000003</v>
      </c>
      <c r="EI7" s="3">
        <v>0.87860990000000005</v>
      </c>
      <c r="EJ7" s="3">
        <v>0.93106359999999999</v>
      </c>
      <c r="EK7" s="3">
        <v>0.93722139999999998</v>
      </c>
      <c r="EL7" s="3">
        <v>0.91954769999999997</v>
      </c>
      <c r="EM7" s="3">
        <v>0.95060339999999999</v>
      </c>
      <c r="EN7" s="3">
        <v>0.93909699999999996</v>
      </c>
      <c r="EO7" s="3">
        <v>0.82240930000000001</v>
      </c>
      <c r="EP7" s="3">
        <v>0.94765370000000004</v>
      </c>
      <c r="EQ7" s="3">
        <v>0.91560520000000001</v>
      </c>
      <c r="ER7" s="3">
        <v>0.89646139999999996</v>
      </c>
      <c r="ES7" s="3">
        <v>0.94281099999999995</v>
      </c>
      <c r="ET7" s="3">
        <v>0.95170710000000003</v>
      </c>
      <c r="EU7" s="3">
        <v>0.96886499999999998</v>
      </c>
      <c r="EV7" s="3">
        <v>0.92642009999999997</v>
      </c>
      <c r="EW7" s="3">
        <v>0.91136660000000003</v>
      </c>
      <c r="EX7" s="3">
        <v>0.95193939999999999</v>
      </c>
      <c r="EY7" s="3">
        <v>0.85200589999999998</v>
      </c>
      <c r="EZ7" s="3">
        <v>0.90443370000000001</v>
      </c>
      <c r="FA7" s="3">
        <v>0.90888519999999995</v>
      </c>
      <c r="FB7" s="3">
        <v>0.95854030000000001</v>
      </c>
      <c r="FC7" s="3">
        <v>0.96536840000000002</v>
      </c>
      <c r="FD7" s="3">
        <v>0.84458469999999997</v>
      </c>
      <c r="FE7" s="3">
        <v>0.90171880000000004</v>
      </c>
      <c r="FF7" s="3">
        <v>0.96251330000000002</v>
      </c>
      <c r="FG7" s="3">
        <v>0.90321949999999995</v>
      </c>
      <c r="FH7" s="3">
        <v>0.9545245</v>
      </c>
      <c r="FI7" s="3">
        <v>0.94610170000000005</v>
      </c>
      <c r="FJ7" s="3">
        <v>0.93532400000000004</v>
      </c>
      <c r="FK7" s="3">
        <v>0.90785510000000003</v>
      </c>
      <c r="FL7" s="3">
        <v>0.92639530000000003</v>
      </c>
      <c r="FM7" s="3">
        <v>0.94026270000000001</v>
      </c>
      <c r="FN7" s="3">
        <v>0.91272739999999997</v>
      </c>
      <c r="FO7" s="3">
        <v>0.95070759999999999</v>
      </c>
      <c r="FP7" s="3">
        <v>0.95814220000000005</v>
      </c>
      <c r="FQ7" s="3">
        <v>0.94175969999999998</v>
      </c>
      <c r="FR7" s="3">
        <v>0.9650436</v>
      </c>
      <c r="FS7" s="3">
        <v>0.91733330000000002</v>
      </c>
      <c r="FT7" s="3">
        <v>0.95956379999999997</v>
      </c>
      <c r="FU7" s="3">
        <v>0.95927960000000001</v>
      </c>
      <c r="FV7" s="3">
        <v>0.92024539999999999</v>
      </c>
      <c r="FW7" s="3">
        <v>0.94810749999999999</v>
      </c>
      <c r="FX7" s="3">
        <v>0.90001489999999995</v>
      </c>
      <c r="FY7" s="3">
        <v>0.89949939999999995</v>
      </c>
      <c r="FZ7" s="3">
        <v>0.88482490000000003</v>
      </c>
      <c r="GA7" s="3">
        <v>0.89950160000000001</v>
      </c>
      <c r="GB7" s="3">
        <v>0.95955140000000005</v>
      </c>
      <c r="GC7" s="3">
        <v>0.9470227</v>
      </c>
      <c r="GD7" s="3">
        <v>0.95633539999999995</v>
      </c>
      <c r="GE7" s="3">
        <v>0.93152539999999995</v>
      </c>
      <c r="GF7" s="3">
        <v>0.96405819999999998</v>
      </c>
      <c r="GG7" s="3">
        <v>0.96844870000000005</v>
      </c>
      <c r="GH7" s="3">
        <v>0.96675840000000002</v>
      </c>
      <c r="GI7" s="3">
        <v>0.96355369999999996</v>
      </c>
      <c r="GJ7" s="3">
        <v>0.96084400000000003</v>
      </c>
      <c r="GK7" s="3">
        <v>0.91287549999999995</v>
      </c>
      <c r="GL7" s="3">
        <v>0.92385419999999996</v>
      </c>
      <c r="GM7" s="3">
        <v>0.96140910000000002</v>
      </c>
      <c r="GN7" s="3">
        <v>0.8436785</v>
      </c>
      <c r="GO7" s="3">
        <v>0.96338060000000003</v>
      </c>
      <c r="GP7" s="3">
        <v>0.91333589999999998</v>
      </c>
      <c r="GQ7" s="3">
        <v>0.9582619</v>
      </c>
      <c r="GR7" s="3">
        <v>0.90071889999999999</v>
      </c>
      <c r="GS7" s="3">
        <v>0.932917</v>
      </c>
      <c r="GT7" s="3">
        <v>0.89599989999999996</v>
      </c>
      <c r="GU7" s="3">
        <v>0.95687219999999995</v>
      </c>
      <c r="GV7" s="3">
        <v>0.96854340000000005</v>
      </c>
      <c r="GW7" s="3">
        <v>0.94075739999999997</v>
      </c>
      <c r="GX7" s="3">
        <v>0.96028919999999995</v>
      </c>
      <c r="GY7" s="3">
        <v>0.93822649999999996</v>
      </c>
      <c r="GZ7" s="3">
        <v>0.92014830000000003</v>
      </c>
      <c r="HA7" s="3">
        <v>0.94216520000000004</v>
      </c>
      <c r="HB7" s="3">
        <v>0.96709509999999999</v>
      </c>
      <c r="HC7" s="3">
        <v>0.94946399999999997</v>
      </c>
      <c r="HD7" s="3">
        <v>0.92140460000000002</v>
      </c>
      <c r="HE7" s="3">
        <v>0.96253379999999999</v>
      </c>
      <c r="HF7" s="3">
        <v>0.92283300000000001</v>
      </c>
      <c r="HG7" s="3">
        <v>0.97206420000000004</v>
      </c>
      <c r="HH7" s="3">
        <v>0.96434149999999996</v>
      </c>
      <c r="HI7" s="3">
        <v>0.86510180000000003</v>
      </c>
      <c r="HJ7" s="3">
        <v>0.94182030000000005</v>
      </c>
      <c r="HK7" s="3">
        <v>0.95649740000000005</v>
      </c>
      <c r="HL7" s="3">
        <v>0.87783279999999997</v>
      </c>
      <c r="HM7" s="3">
        <v>0.94627030000000001</v>
      </c>
      <c r="HN7" s="3">
        <v>0.96250309999999994</v>
      </c>
      <c r="HO7" s="3">
        <v>0.91529609999999995</v>
      </c>
      <c r="HP7" s="3">
        <v>0.95247570000000004</v>
      </c>
      <c r="HQ7" s="3">
        <v>0.94245330000000005</v>
      </c>
      <c r="HR7" s="3">
        <v>0.95761149999999995</v>
      </c>
      <c r="HS7" s="3">
        <v>0.95374610000000004</v>
      </c>
    </row>
    <row r="8" spans="1:227" s="1" customFormat="1" ht="38.25" x14ac:dyDescent="0.2">
      <c r="J8" s="2" t="s">
        <v>471</v>
      </c>
      <c r="K8" s="3" t="s">
        <v>472</v>
      </c>
      <c r="L8" s="3" t="s">
        <v>473</v>
      </c>
      <c r="M8" s="3" t="s">
        <v>474</v>
      </c>
      <c r="N8" s="3" t="s">
        <v>475</v>
      </c>
      <c r="O8" s="3" t="s">
        <v>476</v>
      </c>
      <c r="P8" s="3" t="s">
        <v>477</v>
      </c>
      <c r="Q8" s="3" t="s">
        <v>478</v>
      </c>
      <c r="R8" s="3" t="s">
        <v>479</v>
      </c>
      <c r="S8" s="3" t="s">
        <v>480</v>
      </c>
      <c r="T8" s="3" t="s">
        <v>481</v>
      </c>
      <c r="U8" s="3" t="s">
        <v>482</v>
      </c>
      <c r="V8" s="3" t="s">
        <v>483</v>
      </c>
      <c r="W8" s="3" t="s">
        <v>484</v>
      </c>
      <c r="X8" s="3" t="s">
        <v>485</v>
      </c>
      <c r="Y8" s="3" t="s">
        <v>486</v>
      </c>
      <c r="Z8" s="3" t="s">
        <v>487</v>
      </c>
      <c r="AA8" s="3" t="s">
        <v>488</v>
      </c>
      <c r="AB8" s="3" t="s">
        <v>489</v>
      </c>
      <c r="AC8" s="3" t="s">
        <v>490</v>
      </c>
      <c r="AD8" s="3" t="s">
        <v>491</v>
      </c>
      <c r="AE8" s="3" t="s">
        <v>492</v>
      </c>
      <c r="AF8" s="3" t="s">
        <v>493</v>
      </c>
      <c r="AG8" s="3" t="s">
        <v>494</v>
      </c>
      <c r="AH8" s="3" t="s">
        <v>495</v>
      </c>
      <c r="AI8" s="3" t="s">
        <v>496</v>
      </c>
      <c r="AJ8" s="3" t="s">
        <v>497</v>
      </c>
      <c r="AK8" s="3" t="s">
        <v>498</v>
      </c>
      <c r="AL8" s="3" t="s">
        <v>499</v>
      </c>
      <c r="AM8" s="3" t="s">
        <v>500</v>
      </c>
      <c r="AN8" s="3" t="s">
        <v>501</v>
      </c>
      <c r="AO8" s="3" t="s">
        <v>502</v>
      </c>
      <c r="AP8" s="3" t="s">
        <v>503</v>
      </c>
      <c r="AQ8" s="3" t="s">
        <v>504</v>
      </c>
      <c r="AR8" s="3" t="s">
        <v>505</v>
      </c>
      <c r="AS8" s="3" t="s">
        <v>506</v>
      </c>
      <c r="AT8" s="3" t="s">
        <v>507</v>
      </c>
      <c r="AU8" s="3" t="s">
        <v>508</v>
      </c>
      <c r="AV8" s="3" t="s">
        <v>509</v>
      </c>
      <c r="AW8" s="3" t="s">
        <v>510</v>
      </c>
      <c r="AX8" s="3" t="s">
        <v>511</v>
      </c>
      <c r="AY8" s="3" t="s">
        <v>512</v>
      </c>
      <c r="AZ8" s="3" t="s">
        <v>513</v>
      </c>
      <c r="BA8" s="3" t="s">
        <v>514</v>
      </c>
      <c r="BB8" s="3" t="s">
        <v>515</v>
      </c>
      <c r="BC8" s="3" t="s">
        <v>516</v>
      </c>
      <c r="BD8" s="3" t="s">
        <v>517</v>
      </c>
      <c r="BE8" s="3" t="s">
        <v>518</v>
      </c>
      <c r="BF8" s="3" t="s">
        <v>519</v>
      </c>
      <c r="BG8" s="3" t="s">
        <v>520</v>
      </c>
      <c r="BH8" s="3" t="s">
        <v>521</v>
      </c>
      <c r="BI8" s="3" t="s">
        <v>522</v>
      </c>
      <c r="BJ8" s="3" t="s">
        <v>523</v>
      </c>
      <c r="BK8" s="3" t="s">
        <v>524</v>
      </c>
      <c r="BL8" s="3" t="s">
        <v>525</v>
      </c>
      <c r="BM8" s="3" t="s">
        <v>526</v>
      </c>
      <c r="BN8" s="3" t="s">
        <v>527</v>
      </c>
      <c r="BO8" s="3" t="s">
        <v>528</v>
      </c>
      <c r="BP8" s="3" t="s">
        <v>529</v>
      </c>
      <c r="BQ8" s="3" t="s">
        <v>530</v>
      </c>
      <c r="BR8" s="3" t="s">
        <v>531</v>
      </c>
      <c r="BS8" s="3" t="s">
        <v>532</v>
      </c>
      <c r="BT8" s="3" t="s">
        <v>533</v>
      </c>
      <c r="BU8" s="3" t="s">
        <v>534</v>
      </c>
      <c r="BV8" s="3" t="s">
        <v>535</v>
      </c>
      <c r="BW8" s="3" t="s">
        <v>536</v>
      </c>
      <c r="BX8" s="3" t="s">
        <v>537</v>
      </c>
      <c r="BY8" s="3" t="s">
        <v>538</v>
      </c>
      <c r="BZ8" s="3" t="s">
        <v>539</v>
      </c>
      <c r="CA8" s="3" t="s">
        <v>540</v>
      </c>
      <c r="CB8" s="3" t="s">
        <v>541</v>
      </c>
      <c r="CC8" s="3" t="s">
        <v>542</v>
      </c>
      <c r="CD8" s="3" t="s">
        <v>543</v>
      </c>
      <c r="CE8" s="3" t="s">
        <v>544</v>
      </c>
      <c r="CF8" s="3" t="s">
        <v>545</v>
      </c>
      <c r="CG8" s="3" t="s">
        <v>546</v>
      </c>
      <c r="CH8" s="3" t="s">
        <v>547</v>
      </c>
      <c r="CI8" s="3" t="s">
        <v>548</v>
      </c>
      <c r="CJ8" s="3" t="s">
        <v>549</v>
      </c>
      <c r="CK8" s="3" t="s">
        <v>550</v>
      </c>
      <c r="CL8" s="3" t="s">
        <v>551</v>
      </c>
      <c r="CM8" s="3" t="s">
        <v>552</v>
      </c>
      <c r="CN8" s="3" t="s">
        <v>553</v>
      </c>
      <c r="CO8" s="3" t="s">
        <v>554</v>
      </c>
      <c r="CP8" s="3" t="s">
        <v>555</v>
      </c>
      <c r="CQ8" s="3" t="s">
        <v>556</v>
      </c>
      <c r="CR8" s="3" t="s">
        <v>557</v>
      </c>
      <c r="CS8" s="3" t="s">
        <v>558</v>
      </c>
      <c r="CT8" s="3" t="s">
        <v>559</v>
      </c>
      <c r="CU8" s="3" t="s">
        <v>560</v>
      </c>
      <c r="CV8" s="3" t="s">
        <v>561</v>
      </c>
      <c r="CW8" s="3" t="s">
        <v>562</v>
      </c>
      <c r="CX8" s="3" t="s">
        <v>563</v>
      </c>
      <c r="CY8" s="3" t="s">
        <v>564</v>
      </c>
      <c r="CZ8" s="3" t="s">
        <v>565</v>
      </c>
      <c r="DA8" s="3" t="s">
        <v>566</v>
      </c>
      <c r="DB8" s="3" t="s">
        <v>567</v>
      </c>
      <c r="DC8" s="3" t="s">
        <v>568</v>
      </c>
      <c r="DD8" s="3" t="s">
        <v>569</v>
      </c>
      <c r="DE8" s="3" t="s">
        <v>570</v>
      </c>
      <c r="DF8" s="3" t="s">
        <v>571</v>
      </c>
      <c r="DG8" s="3" t="s">
        <v>572</v>
      </c>
      <c r="DH8" s="3" t="s">
        <v>573</v>
      </c>
      <c r="DI8" s="3" t="s">
        <v>574</v>
      </c>
      <c r="DJ8" s="3" t="s">
        <v>575</v>
      </c>
      <c r="DK8" s="3" t="s">
        <v>576</v>
      </c>
      <c r="DL8" s="3" t="s">
        <v>577</v>
      </c>
      <c r="DM8" s="3" t="s">
        <v>578</v>
      </c>
      <c r="DN8" s="3" t="s">
        <v>579</v>
      </c>
      <c r="DO8" s="3" t="s">
        <v>580</v>
      </c>
      <c r="DP8" s="3" t="s">
        <v>581</v>
      </c>
      <c r="DQ8" s="3" t="s">
        <v>582</v>
      </c>
      <c r="DR8" s="3" t="s">
        <v>583</v>
      </c>
      <c r="DS8" s="3" t="s">
        <v>584</v>
      </c>
      <c r="DT8" s="3" t="s">
        <v>585</v>
      </c>
      <c r="DU8" s="3" t="s">
        <v>586</v>
      </c>
      <c r="DV8" s="3" t="s">
        <v>587</v>
      </c>
      <c r="DW8" s="3" t="s">
        <v>588</v>
      </c>
      <c r="DX8" s="3" t="s">
        <v>589</v>
      </c>
      <c r="DY8" s="3" t="s">
        <v>590</v>
      </c>
      <c r="DZ8" s="3" t="s">
        <v>591</v>
      </c>
      <c r="EA8" s="3" t="s">
        <v>592</v>
      </c>
      <c r="EB8" s="3" t="s">
        <v>593</v>
      </c>
      <c r="EC8" s="3" t="s">
        <v>594</v>
      </c>
      <c r="ED8" s="3" t="s">
        <v>595</v>
      </c>
      <c r="EE8" s="3" t="s">
        <v>596</v>
      </c>
      <c r="EF8" s="3" t="s">
        <v>597</v>
      </c>
      <c r="EG8" s="3" t="s">
        <v>598</v>
      </c>
      <c r="EH8" s="3" t="s">
        <v>599</v>
      </c>
      <c r="EI8" s="3" t="s">
        <v>600</v>
      </c>
      <c r="EJ8" s="3" t="s">
        <v>601</v>
      </c>
      <c r="EK8" s="3" t="s">
        <v>602</v>
      </c>
      <c r="EL8" s="3" t="s">
        <v>603</v>
      </c>
      <c r="EM8" s="3" t="s">
        <v>604</v>
      </c>
      <c r="EN8" s="3" t="s">
        <v>605</v>
      </c>
      <c r="EO8" s="3" t="s">
        <v>606</v>
      </c>
      <c r="EP8" s="3" t="s">
        <v>607</v>
      </c>
      <c r="EQ8" s="3" t="s">
        <v>608</v>
      </c>
      <c r="ER8" s="3" t="s">
        <v>609</v>
      </c>
      <c r="ES8" s="3" t="s">
        <v>610</v>
      </c>
      <c r="ET8" s="3" t="s">
        <v>611</v>
      </c>
      <c r="EU8" s="3" t="s">
        <v>612</v>
      </c>
      <c r="EV8" s="3" t="s">
        <v>613</v>
      </c>
      <c r="EW8" s="3" t="s">
        <v>614</v>
      </c>
      <c r="EX8" s="3" t="s">
        <v>615</v>
      </c>
      <c r="EY8" s="3" t="s">
        <v>616</v>
      </c>
      <c r="EZ8" s="3" t="s">
        <v>617</v>
      </c>
      <c r="FA8" s="3" t="s">
        <v>618</v>
      </c>
      <c r="FB8" s="3" t="s">
        <v>619</v>
      </c>
      <c r="FC8" s="3" t="s">
        <v>620</v>
      </c>
      <c r="FD8" s="3" t="s">
        <v>621</v>
      </c>
      <c r="FE8" s="3" t="s">
        <v>622</v>
      </c>
      <c r="FF8" s="3" t="s">
        <v>623</v>
      </c>
      <c r="FG8" s="3" t="s">
        <v>624</v>
      </c>
      <c r="FH8" s="3" t="s">
        <v>625</v>
      </c>
      <c r="FI8" s="3" t="s">
        <v>626</v>
      </c>
      <c r="FJ8" s="3" t="s">
        <v>627</v>
      </c>
      <c r="FK8" s="3" t="s">
        <v>628</v>
      </c>
      <c r="FL8" s="3" t="s">
        <v>629</v>
      </c>
      <c r="FM8" s="3" t="s">
        <v>630</v>
      </c>
      <c r="FN8" s="3" t="s">
        <v>631</v>
      </c>
      <c r="FO8" s="3" t="s">
        <v>632</v>
      </c>
      <c r="FP8" s="3" t="s">
        <v>633</v>
      </c>
      <c r="FQ8" s="3" t="s">
        <v>634</v>
      </c>
      <c r="FR8" s="3" t="s">
        <v>635</v>
      </c>
      <c r="FS8" s="3" t="s">
        <v>636</v>
      </c>
      <c r="FT8" s="3" t="s">
        <v>637</v>
      </c>
      <c r="FU8" s="3" t="s">
        <v>638</v>
      </c>
      <c r="FV8" s="3" t="s">
        <v>639</v>
      </c>
      <c r="FW8" s="3" t="s">
        <v>640</v>
      </c>
      <c r="FX8" s="3" t="s">
        <v>641</v>
      </c>
      <c r="FY8" s="3" t="s">
        <v>642</v>
      </c>
      <c r="FZ8" s="3" t="s">
        <v>643</v>
      </c>
      <c r="GA8" s="3" t="s">
        <v>644</v>
      </c>
      <c r="GB8" s="3" t="s">
        <v>645</v>
      </c>
      <c r="GC8" s="3" t="s">
        <v>646</v>
      </c>
      <c r="GD8" s="3" t="s">
        <v>647</v>
      </c>
      <c r="GE8" s="3" t="s">
        <v>648</v>
      </c>
      <c r="GF8" s="3" t="s">
        <v>649</v>
      </c>
      <c r="GG8" s="3" t="s">
        <v>650</v>
      </c>
      <c r="GH8" s="3" t="s">
        <v>651</v>
      </c>
      <c r="GI8" s="3" t="s">
        <v>652</v>
      </c>
      <c r="GJ8" s="3" t="s">
        <v>653</v>
      </c>
      <c r="GK8" s="3" t="s">
        <v>654</v>
      </c>
      <c r="GL8" s="3" t="s">
        <v>655</v>
      </c>
      <c r="GM8" s="3" t="s">
        <v>656</v>
      </c>
      <c r="GN8" s="3" t="s">
        <v>657</v>
      </c>
      <c r="GO8" s="3" t="s">
        <v>658</v>
      </c>
      <c r="GP8" s="3" t="s">
        <v>659</v>
      </c>
      <c r="GQ8" s="3" t="s">
        <v>660</v>
      </c>
      <c r="GR8" s="3" t="s">
        <v>661</v>
      </c>
      <c r="GS8" s="3" t="s">
        <v>662</v>
      </c>
      <c r="GT8" s="3" t="s">
        <v>663</v>
      </c>
      <c r="GU8" s="3" t="s">
        <v>664</v>
      </c>
      <c r="GV8" s="3" t="s">
        <v>665</v>
      </c>
      <c r="GW8" s="3" t="s">
        <v>666</v>
      </c>
      <c r="GX8" s="3" t="s">
        <v>667</v>
      </c>
      <c r="GY8" s="3" t="s">
        <v>668</v>
      </c>
      <c r="GZ8" s="3" t="s">
        <v>669</v>
      </c>
      <c r="HA8" s="3" t="s">
        <v>670</v>
      </c>
      <c r="HB8" s="3" t="s">
        <v>671</v>
      </c>
      <c r="HC8" s="3" t="s">
        <v>672</v>
      </c>
      <c r="HD8" s="3" t="s">
        <v>673</v>
      </c>
      <c r="HE8" s="3" t="s">
        <v>674</v>
      </c>
      <c r="HF8" s="3" t="s">
        <v>675</v>
      </c>
      <c r="HG8" s="3" t="s">
        <v>676</v>
      </c>
      <c r="HH8" s="3" t="s">
        <v>677</v>
      </c>
      <c r="HI8" s="3" t="s">
        <v>678</v>
      </c>
      <c r="HJ8" s="3" t="s">
        <v>679</v>
      </c>
      <c r="HK8" s="3" t="s">
        <v>680</v>
      </c>
      <c r="HL8" s="3" t="s">
        <v>681</v>
      </c>
      <c r="HM8" s="3" t="s">
        <v>682</v>
      </c>
      <c r="HN8" s="3" t="s">
        <v>683</v>
      </c>
      <c r="HO8" s="3" t="s">
        <v>684</v>
      </c>
      <c r="HP8" s="3" t="s">
        <v>685</v>
      </c>
      <c r="HQ8" s="3" t="s">
        <v>686</v>
      </c>
      <c r="HR8" s="3" t="s">
        <v>687</v>
      </c>
      <c r="HS8" s="3" t="s">
        <v>688</v>
      </c>
    </row>
    <row r="9" spans="1:227" s="1" customFormat="1" ht="25.5" x14ac:dyDescent="0.2">
      <c r="J9" s="4" t="s">
        <v>689</v>
      </c>
      <c r="K9" s="5" t="s">
        <v>690</v>
      </c>
      <c r="L9" s="5" t="s">
        <v>691</v>
      </c>
      <c r="M9" s="5" t="s">
        <v>690</v>
      </c>
      <c r="N9" s="5" t="s">
        <v>690</v>
      </c>
      <c r="O9" s="5" t="s">
        <v>690</v>
      </c>
      <c r="P9" s="5" t="s">
        <v>690</v>
      </c>
      <c r="Q9" s="5" t="s">
        <v>690</v>
      </c>
      <c r="R9" s="5" t="s">
        <v>690</v>
      </c>
      <c r="S9" s="5" t="s">
        <v>690</v>
      </c>
      <c r="T9" s="5" t="s">
        <v>690</v>
      </c>
      <c r="U9" s="5" t="s">
        <v>690</v>
      </c>
      <c r="V9" s="5" t="s">
        <v>691</v>
      </c>
      <c r="W9" s="5" t="s">
        <v>690</v>
      </c>
      <c r="X9" s="5" t="s">
        <v>690</v>
      </c>
      <c r="Y9" s="5" t="s">
        <v>690</v>
      </c>
      <c r="Z9" s="5" t="s">
        <v>690</v>
      </c>
      <c r="AA9" s="5" t="s">
        <v>690</v>
      </c>
      <c r="AB9" s="5" t="s">
        <v>691</v>
      </c>
      <c r="AC9" s="5" t="s">
        <v>691</v>
      </c>
      <c r="AD9" s="5" t="s">
        <v>690</v>
      </c>
      <c r="AE9" s="5" t="s">
        <v>691</v>
      </c>
      <c r="AF9" s="5" t="s">
        <v>690</v>
      </c>
      <c r="AG9" s="5" t="s">
        <v>690</v>
      </c>
      <c r="AH9" s="5" t="s">
        <v>691</v>
      </c>
      <c r="AI9" s="5" t="s">
        <v>690</v>
      </c>
      <c r="AJ9" s="5" t="s">
        <v>690</v>
      </c>
      <c r="AK9" s="5" t="s">
        <v>690</v>
      </c>
      <c r="AL9" s="5" t="s">
        <v>691</v>
      </c>
      <c r="AM9" s="5" t="s">
        <v>690</v>
      </c>
      <c r="AN9" s="5" t="s">
        <v>690</v>
      </c>
      <c r="AO9" s="5" t="s">
        <v>690</v>
      </c>
      <c r="AP9" s="5" t="s">
        <v>691</v>
      </c>
      <c r="AQ9" s="5" t="s">
        <v>690</v>
      </c>
      <c r="AR9" s="5" t="s">
        <v>690</v>
      </c>
      <c r="AS9" s="5" t="s">
        <v>691</v>
      </c>
      <c r="AT9" s="5" t="s">
        <v>692</v>
      </c>
      <c r="AU9" s="5" t="s">
        <v>690</v>
      </c>
      <c r="AV9" s="5" t="s">
        <v>690</v>
      </c>
      <c r="AW9" s="5" t="s">
        <v>690</v>
      </c>
      <c r="AX9" s="5" t="s">
        <v>690</v>
      </c>
      <c r="AY9" s="5" t="s">
        <v>690</v>
      </c>
      <c r="AZ9" s="5" t="s">
        <v>691</v>
      </c>
      <c r="BA9" s="5" t="s">
        <v>690</v>
      </c>
      <c r="BB9" s="5" t="s">
        <v>690</v>
      </c>
      <c r="BC9" s="5" t="s">
        <v>690</v>
      </c>
      <c r="BD9" s="5" t="s">
        <v>690</v>
      </c>
      <c r="BE9" s="5" t="s">
        <v>690</v>
      </c>
      <c r="BF9" s="5" t="s">
        <v>691</v>
      </c>
      <c r="BG9" s="5" t="s">
        <v>690</v>
      </c>
      <c r="BH9" s="5" t="s">
        <v>691</v>
      </c>
      <c r="BI9" s="5" t="s">
        <v>691</v>
      </c>
      <c r="BJ9" s="5" t="s">
        <v>691</v>
      </c>
      <c r="BK9" s="5" t="s">
        <v>690</v>
      </c>
      <c r="BL9" s="5" t="s">
        <v>691</v>
      </c>
      <c r="BM9" s="5" t="s">
        <v>690</v>
      </c>
      <c r="BN9" s="5" t="s">
        <v>691</v>
      </c>
      <c r="BO9" s="5" t="s">
        <v>690</v>
      </c>
      <c r="BP9" s="5" t="s">
        <v>690</v>
      </c>
      <c r="BQ9" s="5" t="s">
        <v>690</v>
      </c>
      <c r="BR9" s="5" t="s">
        <v>691</v>
      </c>
      <c r="BS9" s="5" t="s">
        <v>691</v>
      </c>
      <c r="BT9" s="5" t="s">
        <v>690</v>
      </c>
      <c r="BU9" s="5" t="s">
        <v>690</v>
      </c>
      <c r="BV9" s="5" t="s">
        <v>690</v>
      </c>
      <c r="BW9" s="5" t="s">
        <v>691</v>
      </c>
      <c r="BX9" s="5" t="s">
        <v>691</v>
      </c>
      <c r="BY9" s="5" t="s">
        <v>690</v>
      </c>
      <c r="BZ9" s="5" t="s">
        <v>690</v>
      </c>
      <c r="CA9" s="5" t="s">
        <v>690</v>
      </c>
      <c r="CB9" s="5" t="s">
        <v>691</v>
      </c>
      <c r="CC9" s="5" t="s">
        <v>690</v>
      </c>
      <c r="CD9" s="5" t="s">
        <v>690</v>
      </c>
      <c r="CE9" s="5" t="s">
        <v>690</v>
      </c>
      <c r="CF9" s="5" t="s">
        <v>690</v>
      </c>
      <c r="CG9" s="5" t="s">
        <v>690</v>
      </c>
      <c r="CH9" s="5" t="s">
        <v>690</v>
      </c>
      <c r="CI9" s="5" t="s">
        <v>690</v>
      </c>
      <c r="CJ9" s="5" t="s">
        <v>690</v>
      </c>
      <c r="CK9" s="5" t="s">
        <v>690</v>
      </c>
      <c r="CL9" s="5" t="s">
        <v>691</v>
      </c>
      <c r="CM9" s="5" t="s">
        <v>690</v>
      </c>
      <c r="CN9" s="5" t="s">
        <v>690</v>
      </c>
      <c r="CO9" s="5" t="s">
        <v>690</v>
      </c>
      <c r="CP9" s="5" t="s">
        <v>690</v>
      </c>
      <c r="CQ9" s="5" t="s">
        <v>690</v>
      </c>
      <c r="CR9" s="5" t="s">
        <v>690</v>
      </c>
      <c r="CS9" s="5" t="s">
        <v>690</v>
      </c>
      <c r="CT9" s="5" t="s">
        <v>690</v>
      </c>
      <c r="CU9" s="5" t="s">
        <v>691</v>
      </c>
      <c r="CV9" s="5" t="s">
        <v>690</v>
      </c>
      <c r="CW9" s="5" t="s">
        <v>691</v>
      </c>
      <c r="CX9" s="5" t="s">
        <v>691</v>
      </c>
      <c r="CY9" s="5" t="s">
        <v>690</v>
      </c>
      <c r="CZ9" s="5" t="s">
        <v>690</v>
      </c>
      <c r="DA9" s="5" t="s">
        <v>691</v>
      </c>
      <c r="DB9" s="5" t="s">
        <v>690</v>
      </c>
      <c r="DC9" s="5" t="s">
        <v>690</v>
      </c>
      <c r="DD9" s="5" t="s">
        <v>690</v>
      </c>
      <c r="DE9" s="5" t="s">
        <v>690</v>
      </c>
      <c r="DF9" s="5" t="s">
        <v>691</v>
      </c>
      <c r="DG9" s="5" t="s">
        <v>690</v>
      </c>
      <c r="DH9" s="5" t="s">
        <v>690</v>
      </c>
      <c r="DI9" s="5" t="s">
        <v>690</v>
      </c>
      <c r="DJ9" s="5" t="s">
        <v>690</v>
      </c>
      <c r="DK9" s="5" t="s">
        <v>690</v>
      </c>
      <c r="DL9" s="5" t="s">
        <v>690</v>
      </c>
      <c r="DM9" s="5" t="s">
        <v>690</v>
      </c>
      <c r="DN9" s="5" t="s">
        <v>690</v>
      </c>
      <c r="DO9" s="5" t="s">
        <v>690</v>
      </c>
      <c r="DP9" s="5" t="s">
        <v>690</v>
      </c>
      <c r="DQ9" s="5" t="s">
        <v>691</v>
      </c>
      <c r="DR9" s="5" t="s">
        <v>690</v>
      </c>
      <c r="DS9" s="5" t="s">
        <v>690</v>
      </c>
      <c r="DT9" s="5" t="s">
        <v>690</v>
      </c>
      <c r="DU9" s="5" t="s">
        <v>690</v>
      </c>
      <c r="DV9" s="5" t="s">
        <v>690</v>
      </c>
      <c r="DW9" s="5" t="s">
        <v>690</v>
      </c>
      <c r="DX9" s="5" t="s">
        <v>690</v>
      </c>
      <c r="DY9" s="5" t="s">
        <v>690</v>
      </c>
      <c r="DZ9" s="5" t="s">
        <v>690</v>
      </c>
      <c r="EA9" s="5" t="s">
        <v>690</v>
      </c>
      <c r="EB9" s="5" t="s">
        <v>691</v>
      </c>
      <c r="EC9" s="5" t="s">
        <v>691</v>
      </c>
      <c r="ED9" s="5" t="s">
        <v>690</v>
      </c>
      <c r="EE9" s="5" t="s">
        <v>690</v>
      </c>
      <c r="EF9" s="5" t="s">
        <v>690</v>
      </c>
      <c r="EG9" s="5" t="s">
        <v>690</v>
      </c>
      <c r="EH9" s="5" t="s">
        <v>690</v>
      </c>
      <c r="EI9" s="5" t="s">
        <v>690</v>
      </c>
      <c r="EJ9" s="5" t="s">
        <v>691</v>
      </c>
      <c r="EK9" s="5" t="s">
        <v>690</v>
      </c>
      <c r="EL9" s="5" t="s">
        <v>690</v>
      </c>
      <c r="EM9" s="5" t="s">
        <v>690</v>
      </c>
      <c r="EN9" s="5" t="s">
        <v>690</v>
      </c>
      <c r="EO9" s="5" t="s">
        <v>690</v>
      </c>
      <c r="EP9" s="5" t="s">
        <v>690</v>
      </c>
      <c r="EQ9" s="5" t="s">
        <v>690</v>
      </c>
      <c r="ER9" s="5" t="s">
        <v>690</v>
      </c>
      <c r="ES9" s="5" t="s">
        <v>690</v>
      </c>
      <c r="ET9" s="5" t="s">
        <v>691</v>
      </c>
      <c r="EU9" s="5" t="s">
        <v>690</v>
      </c>
      <c r="EV9" s="5" t="s">
        <v>690</v>
      </c>
      <c r="EW9" s="5" t="s">
        <v>690</v>
      </c>
      <c r="EX9" s="5" t="s">
        <v>690</v>
      </c>
      <c r="EY9" s="5" t="s">
        <v>690</v>
      </c>
      <c r="EZ9" s="5" t="s">
        <v>691</v>
      </c>
      <c r="FA9" s="5" t="s">
        <v>691</v>
      </c>
      <c r="FB9" s="5" t="s">
        <v>690</v>
      </c>
      <c r="FC9" s="5" t="s">
        <v>690</v>
      </c>
      <c r="FD9" s="5" t="s">
        <v>691</v>
      </c>
      <c r="FE9" s="5" t="s">
        <v>692</v>
      </c>
      <c r="FF9" s="5" t="s">
        <v>690</v>
      </c>
      <c r="FG9" s="5" t="s">
        <v>690</v>
      </c>
      <c r="FH9" s="5" t="s">
        <v>690</v>
      </c>
      <c r="FI9" s="5" t="s">
        <v>690</v>
      </c>
      <c r="FJ9" s="5" t="s">
        <v>690</v>
      </c>
      <c r="FK9" s="5" t="s">
        <v>690</v>
      </c>
      <c r="FL9" s="5" t="s">
        <v>690</v>
      </c>
      <c r="FM9" s="5" t="s">
        <v>690</v>
      </c>
      <c r="FN9" s="5" t="s">
        <v>691</v>
      </c>
      <c r="FO9" s="5" t="s">
        <v>690</v>
      </c>
      <c r="FP9" s="5" t="s">
        <v>690</v>
      </c>
      <c r="FQ9" s="5" t="s">
        <v>690</v>
      </c>
      <c r="FR9" s="5" t="s">
        <v>690</v>
      </c>
      <c r="FS9" s="5" t="s">
        <v>691</v>
      </c>
      <c r="FT9" s="5" t="s">
        <v>690</v>
      </c>
      <c r="FU9" s="5" t="s">
        <v>690</v>
      </c>
      <c r="FV9" s="5" t="s">
        <v>690</v>
      </c>
      <c r="FW9" s="5" t="s">
        <v>690</v>
      </c>
      <c r="FX9" s="5" t="s">
        <v>690</v>
      </c>
      <c r="FY9" s="5" t="s">
        <v>690</v>
      </c>
      <c r="FZ9" s="5" t="s">
        <v>691</v>
      </c>
      <c r="GA9" s="5" t="s">
        <v>690</v>
      </c>
      <c r="GB9" s="5" t="s">
        <v>690</v>
      </c>
      <c r="GC9" s="5" t="s">
        <v>691</v>
      </c>
      <c r="GD9" s="5" t="s">
        <v>690</v>
      </c>
      <c r="GE9" s="5" t="s">
        <v>690</v>
      </c>
      <c r="GF9" s="5" t="s">
        <v>690</v>
      </c>
      <c r="GG9" s="5" t="s">
        <v>690</v>
      </c>
      <c r="GH9" s="5" t="s">
        <v>690</v>
      </c>
      <c r="GI9" s="5" t="s">
        <v>690</v>
      </c>
      <c r="GJ9" s="5" t="s">
        <v>690</v>
      </c>
      <c r="GK9" s="5" t="s">
        <v>691</v>
      </c>
      <c r="GL9" s="5" t="s">
        <v>690</v>
      </c>
      <c r="GM9" s="5" t="s">
        <v>691</v>
      </c>
      <c r="GN9" s="5" t="s">
        <v>690</v>
      </c>
      <c r="GO9" s="5" t="s">
        <v>691</v>
      </c>
      <c r="GP9" s="5" t="s">
        <v>690</v>
      </c>
      <c r="GQ9" s="5" t="s">
        <v>690</v>
      </c>
      <c r="GR9" s="5" t="s">
        <v>691</v>
      </c>
      <c r="GS9" s="5" t="s">
        <v>691</v>
      </c>
      <c r="GT9" s="5" t="s">
        <v>691</v>
      </c>
      <c r="GU9" s="5" t="s">
        <v>690</v>
      </c>
      <c r="GV9" s="5" t="s">
        <v>690</v>
      </c>
      <c r="GW9" s="5" t="s">
        <v>690</v>
      </c>
      <c r="GX9" s="5" t="s">
        <v>690</v>
      </c>
      <c r="GY9" s="5" t="s">
        <v>690</v>
      </c>
      <c r="GZ9" s="5" t="s">
        <v>691</v>
      </c>
      <c r="HA9" s="5" t="s">
        <v>690</v>
      </c>
      <c r="HB9" s="5" t="s">
        <v>690</v>
      </c>
      <c r="HC9" s="5" t="s">
        <v>690</v>
      </c>
      <c r="HD9" s="5" t="s">
        <v>691</v>
      </c>
      <c r="HE9" s="5" t="s">
        <v>690</v>
      </c>
      <c r="HF9" s="5" t="s">
        <v>690</v>
      </c>
      <c r="HG9" s="5" t="s">
        <v>690</v>
      </c>
      <c r="HH9" s="5" t="s">
        <v>690</v>
      </c>
      <c r="HI9" s="5" t="s">
        <v>691</v>
      </c>
      <c r="HJ9" s="5" t="s">
        <v>690</v>
      </c>
      <c r="HK9" s="5" t="s">
        <v>690</v>
      </c>
      <c r="HL9" s="5" t="s">
        <v>691</v>
      </c>
      <c r="HM9" s="5" t="s">
        <v>691</v>
      </c>
      <c r="HN9" s="5" t="s">
        <v>690</v>
      </c>
      <c r="HO9" s="5" t="s">
        <v>690</v>
      </c>
      <c r="HP9" s="5" t="s">
        <v>690</v>
      </c>
      <c r="HQ9" s="5" t="s">
        <v>690</v>
      </c>
      <c r="HR9" s="5" t="s">
        <v>690</v>
      </c>
      <c r="HS9" s="5" t="s">
        <v>690</v>
      </c>
    </row>
    <row r="10" spans="1:227" s="6" customFormat="1" ht="63.75" x14ac:dyDescent="0.2">
      <c r="A10" s="10" t="s">
        <v>0</v>
      </c>
      <c r="B10" s="10" t="s">
        <v>1</v>
      </c>
      <c r="C10" s="10" t="s">
        <v>2</v>
      </c>
      <c r="D10" s="10" t="s">
        <v>3</v>
      </c>
      <c r="E10" s="10" t="s">
        <v>4</v>
      </c>
      <c r="F10" s="10" t="s">
        <v>5</v>
      </c>
      <c r="G10" s="10" t="s">
        <v>6</v>
      </c>
      <c r="H10" s="10" t="s">
        <v>7</v>
      </c>
      <c r="I10" s="10" t="s">
        <v>8</v>
      </c>
      <c r="J10" s="10" t="s">
        <v>9</v>
      </c>
      <c r="K10" s="9" t="s">
        <v>10</v>
      </c>
      <c r="L10" s="9" t="s">
        <v>11</v>
      </c>
      <c r="M10" s="9" t="s">
        <v>12</v>
      </c>
      <c r="N10" s="9" t="s">
        <v>13</v>
      </c>
      <c r="O10" s="9" t="s">
        <v>14</v>
      </c>
      <c r="P10" s="9" t="s">
        <v>15</v>
      </c>
      <c r="Q10" s="9" t="s">
        <v>16</v>
      </c>
      <c r="R10" s="9" t="s">
        <v>17</v>
      </c>
      <c r="S10" s="9" t="s">
        <v>18</v>
      </c>
      <c r="T10" s="9" t="s">
        <v>19</v>
      </c>
      <c r="U10" s="9" t="s">
        <v>20</v>
      </c>
      <c r="V10" s="9" t="s">
        <v>21</v>
      </c>
      <c r="W10" s="9" t="s">
        <v>22</v>
      </c>
      <c r="X10" s="9" t="s">
        <v>23</v>
      </c>
      <c r="Y10" s="9" t="s">
        <v>24</v>
      </c>
      <c r="Z10" s="9" t="s">
        <v>25</v>
      </c>
      <c r="AA10" s="9" t="s">
        <v>26</v>
      </c>
      <c r="AB10" s="9" t="s">
        <v>27</v>
      </c>
      <c r="AC10" s="9" t="s">
        <v>28</v>
      </c>
      <c r="AD10" s="9" t="s">
        <v>29</v>
      </c>
      <c r="AE10" s="9" t="s">
        <v>30</v>
      </c>
      <c r="AF10" s="9" t="s">
        <v>31</v>
      </c>
      <c r="AG10" s="9" t="s">
        <v>32</v>
      </c>
      <c r="AH10" s="9" t="s">
        <v>33</v>
      </c>
      <c r="AI10" s="9" t="s">
        <v>34</v>
      </c>
      <c r="AJ10" s="9" t="s">
        <v>35</v>
      </c>
      <c r="AK10" s="9" t="s">
        <v>36</v>
      </c>
      <c r="AL10" s="9" t="s">
        <v>37</v>
      </c>
      <c r="AM10" s="9" t="s">
        <v>38</v>
      </c>
      <c r="AN10" s="9" t="s">
        <v>39</v>
      </c>
      <c r="AO10" s="9" t="s">
        <v>40</v>
      </c>
      <c r="AP10" s="9" t="s">
        <v>41</v>
      </c>
      <c r="AQ10" s="9" t="s">
        <v>42</v>
      </c>
      <c r="AR10" s="9" t="s">
        <v>43</v>
      </c>
      <c r="AS10" s="9" t="s">
        <v>44</v>
      </c>
      <c r="AT10" s="9" t="s">
        <v>45</v>
      </c>
      <c r="AU10" s="9" t="s">
        <v>46</v>
      </c>
      <c r="AV10" s="9" t="s">
        <v>47</v>
      </c>
      <c r="AW10" s="9" t="s">
        <v>48</v>
      </c>
      <c r="AX10" s="9" t="s">
        <v>49</v>
      </c>
      <c r="AY10" s="9" t="s">
        <v>50</v>
      </c>
      <c r="AZ10" s="9" t="s">
        <v>51</v>
      </c>
      <c r="BA10" s="9" t="s">
        <v>52</v>
      </c>
      <c r="BB10" s="9" t="s">
        <v>53</v>
      </c>
      <c r="BC10" s="9" t="s">
        <v>54</v>
      </c>
      <c r="BD10" s="9" t="s">
        <v>55</v>
      </c>
      <c r="BE10" s="9" t="s">
        <v>56</v>
      </c>
      <c r="BF10" s="9" t="s">
        <v>57</v>
      </c>
      <c r="BG10" s="9" t="s">
        <v>58</v>
      </c>
      <c r="BH10" s="9" t="s">
        <v>59</v>
      </c>
      <c r="BI10" s="9" t="s">
        <v>60</v>
      </c>
      <c r="BJ10" s="9" t="s">
        <v>61</v>
      </c>
      <c r="BK10" s="9" t="s">
        <v>62</v>
      </c>
      <c r="BL10" s="9" t="s">
        <v>63</v>
      </c>
      <c r="BM10" s="9" t="s">
        <v>64</v>
      </c>
      <c r="BN10" s="9" t="s">
        <v>65</v>
      </c>
      <c r="BO10" s="9" t="s">
        <v>66</v>
      </c>
      <c r="BP10" s="9" t="s">
        <v>67</v>
      </c>
      <c r="BQ10" s="9" t="s">
        <v>68</v>
      </c>
      <c r="BR10" s="9" t="s">
        <v>69</v>
      </c>
      <c r="BS10" s="9" t="s">
        <v>70</v>
      </c>
      <c r="BT10" s="9" t="s">
        <v>71</v>
      </c>
      <c r="BU10" s="9" t="s">
        <v>72</v>
      </c>
      <c r="BV10" s="9" t="s">
        <v>73</v>
      </c>
      <c r="BW10" s="9" t="s">
        <v>74</v>
      </c>
      <c r="BX10" s="9" t="s">
        <v>75</v>
      </c>
      <c r="BY10" s="9" t="s">
        <v>76</v>
      </c>
      <c r="BZ10" s="9" t="s">
        <v>77</v>
      </c>
      <c r="CA10" s="9" t="s">
        <v>78</v>
      </c>
      <c r="CB10" s="9" t="s">
        <v>79</v>
      </c>
      <c r="CC10" s="9" t="s">
        <v>80</v>
      </c>
      <c r="CD10" s="9" t="s">
        <v>81</v>
      </c>
      <c r="CE10" s="9" t="s">
        <v>82</v>
      </c>
      <c r="CF10" s="9" t="s">
        <v>83</v>
      </c>
      <c r="CG10" s="9" t="s">
        <v>84</v>
      </c>
      <c r="CH10" s="9" t="s">
        <v>85</v>
      </c>
      <c r="CI10" s="9" t="s">
        <v>86</v>
      </c>
      <c r="CJ10" s="9" t="s">
        <v>87</v>
      </c>
      <c r="CK10" s="9" t="s">
        <v>88</v>
      </c>
      <c r="CL10" s="9" t="s">
        <v>89</v>
      </c>
      <c r="CM10" s="9" t="s">
        <v>90</v>
      </c>
      <c r="CN10" s="9" t="s">
        <v>91</v>
      </c>
      <c r="CO10" s="9" t="s">
        <v>92</v>
      </c>
      <c r="CP10" s="9" t="s">
        <v>93</v>
      </c>
      <c r="CQ10" s="9" t="s">
        <v>94</v>
      </c>
      <c r="CR10" s="9" t="s">
        <v>95</v>
      </c>
      <c r="CS10" s="9" t="s">
        <v>96</v>
      </c>
      <c r="CT10" s="9" t="s">
        <v>97</v>
      </c>
      <c r="CU10" s="9" t="s">
        <v>98</v>
      </c>
      <c r="CV10" s="9" t="s">
        <v>99</v>
      </c>
      <c r="CW10" s="9" t="s">
        <v>100</v>
      </c>
      <c r="CX10" s="9" t="s">
        <v>101</v>
      </c>
      <c r="CY10" s="9" t="s">
        <v>102</v>
      </c>
      <c r="CZ10" s="9" t="s">
        <v>103</v>
      </c>
      <c r="DA10" s="9" t="s">
        <v>104</v>
      </c>
      <c r="DB10" s="9" t="s">
        <v>105</v>
      </c>
      <c r="DC10" s="9" t="s">
        <v>106</v>
      </c>
      <c r="DD10" s="9" t="s">
        <v>107</v>
      </c>
      <c r="DE10" s="9" t="s">
        <v>108</v>
      </c>
      <c r="DF10" s="9" t="s">
        <v>109</v>
      </c>
      <c r="DG10" s="9" t="s">
        <v>110</v>
      </c>
      <c r="DH10" s="9" t="s">
        <v>111</v>
      </c>
      <c r="DI10" s="9" t="s">
        <v>112</v>
      </c>
      <c r="DJ10" s="9" t="s">
        <v>113</v>
      </c>
      <c r="DK10" s="9" t="s">
        <v>114</v>
      </c>
      <c r="DL10" s="9" t="s">
        <v>115</v>
      </c>
      <c r="DM10" s="9" t="s">
        <v>116</v>
      </c>
      <c r="DN10" s="9" t="s">
        <v>117</v>
      </c>
      <c r="DO10" s="9" t="s">
        <v>118</v>
      </c>
      <c r="DP10" s="9" t="s">
        <v>119</v>
      </c>
      <c r="DQ10" s="9" t="s">
        <v>120</v>
      </c>
      <c r="DR10" s="9" t="s">
        <v>121</v>
      </c>
      <c r="DS10" s="9" t="s">
        <v>122</v>
      </c>
      <c r="DT10" s="9" t="s">
        <v>123</v>
      </c>
      <c r="DU10" s="9" t="s">
        <v>124</v>
      </c>
      <c r="DV10" s="9" t="s">
        <v>125</v>
      </c>
      <c r="DW10" s="9" t="s">
        <v>126</v>
      </c>
      <c r="DX10" s="9" t="s">
        <v>127</v>
      </c>
      <c r="DY10" s="9" t="s">
        <v>128</v>
      </c>
      <c r="DZ10" s="9" t="s">
        <v>129</v>
      </c>
      <c r="EA10" s="9" t="s">
        <v>130</v>
      </c>
      <c r="EB10" s="9" t="s">
        <v>131</v>
      </c>
      <c r="EC10" s="9" t="s">
        <v>132</v>
      </c>
      <c r="ED10" s="9" t="s">
        <v>133</v>
      </c>
      <c r="EE10" s="9" t="s">
        <v>134</v>
      </c>
      <c r="EF10" s="9" t="s">
        <v>135</v>
      </c>
      <c r="EG10" s="9" t="s">
        <v>136</v>
      </c>
      <c r="EH10" s="9" t="s">
        <v>137</v>
      </c>
      <c r="EI10" s="9" t="s">
        <v>138</v>
      </c>
      <c r="EJ10" s="9" t="s">
        <v>139</v>
      </c>
      <c r="EK10" s="9" t="s">
        <v>140</v>
      </c>
      <c r="EL10" s="9" t="s">
        <v>141</v>
      </c>
      <c r="EM10" s="9" t="s">
        <v>142</v>
      </c>
      <c r="EN10" s="9" t="s">
        <v>143</v>
      </c>
      <c r="EO10" s="9" t="s">
        <v>144</v>
      </c>
      <c r="EP10" s="9" t="s">
        <v>145</v>
      </c>
      <c r="EQ10" s="9" t="s">
        <v>146</v>
      </c>
      <c r="ER10" s="9" t="s">
        <v>147</v>
      </c>
      <c r="ES10" s="9" t="s">
        <v>148</v>
      </c>
      <c r="ET10" s="9" t="s">
        <v>149</v>
      </c>
      <c r="EU10" s="9" t="s">
        <v>150</v>
      </c>
      <c r="EV10" s="9" t="s">
        <v>151</v>
      </c>
      <c r="EW10" s="9" t="s">
        <v>152</v>
      </c>
      <c r="EX10" s="9" t="s">
        <v>153</v>
      </c>
      <c r="EY10" s="9" t="s">
        <v>154</v>
      </c>
      <c r="EZ10" s="9" t="s">
        <v>155</v>
      </c>
      <c r="FA10" s="9" t="s">
        <v>156</v>
      </c>
      <c r="FB10" s="9" t="s">
        <v>157</v>
      </c>
      <c r="FC10" s="9" t="s">
        <v>158</v>
      </c>
      <c r="FD10" s="9" t="s">
        <v>159</v>
      </c>
      <c r="FE10" s="9" t="s">
        <v>160</v>
      </c>
      <c r="FF10" s="9" t="s">
        <v>161</v>
      </c>
      <c r="FG10" s="9" t="s">
        <v>162</v>
      </c>
      <c r="FH10" s="9" t="s">
        <v>163</v>
      </c>
      <c r="FI10" s="9" t="s">
        <v>164</v>
      </c>
      <c r="FJ10" s="9" t="s">
        <v>165</v>
      </c>
      <c r="FK10" s="9" t="s">
        <v>166</v>
      </c>
      <c r="FL10" s="9" t="s">
        <v>167</v>
      </c>
      <c r="FM10" s="9" t="s">
        <v>168</v>
      </c>
      <c r="FN10" s="9" t="s">
        <v>169</v>
      </c>
      <c r="FO10" s="9" t="s">
        <v>170</v>
      </c>
      <c r="FP10" s="9" t="s">
        <v>171</v>
      </c>
      <c r="FQ10" s="9" t="s">
        <v>172</v>
      </c>
      <c r="FR10" s="9" t="s">
        <v>173</v>
      </c>
      <c r="FS10" s="9" t="s">
        <v>174</v>
      </c>
      <c r="FT10" s="9" t="s">
        <v>175</v>
      </c>
      <c r="FU10" s="9" t="s">
        <v>176</v>
      </c>
      <c r="FV10" s="9" t="s">
        <v>177</v>
      </c>
      <c r="FW10" s="9" t="s">
        <v>178</v>
      </c>
      <c r="FX10" s="9" t="s">
        <v>179</v>
      </c>
      <c r="FY10" s="9" t="s">
        <v>180</v>
      </c>
      <c r="FZ10" s="9" t="s">
        <v>181</v>
      </c>
      <c r="GA10" s="9" t="s">
        <v>182</v>
      </c>
      <c r="GB10" s="9" t="s">
        <v>183</v>
      </c>
      <c r="GC10" s="9" t="s">
        <v>184</v>
      </c>
      <c r="GD10" s="9" t="s">
        <v>185</v>
      </c>
      <c r="GE10" s="9" t="s">
        <v>186</v>
      </c>
      <c r="GF10" s="9" t="s">
        <v>187</v>
      </c>
      <c r="GG10" s="9" t="s">
        <v>188</v>
      </c>
      <c r="GH10" s="9" t="s">
        <v>189</v>
      </c>
      <c r="GI10" s="9" t="s">
        <v>190</v>
      </c>
      <c r="GJ10" s="9" t="s">
        <v>191</v>
      </c>
      <c r="GK10" s="9" t="s">
        <v>192</v>
      </c>
      <c r="GL10" s="9" t="s">
        <v>193</v>
      </c>
      <c r="GM10" s="9" t="s">
        <v>194</v>
      </c>
      <c r="GN10" s="9" t="s">
        <v>195</v>
      </c>
      <c r="GO10" s="9" t="s">
        <v>196</v>
      </c>
      <c r="GP10" s="9" t="s">
        <v>197</v>
      </c>
      <c r="GQ10" s="9" t="s">
        <v>198</v>
      </c>
      <c r="GR10" s="9" t="s">
        <v>199</v>
      </c>
      <c r="GS10" s="9" t="s">
        <v>200</v>
      </c>
      <c r="GT10" s="9" t="s">
        <v>201</v>
      </c>
      <c r="GU10" s="9" t="s">
        <v>202</v>
      </c>
      <c r="GV10" s="9" t="s">
        <v>203</v>
      </c>
      <c r="GW10" s="9" t="s">
        <v>204</v>
      </c>
      <c r="GX10" s="9" t="s">
        <v>205</v>
      </c>
      <c r="GY10" s="9" t="s">
        <v>206</v>
      </c>
      <c r="GZ10" s="9" t="s">
        <v>207</v>
      </c>
      <c r="HA10" s="9" t="s">
        <v>208</v>
      </c>
      <c r="HB10" s="9" t="s">
        <v>209</v>
      </c>
      <c r="HC10" s="9" t="s">
        <v>210</v>
      </c>
      <c r="HD10" s="9" t="s">
        <v>211</v>
      </c>
      <c r="HE10" s="9" t="s">
        <v>212</v>
      </c>
      <c r="HF10" s="9" t="s">
        <v>213</v>
      </c>
      <c r="HG10" s="9" t="s">
        <v>214</v>
      </c>
      <c r="HH10" s="9" t="s">
        <v>215</v>
      </c>
      <c r="HI10" s="9" t="s">
        <v>216</v>
      </c>
      <c r="HJ10" s="9" t="s">
        <v>217</v>
      </c>
      <c r="HK10" s="9" t="s">
        <v>218</v>
      </c>
      <c r="HL10" s="9" t="s">
        <v>219</v>
      </c>
      <c r="HM10" s="9" t="s">
        <v>220</v>
      </c>
      <c r="HN10" s="9" t="s">
        <v>221</v>
      </c>
      <c r="HO10" s="9" t="s">
        <v>222</v>
      </c>
      <c r="HP10" s="9" t="s">
        <v>223</v>
      </c>
      <c r="HQ10" s="9" t="s">
        <v>224</v>
      </c>
      <c r="HR10" s="9" t="s">
        <v>225</v>
      </c>
      <c r="HS10" s="9" t="s">
        <v>226</v>
      </c>
    </row>
    <row r="11" spans="1:227" s="6" customFormat="1" ht="25.5" x14ac:dyDescent="0.2">
      <c r="A11" s="9"/>
      <c r="B11" s="9"/>
      <c r="C11" s="9"/>
      <c r="D11" s="9"/>
      <c r="E11" s="9"/>
      <c r="F11" s="9"/>
      <c r="G11" s="9"/>
      <c r="H11" s="9"/>
      <c r="I11" s="9"/>
      <c r="J11" s="9"/>
      <c r="K11" s="11" t="s">
        <v>695</v>
      </c>
      <c r="L11" s="11" t="s">
        <v>695</v>
      </c>
      <c r="M11" s="11" t="s">
        <v>695</v>
      </c>
      <c r="N11" s="11" t="s">
        <v>695</v>
      </c>
      <c r="O11" s="11" t="s">
        <v>695</v>
      </c>
      <c r="P11" s="11" t="s">
        <v>695</v>
      </c>
      <c r="Q11" s="11" t="s">
        <v>695</v>
      </c>
      <c r="R11" s="11" t="s">
        <v>695</v>
      </c>
      <c r="S11" s="11" t="s">
        <v>695</v>
      </c>
      <c r="T11" s="11" t="s">
        <v>695</v>
      </c>
      <c r="U11" s="11" t="s">
        <v>695</v>
      </c>
      <c r="V11" s="11" t="s">
        <v>695</v>
      </c>
      <c r="W11" s="11" t="s">
        <v>695</v>
      </c>
      <c r="X11" s="11" t="s">
        <v>695</v>
      </c>
      <c r="Y11" s="11" t="s">
        <v>695</v>
      </c>
      <c r="Z11" s="11" t="s">
        <v>695</v>
      </c>
      <c r="AA11" s="11" t="s">
        <v>695</v>
      </c>
      <c r="AB11" s="11" t="s">
        <v>695</v>
      </c>
      <c r="AC11" s="11" t="s">
        <v>695</v>
      </c>
      <c r="AD11" s="11" t="s">
        <v>695</v>
      </c>
      <c r="AE11" s="11" t="s">
        <v>695</v>
      </c>
      <c r="AF11" s="11" t="s">
        <v>695</v>
      </c>
      <c r="AG11" s="11" t="s">
        <v>695</v>
      </c>
      <c r="AH11" s="11" t="s">
        <v>695</v>
      </c>
      <c r="AI11" s="11" t="s">
        <v>695</v>
      </c>
      <c r="AJ11" s="11" t="s">
        <v>695</v>
      </c>
      <c r="AK11" s="11" t="s">
        <v>695</v>
      </c>
      <c r="AL11" s="11" t="s">
        <v>695</v>
      </c>
      <c r="AM11" s="11" t="s">
        <v>695</v>
      </c>
      <c r="AN11" s="11" t="s">
        <v>695</v>
      </c>
      <c r="AO11" s="11" t="s">
        <v>695</v>
      </c>
      <c r="AP11" s="11" t="s">
        <v>695</v>
      </c>
      <c r="AQ11" s="11" t="s">
        <v>695</v>
      </c>
      <c r="AR11" s="11" t="s">
        <v>695</v>
      </c>
      <c r="AS11" s="11" t="s">
        <v>695</v>
      </c>
      <c r="AT11" s="11" t="s">
        <v>695</v>
      </c>
      <c r="AU11" s="11" t="s">
        <v>695</v>
      </c>
      <c r="AV11" s="11" t="s">
        <v>695</v>
      </c>
      <c r="AW11" s="11" t="s">
        <v>695</v>
      </c>
      <c r="AX11" s="11" t="s">
        <v>695</v>
      </c>
      <c r="AY11" s="11" t="s">
        <v>695</v>
      </c>
      <c r="AZ11" s="11" t="s">
        <v>695</v>
      </c>
      <c r="BA11" s="11" t="s">
        <v>695</v>
      </c>
      <c r="BB11" s="11" t="s">
        <v>695</v>
      </c>
      <c r="BC11" s="11" t="s">
        <v>695</v>
      </c>
      <c r="BD11" s="11" t="s">
        <v>695</v>
      </c>
      <c r="BE11" s="11" t="s">
        <v>695</v>
      </c>
      <c r="BF11" s="11" t="s">
        <v>695</v>
      </c>
      <c r="BG11" s="11" t="s">
        <v>695</v>
      </c>
      <c r="BH11" s="11" t="s">
        <v>695</v>
      </c>
      <c r="BI11" s="11" t="s">
        <v>695</v>
      </c>
      <c r="BJ11" s="11" t="s">
        <v>695</v>
      </c>
      <c r="BK11" s="11" t="s">
        <v>695</v>
      </c>
      <c r="BL11" s="11" t="s">
        <v>695</v>
      </c>
      <c r="BM11" s="11" t="s">
        <v>695</v>
      </c>
      <c r="BN11" s="11" t="s">
        <v>695</v>
      </c>
      <c r="BO11" s="11" t="s">
        <v>695</v>
      </c>
      <c r="BP11" s="11" t="s">
        <v>695</v>
      </c>
      <c r="BQ11" s="11" t="s">
        <v>695</v>
      </c>
      <c r="BR11" s="11" t="s">
        <v>695</v>
      </c>
      <c r="BS11" s="11" t="s">
        <v>695</v>
      </c>
      <c r="BT11" s="11" t="s">
        <v>695</v>
      </c>
      <c r="BU11" s="11" t="s">
        <v>695</v>
      </c>
      <c r="BV11" s="11" t="s">
        <v>695</v>
      </c>
      <c r="BW11" s="11" t="s">
        <v>695</v>
      </c>
      <c r="BX11" s="11" t="s">
        <v>695</v>
      </c>
      <c r="BY11" s="11" t="s">
        <v>695</v>
      </c>
      <c r="BZ11" s="11" t="s">
        <v>695</v>
      </c>
      <c r="CA11" s="11" t="s">
        <v>695</v>
      </c>
      <c r="CB11" s="11" t="s">
        <v>695</v>
      </c>
      <c r="CC11" s="11" t="s">
        <v>695</v>
      </c>
      <c r="CD11" s="11" t="s">
        <v>695</v>
      </c>
      <c r="CE11" s="11" t="s">
        <v>695</v>
      </c>
      <c r="CF11" s="11" t="s">
        <v>695</v>
      </c>
      <c r="CG11" s="11" t="s">
        <v>695</v>
      </c>
      <c r="CH11" s="11" t="s">
        <v>695</v>
      </c>
      <c r="CI11" s="11" t="s">
        <v>695</v>
      </c>
      <c r="CJ11" s="11" t="s">
        <v>695</v>
      </c>
      <c r="CK11" s="11" t="s">
        <v>695</v>
      </c>
      <c r="CL11" s="11" t="s">
        <v>695</v>
      </c>
      <c r="CM11" s="11" t="s">
        <v>695</v>
      </c>
      <c r="CN11" s="11" t="s">
        <v>695</v>
      </c>
      <c r="CO11" s="11" t="s">
        <v>695</v>
      </c>
      <c r="CP11" s="11" t="s">
        <v>695</v>
      </c>
      <c r="CQ11" s="11" t="s">
        <v>695</v>
      </c>
      <c r="CR11" s="11" t="s">
        <v>695</v>
      </c>
      <c r="CS11" s="11" t="s">
        <v>695</v>
      </c>
      <c r="CT11" s="11" t="s">
        <v>695</v>
      </c>
      <c r="CU11" s="11" t="s">
        <v>695</v>
      </c>
      <c r="CV11" s="11" t="s">
        <v>695</v>
      </c>
      <c r="CW11" s="11" t="s">
        <v>695</v>
      </c>
      <c r="CX11" s="11" t="s">
        <v>695</v>
      </c>
      <c r="CY11" s="11" t="s">
        <v>695</v>
      </c>
      <c r="CZ11" s="11" t="s">
        <v>695</v>
      </c>
      <c r="DA11" s="11" t="s">
        <v>695</v>
      </c>
      <c r="DB11" s="11" t="s">
        <v>695</v>
      </c>
      <c r="DC11" s="11" t="s">
        <v>695</v>
      </c>
      <c r="DD11" s="11" t="s">
        <v>695</v>
      </c>
      <c r="DE11" s="11" t="s">
        <v>695</v>
      </c>
      <c r="DF11" s="11" t="s">
        <v>695</v>
      </c>
      <c r="DG11" s="11" t="s">
        <v>695</v>
      </c>
      <c r="DH11" s="11" t="s">
        <v>695</v>
      </c>
      <c r="DI11" s="11" t="s">
        <v>695</v>
      </c>
      <c r="DJ11" s="11" t="s">
        <v>695</v>
      </c>
      <c r="DK11" s="11" t="s">
        <v>695</v>
      </c>
      <c r="DL11" s="11" t="s">
        <v>695</v>
      </c>
      <c r="DM11" s="11" t="s">
        <v>695</v>
      </c>
      <c r="DN11" s="11" t="s">
        <v>695</v>
      </c>
      <c r="DO11" s="11" t="s">
        <v>695</v>
      </c>
      <c r="DP11" s="11" t="s">
        <v>695</v>
      </c>
      <c r="DQ11" s="11" t="s">
        <v>695</v>
      </c>
      <c r="DR11" s="11" t="s">
        <v>695</v>
      </c>
      <c r="DS11" s="11" t="s">
        <v>695</v>
      </c>
      <c r="DT11" s="11" t="s">
        <v>695</v>
      </c>
      <c r="DU11" s="11" t="s">
        <v>695</v>
      </c>
      <c r="DV11" s="11" t="s">
        <v>695</v>
      </c>
      <c r="DW11" s="11" t="s">
        <v>695</v>
      </c>
      <c r="DX11" s="11" t="s">
        <v>695</v>
      </c>
      <c r="DY11" s="11" t="s">
        <v>695</v>
      </c>
      <c r="DZ11" s="11" t="s">
        <v>695</v>
      </c>
      <c r="EA11" s="11" t="s">
        <v>695</v>
      </c>
      <c r="EB11" s="11" t="s">
        <v>695</v>
      </c>
      <c r="EC11" s="11" t="s">
        <v>695</v>
      </c>
      <c r="ED11" s="11" t="s">
        <v>695</v>
      </c>
      <c r="EE11" s="11" t="s">
        <v>695</v>
      </c>
      <c r="EF11" s="11" t="s">
        <v>695</v>
      </c>
      <c r="EG11" s="11" t="s">
        <v>695</v>
      </c>
      <c r="EH11" s="11" t="s">
        <v>695</v>
      </c>
      <c r="EI11" s="11" t="s">
        <v>695</v>
      </c>
      <c r="EJ11" s="11" t="s">
        <v>695</v>
      </c>
      <c r="EK11" s="11" t="s">
        <v>695</v>
      </c>
      <c r="EL11" s="11" t="s">
        <v>695</v>
      </c>
      <c r="EM11" s="11" t="s">
        <v>695</v>
      </c>
      <c r="EN11" s="11" t="s">
        <v>695</v>
      </c>
      <c r="EO11" s="11" t="s">
        <v>695</v>
      </c>
      <c r="EP11" s="11" t="s">
        <v>695</v>
      </c>
      <c r="EQ11" s="11" t="s">
        <v>695</v>
      </c>
      <c r="ER11" s="11" t="s">
        <v>695</v>
      </c>
      <c r="ES11" s="11" t="s">
        <v>695</v>
      </c>
      <c r="ET11" s="11" t="s">
        <v>695</v>
      </c>
      <c r="EU11" s="11" t="s">
        <v>695</v>
      </c>
      <c r="EV11" s="11" t="s">
        <v>695</v>
      </c>
      <c r="EW11" s="11" t="s">
        <v>695</v>
      </c>
      <c r="EX11" s="11" t="s">
        <v>695</v>
      </c>
      <c r="EY11" s="11" t="s">
        <v>695</v>
      </c>
      <c r="EZ11" s="11" t="s">
        <v>695</v>
      </c>
      <c r="FA11" s="11" t="s">
        <v>695</v>
      </c>
      <c r="FB11" s="11" t="s">
        <v>695</v>
      </c>
      <c r="FC11" s="11" t="s">
        <v>695</v>
      </c>
      <c r="FD11" s="11" t="s">
        <v>695</v>
      </c>
      <c r="FE11" s="11" t="s">
        <v>695</v>
      </c>
      <c r="FF11" s="11" t="s">
        <v>695</v>
      </c>
      <c r="FG11" s="11" t="s">
        <v>695</v>
      </c>
      <c r="FH11" s="11" t="s">
        <v>695</v>
      </c>
      <c r="FI11" s="11" t="s">
        <v>695</v>
      </c>
      <c r="FJ11" s="11" t="s">
        <v>695</v>
      </c>
      <c r="FK11" s="11" t="s">
        <v>695</v>
      </c>
      <c r="FL11" s="11" t="s">
        <v>695</v>
      </c>
      <c r="FM11" s="11" t="s">
        <v>695</v>
      </c>
      <c r="FN11" s="11" t="s">
        <v>695</v>
      </c>
      <c r="FO11" s="11" t="s">
        <v>695</v>
      </c>
      <c r="FP11" s="11" t="s">
        <v>695</v>
      </c>
      <c r="FQ11" s="11" t="s">
        <v>695</v>
      </c>
      <c r="FR11" s="11" t="s">
        <v>695</v>
      </c>
      <c r="FS11" s="11" t="s">
        <v>695</v>
      </c>
      <c r="FT11" s="11" t="s">
        <v>695</v>
      </c>
      <c r="FU11" s="11" t="s">
        <v>695</v>
      </c>
      <c r="FV11" s="11" t="s">
        <v>695</v>
      </c>
      <c r="FW11" s="11" t="s">
        <v>695</v>
      </c>
      <c r="FX11" s="11" t="s">
        <v>695</v>
      </c>
      <c r="FY11" s="11" t="s">
        <v>695</v>
      </c>
      <c r="FZ11" s="11" t="s">
        <v>695</v>
      </c>
      <c r="GA11" s="11" t="s">
        <v>695</v>
      </c>
      <c r="GB11" s="11" t="s">
        <v>695</v>
      </c>
      <c r="GC11" s="11" t="s">
        <v>695</v>
      </c>
      <c r="GD11" s="11" t="s">
        <v>695</v>
      </c>
      <c r="GE11" s="11" t="s">
        <v>695</v>
      </c>
      <c r="GF11" s="11" t="s">
        <v>695</v>
      </c>
      <c r="GG11" s="11" t="s">
        <v>695</v>
      </c>
      <c r="GH11" s="11" t="s">
        <v>695</v>
      </c>
      <c r="GI11" s="11" t="s">
        <v>695</v>
      </c>
      <c r="GJ11" s="11" t="s">
        <v>695</v>
      </c>
      <c r="GK11" s="11" t="s">
        <v>695</v>
      </c>
      <c r="GL11" s="11" t="s">
        <v>695</v>
      </c>
      <c r="GM11" s="11" t="s">
        <v>695</v>
      </c>
      <c r="GN11" s="11" t="s">
        <v>695</v>
      </c>
      <c r="GO11" s="11" t="s">
        <v>695</v>
      </c>
      <c r="GP11" s="11" t="s">
        <v>695</v>
      </c>
      <c r="GQ11" s="11" t="s">
        <v>695</v>
      </c>
      <c r="GR11" s="11" t="s">
        <v>695</v>
      </c>
      <c r="GS11" s="11" t="s">
        <v>695</v>
      </c>
      <c r="GT11" s="11" t="s">
        <v>695</v>
      </c>
      <c r="GU11" s="11" t="s">
        <v>695</v>
      </c>
      <c r="GV11" s="11" t="s">
        <v>695</v>
      </c>
      <c r="GW11" s="11" t="s">
        <v>695</v>
      </c>
      <c r="GX11" s="11" t="s">
        <v>695</v>
      </c>
      <c r="GY11" s="11" t="s">
        <v>695</v>
      </c>
      <c r="GZ11" s="11" t="s">
        <v>695</v>
      </c>
      <c r="HA11" s="11" t="s">
        <v>695</v>
      </c>
      <c r="HB11" s="11" t="s">
        <v>695</v>
      </c>
      <c r="HC11" s="11" t="s">
        <v>695</v>
      </c>
      <c r="HD11" s="11" t="s">
        <v>695</v>
      </c>
      <c r="HE11" s="11" t="s">
        <v>695</v>
      </c>
      <c r="HF11" s="11" t="s">
        <v>695</v>
      </c>
      <c r="HG11" s="11" t="s">
        <v>695</v>
      </c>
      <c r="HH11" s="11" t="s">
        <v>695</v>
      </c>
      <c r="HI11" s="11" t="s">
        <v>695</v>
      </c>
      <c r="HJ11" s="11" t="s">
        <v>695</v>
      </c>
      <c r="HK11" s="11" t="s">
        <v>695</v>
      </c>
      <c r="HL11" s="11" t="s">
        <v>695</v>
      </c>
      <c r="HM11" s="11" t="s">
        <v>695</v>
      </c>
      <c r="HN11" s="11" t="s">
        <v>695</v>
      </c>
      <c r="HO11" s="11" t="s">
        <v>695</v>
      </c>
      <c r="HP11" s="11" t="s">
        <v>695</v>
      </c>
      <c r="HQ11" s="11" t="s">
        <v>695</v>
      </c>
      <c r="HR11" s="11" t="s">
        <v>695</v>
      </c>
      <c r="HS11" s="11" t="s">
        <v>695</v>
      </c>
    </row>
    <row r="12" spans="1:227" x14ac:dyDescent="0.2">
      <c r="A12" s="8">
        <v>42</v>
      </c>
      <c r="B12" s="8" t="s">
        <v>227</v>
      </c>
      <c r="C12" s="8" t="s">
        <v>228</v>
      </c>
      <c r="D12" s="8"/>
      <c r="E12" s="8"/>
      <c r="F12" s="8" t="s">
        <v>229</v>
      </c>
      <c r="G12" s="8" t="s">
        <v>230</v>
      </c>
      <c r="H12" s="8" t="s">
        <v>231</v>
      </c>
      <c r="I12" s="8" t="s">
        <v>232</v>
      </c>
      <c r="J12" s="8" t="s">
        <v>233</v>
      </c>
      <c r="K12">
        <v>-4.4244535474729001E-2</v>
      </c>
      <c r="L12">
        <v>-3.3901826005526101E-3</v>
      </c>
      <c r="M12">
        <v>-7.6271103109008297E-3</v>
      </c>
      <c r="N12">
        <v>5.8790348135046501E-2</v>
      </c>
      <c r="O12">
        <v>0.26900402630211301</v>
      </c>
      <c r="P12">
        <v>0.10609904155571</v>
      </c>
      <c r="Q12">
        <v>-0.17972488152344299</v>
      </c>
      <c r="R12">
        <v>-0.103737233864028</v>
      </c>
      <c r="S12">
        <v>0.130331603479208</v>
      </c>
      <c r="T12">
        <v>-1.4719507671506499E-2</v>
      </c>
      <c r="U12">
        <v>-7.1795264911527407E-2</v>
      </c>
      <c r="V12">
        <v>3.8289941076671503E-2</v>
      </c>
      <c r="W12">
        <v>-0.119713729936145</v>
      </c>
      <c r="X12">
        <v>-0.29737637809720302</v>
      </c>
      <c r="Y12">
        <v>8.3165561113908507E-2</v>
      </c>
      <c r="Z12">
        <v>3.2804988498653098E-2</v>
      </c>
      <c r="AA12">
        <v>-0.31461383166316698</v>
      </c>
      <c r="AB12">
        <v>-7.1315153386091401E-2</v>
      </c>
      <c r="AC12">
        <v>-2.4276600677794202E-2</v>
      </c>
      <c r="AD12">
        <v>1.0782698461600199E-2</v>
      </c>
      <c r="AE12">
        <v>-3.7698987945428801E-2</v>
      </c>
      <c r="AF12">
        <v>-2.33568824747288E-2</v>
      </c>
      <c r="AG12">
        <v>-9.5124653777324906E-3</v>
      </c>
      <c r="AH12">
        <v>-3.3068127315346798E-4</v>
      </c>
      <c r="AI12">
        <v>0.150845012158008</v>
      </c>
      <c r="AJ12">
        <v>2.7103047691557402E-3</v>
      </c>
      <c r="AK12">
        <v>9.6150281701366195E-3</v>
      </c>
      <c r="AL12">
        <v>-0.198924488306778</v>
      </c>
      <c r="AM12">
        <v>-9.7096912828745802E-2</v>
      </c>
      <c r="AN12">
        <v>1.6219210001480699E-2</v>
      </c>
      <c r="AO12">
        <v>-1.0421509273153599E-2</v>
      </c>
      <c r="AP12">
        <v>5.9592650048673701E-2</v>
      </c>
      <c r="AQ12">
        <v>-0.236347739230963</v>
      </c>
      <c r="AR12">
        <v>-0.156321399942661</v>
      </c>
      <c r="AS12">
        <v>0.36184781603626498</v>
      </c>
      <c r="AT12">
        <v>-2.9546456007183801E-2</v>
      </c>
      <c r="AU12">
        <v>1.6970515169766501E-2</v>
      </c>
      <c r="AV12">
        <v>-6.6267485951326199E-2</v>
      </c>
      <c r="AW12">
        <v>5.3687479802112997E-2</v>
      </c>
      <c r="AX12">
        <v>0.14075336712226699</v>
      </c>
      <c r="AY12">
        <v>6.9002806169766798E-2</v>
      </c>
      <c r="AZ12">
        <v>0.12565742856385501</v>
      </c>
      <c r="BA12">
        <v>-5.8452961587272499E-3</v>
      </c>
      <c r="BB12">
        <v>6.0397651655304099E-2</v>
      </c>
      <c r="BC12">
        <v>4.0559300833910099E-4</v>
      </c>
      <c r="BD12">
        <v>-4.48264073109007E-2</v>
      </c>
      <c r="BE12">
        <v>-1.38750914747284E-2</v>
      </c>
      <c r="BF12">
        <v>6.8452277689099603E-2</v>
      </c>
      <c r="BG12">
        <v>0.319584698158008</v>
      </c>
      <c r="BH12">
        <v>-6.3694877795252902E-2</v>
      </c>
      <c r="BI12">
        <v>-6.25959217648141E-2</v>
      </c>
      <c r="BJ12">
        <v>0.119331529193221</v>
      </c>
      <c r="BK12">
        <v>-2.9146410961912502E-3</v>
      </c>
      <c r="BL12">
        <v>6.5413261123562397E-2</v>
      </c>
      <c r="BM12">
        <v>-8.8931899233284702E-3</v>
      </c>
      <c r="BN12">
        <v>6.8264347991106603E-2</v>
      </c>
      <c r="BO12">
        <v>9.4246872351856793E-3</v>
      </c>
      <c r="BP12">
        <v>-0.15576651195903701</v>
      </c>
      <c r="BQ12">
        <v>1.87280113710541E-2</v>
      </c>
      <c r="BR12">
        <v>5.1221848554571001E-2</v>
      </c>
      <c r="BS12">
        <v>-1.3036713389571001E-2</v>
      </c>
      <c r="BT12">
        <v>3.8393890671254198E-2</v>
      </c>
      <c r="BU12">
        <v>0.163382719423254</v>
      </c>
      <c r="BV12">
        <v>-8.43357637614017E-2</v>
      </c>
      <c r="BW12">
        <v>-0.24504762947938</v>
      </c>
      <c r="BX12">
        <v>0.12751829955701299</v>
      </c>
      <c r="BY12">
        <v>-4.1407210364953498E-2</v>
      </c>
      <c r="BZ12">
        <v>5.6399839479207799E-2</v>
      </c>
      <c r="CA12">
        <v>0.71060437233720297</v>
      </c>
      <c r="CB12">
        <v>2.1764060550530099E-2</v>
      </c>
      <c r="CC12">
        <v>0.194155585512261</v>
      </c>
      <c r="CD12">
        <v>8.3591410835964594E-2</v>
      </c>
      <c r="CE12">
        <v>0.207352123063855</v>
      </c>
      <c r="CF12">
        <v>-3.6226131803592403E-2</v>
      </c>
      <c r="CG12">
        <v>0.166149877361048</v>
      </c>
      <c r="CH12">
        <v>-5.8991600131055297E-2</v>
      </c>
      <c r="CI12">
        <v>0.165774516269037</v>
      </c>
      <c r="CJ12">
        <v>-3.3484232509818003E-2</v>
      </c>
      <c r="CK12">
        <v>3.8690372684649902E-4</v>
      </c>
      <c r="CL12">
        <v>-1.42318103006103E-3</v>
      </c>
      <c r="CM12">
        <v>4.3621115277494897E-2</v>
      </c>
      <c r="CN12">
        <v>-7.6242174222504899E-2</v>
      </c>
      <c r="CO12">
        <v>5.8382873412727602E-3</v>
      </c>
      <c r="CP12">
        <v>2.1024817828493698E-2</v>
      </c>
      <c r="CQ12">
        <v>5.4655746715740097E-2</v>
      </c>
      <c r="CR12">
        <v>2.29316130215452E-2</v>
      </c>
      <c r="CS12">
        <v>-0.15999205402344299</v>
      </c>
      <c r="CT12">
        <v>4.8014882501481199E-2</v>
      </c>
      <c r="CU12">
        <v>4.8496420100300502E-2</v>
      </c>
      <c r="CV12">
        <v>-2.89538994198861E-2</v>
      </c>
      <c r="CW12">
        <v>0.80681367711042895</v>
      </c>
      <c r="CX12">
        <v>8.1710560536264604E-2</v>
      </c>
      <c r="CY12">
        <v>-2.1638364376807499E-2</v>
      </c>
      <c r="CZ12">
        <v>0.21252663880303699</v>
      </c>
      <c r="DA12">
        <v>-1.1249588639394299E-2</v>
      </c>
      <c r="DB12">
        <v>-0.17846859779525301</v>
      </c>
      <c r="DC12">
        <v>4.5123618065580802E-2</v>
      </c>
      <c r="DD12">
        <v>-3.8040606991660897E-2</v>
      </c>
      <c r="DE12">
        <v>0.204859063965564</v>
      </c>
      <c r="DF12">
        <v>-0.190233327951326</v>
      </c>
      <c r="DG12">
        <v>-3.1791411171506301E-2</v>
      </c>
      <c r="DH12">
        <v>-0.44683883441988698</v>
      </c>
      <c r="DI12">
        <v>-0.14200390337023799</v>
      </c>
      <c r="DJ12">
        <v>1.3289370002099499E-2</v>
      </c>
      <c r="DK12">
        <v>-8.9238249196962299E-2</v>
      </c>
      <c r="DL12">
        <v>0.36946585833596401</v>
      </c>
      <c r="DM12">
        <v>-1.0689868171506399E-2</v>
      </c>
      <c r="DN12">
        <v>-0.173101398503998</v>
      </c>
      <c r="DO12">
        <v>-0.175919372662798</v>
      </c>
      <c r="DP12">
        <v>0.16243484152061999</v>
      </c>
      <c r="DQ12">
        <v>3.0644145020620201E-2</v>
      </c>
      <c r="DR12">
        <v>-3.50859910055241E-3</v>
      </c>
      <c r="DS12">
        <v>4.8235323923253998E-2</v>
      </c>
      <c r="DT12">
        <v>-3.73048370622622E-3</v>
      </c>
      <c r="DU12">
        <v>-4.5607855792598899E-2</v>
      </c>
      <c r="DV12">
        <v>-0.35449029324174403</v>
      </c>
      <c r="DW12">
        <v>1.11482070421908E-2</v>
      </c>
      <c r="DX12">
        <v>-1.03103048857214E-2</v>
      </c>
      <c r="DY12">
        <v>-0.362715262877362</v>
      </c>
      <c r="DZ12">
        <v>-1.5443724864953301E-2</v>
      </c>
      <c r="EA12">
        <v>0.144951544503791</v>
      </c>
      <c r="EB12">
        <v>0.59429275702154505</v>
      </c>
      <c r="EC12">
        <v>-4.4141009518177197E-2</v>
      </c>
      <c r="ED12">
        <v>-3.7637315271689002E-2</v>
      </c>
      <c r="EE12">
        <v>-0.109115600870238</v>
      </c>
      <c r="EF12">
        <v>4.1083754598019502E-2</v>
      </c>
      <c r="EG12">
        <v>-7.4784007597203397E-2</v>
      </c>
      <c r="EH12">
        <v>1.89406551941463E-2</v>
      </c>
      <c r="EI12">
        <v>-4.2170180359221102E-4</v>
      </c>
      <c r="EJ12">
        <v>-2.1518408530060599E-2</v>
      </c>
      <c r="EK12">
        <v>5.8967598635971598E-2</v>
      </c>
      <c r="EL12">
        <v>-0.17025154948773799</v>
      </c>
      <c r="EM12">
        <v>-1.12115684637355E-2</v>
      </c>
      <c r="EN12">
        <v>0.139225680907787</v>
      </c>
      <c r="EO12">
        <v>-0.49964805096373499</v>
      </c>
      <c r="EP12">
        <v>2.1576930025271002E-2</v>
      </c>
      <c r="EQ12">
        <v>-6.1513223829863503E-2</v>
      </c>
      <c r="ER12">
        <v>-1.35511318419921E-2</v>
      </c>
      <c r="ES12">
        <v>-6.3779539420811104E-2</v>
      </c>
      <c r="ET12">
        <v>-1.6380235315137302E-2</v>
      </c>
      <c r="EU12">
        <v>-0.14411453732874599</v>
      </c>
      <c r="EV12">
        <v>0.170283116476557</v>
      </c>
      <c r="EW12">
        <v>-1.17250570622611E-3</v>
      </c>
      <c r="EX12">
        <v>-8.1990882828745698E-2</v>
      </c>
      <c r="EY12">
        <v>0.13311243183688901</v>
      </c>
      <c r="EZ12">
        <v>1.06187955571003E-3</v>
      </c>
      <c r="FA12">
        <v>-5.1106566377362897E-2</v>
      </c>
      <c r="FB12">
        <v>-0.440760439131055</v>
      </c>
      <c r="FC12">
        <v>7.2218767758256502E-2</v>
      </c>
      <c r="FD12">
        <v>0.28895970526903703</v>
      </c>
      <c r="FE12">
        <v>1.0420176035894501E-2</v>
      </c>
      <c r="FF12">
        <v>-0.66692479337331201</v>
      </c>
      <c r="FG12">
        <v>0.50881299274072</v>
      </c>
      <c r="FH12">
        <v>-3.0813979942986701E-2</v>
      </c>
      <c r="FI12">
        <v>-5.15584071293156E-2</v>
      </c>
      <c r="FJ12">
        <v>-2.97617600344365E-2</v>
      </c>
      <c r="FK12">
        <v>3.9834776122267802E-2</v>
      </c>
      <c r="FL12">
        <v>-5.8169464496209099E-2</v>
      </c>
      <c r="FM12">
        <v>-9.4523235264814306E-2</v>
      </c>
      <c r="FN12">
        <v>0.101830276132412</v>
      </c>
      <c r="FO12">
        <v>0.112583817822206</v>
      </c>
      <c r="FP12">
        <v>5.52824101222672E-2</v>
      </c>
      <c r="FQ12">
        <v>-1.4662957531785601E-2</v>
      </c>
      <c r="FR12">
        <v>-0.12781470281513799</v>
      </c>
      <c r="FS12">
        <v>5.7460569536264799E-2</v>
      </c>
      <c r="FT12">
        <v>9.8973149992815798E-2</v>
      </c>
      <c r="FU12">
        <v>0.107639749490182</v>
      </c>
      <c r="FV12">
        <v>2.9695967302872699E-2</v>
      </c>
      <c r="FW12">
        <v>4.6769924442912503E-2</v>
      </c>
      <c r="FX12">
        <v>7.53447152527133E-3</v>
      </c>
      <c r="FY12">
        <v>-0.16511121493349401</v>
      </c>
      <c r="FZ12">
        <v>3.9260279987872501E-2</v>
      </c>
      <c r="GA12">
        <v>7.4209810903808404E-2</v>
      </c>
      <c r="GB12">
        <v>5.24611311884466E-2</v>
      </c>
      <c r="GC12">
        <v>0.122561437036264</v>
      </c>
      <c r="GD12">
        <v>3.5744354525271402E-2</v>
      </c>
      <c r="GE12">
        <v>-1.0674489520792601E-2</v>
      </c>
      <c r="GF12">
        <v>-3.6223373444660097E-2</v>
      </c>
      <c r="GG12">
        <v>-4.1199480933494702E-2</v>
      </c>
      <c r="GH12">
        <v>-5.3045985931880799E-2</v>
      </c>
      <c r="GI12">
        <v>0.25855230999281598</v>
      </c>
      <c r="GJ12">
        <v>8.8522817794698797E-2</v>
      </c>
      <c r="GK12">
        <v>7.5211210510764598E-2</v>
      </c>
      <c r="GL12">
        <v>3.1094273760053099E-2</v>
      </c>
      <c r="GM12">
        <v>0.18671078473859801</v>
      </c>
      <c r="GN12">
        <v>6.2815449066505699E-2</v>
      </c>
      <c r="GO12">
        <v>-6.0316163939419997E-4</v>
      </c>
      <c r="GP12">
        <v>8.7748655421905804E-3</v>
      </c>
      <c r="GQ12">
        <v>0.143299683727941</v>
      </c>
      <c r="GR12">
        <v>4.1261091370684497E-2</v>
      </c>
      <c r="GS12">
        <v>0.179953678883463</v>
      </c>
      <c r="GT12">
        <v>-0.24039893284199201</v>
      </c>
      <c r="GU12">
        <v>-0.63662105193188001</v>
      </c>
      <c r="GV12">
        <v>-0.36481314797472902</v>
      </c>
      <c r="GW12">
        <v>-7.4171448722505195E-2</v>
      </c>
      <c r="GX12">
        <v>0.186601469968214</v>
      </c>
      <c r="GY12">
        <v>1.4298945557338801E-2</v>
      </c>
      <c r="GZ12">
        <v>-0.103523188963736</v>
      </c>
      <c r="HA12">
        <v>4.9560624412473997E-2</v>
      </c>
      <c r="HB12">
        <v>0.73312900156293004</v>
      </c>
      <c r="HC12">
        <v>-4.3481171706245998E-2</v>
      </c>
      <c r="HD12">
        <v>5.9995709616002197E-3</v>
      </c>
      <c r="HE12">
        <v>-0.39002383100718402</v>
      </c>
      <c r="HF12">
        <v>0.20222522162668799</v>
      </c>
      <c r="HG12">
        <v>-0.27849938157674597</v>
      </c>
      <c r="HH12">
        <v>-3.3249641507183902E-2</v>
      </c>
      <c r="HI12">
        <v>2.95844479765567E-2</v>
      </c>
      <c r="HJ12">
        <v>6.4836496194146498E-2</v>
      </c>
      <c r="HK12">
        <v>3.06835860572219E-2</v>
      </c>
      <c r="HL12">
        <v>-7.3260981904144595E-2</v>
      </c>
      <c r="HM12">
        <v>0.11997307918946901</v>
      </c>
      <c r="HN12">
        <v>-0.315144319893151</v>
      </c>
      <c r="HO12">
        <v>-0.112216836975099</v>
      </c>
      <c r="HP12">
        <v>-9.90964374901602E-2</v>
      </c>
      <c r="HQ12">
        <v>0.19376797124072001</v>
      </c>
      <c r="HR12">
        <v>5.9153880487873102E-2</v>
      </c>
      <c r="HS12">
        <v>0.23597323167013601</v>
      </c>
    </row>
    <row r="13" spans="1:227" x14ac:dyDescent="0.2">
      <c r="A13" s="7">
        <v>43</v>
      </c>
      <c r="B13" s="7" t="s">
        <v>227</v>
      </c>
      <c r="C13" s="7" t="s">
        <v>228</v>
      </c>
      <c r="D13" s="7"/>
      <c r="E13" s="7"/>
      <c r="F13" s="7" t="s">
        <v>234</v>
      </c>
      <c r="G13" s="7" t="s">
        <v>235</v>
      </c>
      <c r="H13" s="7" t="s">
        <v>231</v>
      </c>
      <c r="I13" s="7" t="s">
        <v>232</v>
      </c>
      <c r="J13" s="7" t="s">
        <v>236</v>
      </c>
      <c r="K13">
        <v>3.6838329602070903E-2</v>
      </c>
      <c r="L13">
        <v>-6.0234015523752397E-2</v>
      </c>
      <c r="M13">
        <v>8.2032239765898796E-2</v>
      </c>
      <c r="N13">
        <v>6.4701992211846401E-2</v>
      </c>
      <c r="O13">
        <v>-9.7001986210874698E-3</v>
      </c>
      <c r="P13">
        <v>8.4319633632509494E-2</v>
      </c>
      <c r="Q13">
        <v>8.5235775533565993E-3</v>
      </c>
      <c r="R13">
        <v>-0.18448411378722901</v>
      </c>
      <c r="S13">
        <v>-0.154368336443993</v>
      </c>
      <c r="T13">
        <v>-0.42015558359470701</v>
      </c>
      <c r="U13">
        <v>-2.6800528347278702E-3</v>
      </c>
      <c r="V13">
        <v>-3.0084172846528701E-2</v>
      </c>
      <c r="W13">
        <v>0.121968627140654</v>
      </c>
      <c r="X13">
        <v>0.122002900979596</v>
      </c>
      <c r="Y13">
        <v>0.73255601019070804</v>
      </c>
      <c r="Z13">
        <v>1.34843845754527E-2</v>
      </c>
      <c r="AA13">
        <v>-9.0075575586367904E-2</v>
      </c>
      <c r="AB13">
        <v>4.6663949690708598E-2</v>
      </c>
      <c r="AC13">
        <v>9.3821639900539E-4</v>
      </c>
      <c r="AD13">
        <v>-1.0782698461600199E-2</v>
      </c>
      <c r="AE13">
        <v>-1.93299668686297E-2</v>
      </c>
      <c r="AF13">
        <v>0.24633610260207101</v>
      </c>
      <c r="AG13">
        <v>-2.2938456300933E-2</v>
      </c>
      <c r="AH13">
        <v>-7.7356711963537999E-3</v>
      </c>
      <c r="AI13">
        <v>-3.7828237651923698E-3</v>
      </c>
      <c r="AJ13">
        <v>-1.8486062154044299E-2</v>
      </c>
      <c r="AK13">
        <v>0.25270888524693602</v>
      </c>
      <c r="AL13">
        <v>-0.12248117622997901</v>
      </c>
      <c r="AM13">
        <v>-1.09132427519462E-2</v>
      </c>
      <c r="AN13">
        <v>8.3369481078280502E-2</v>
      </c>
      <c r="AO13">
        <v>-6.8998419196353994E-2</v>
      </c>
      <c r="AP13">
        <v>9.7513481254732897E-3</v>
      </c>
      <c r="AQ13">
        <v>0.112474377845837</v>
      </c>
      <c r="AR13">
        <v>-8.8498090865861703E-2</v>
      </c>
      <c r="AS13">
        <v>-0.109035183886936</v>
      </c>
      <c r="AT13">
        <v>7.8473426069615507E-2</v>
      </c>
      <c r="AU13">
        <v>-6.2732706753433995E-2</v>
      </c>
      <c r="AV13">
        <v>-0.14244357887452699</v>
      </c>
      <c r="AW13">
        <v>0.110775778878912</v>
      </c>
      <c r="AX13">
        <v>0.274716899199067</v>
      </c>
      <c r="AY13">
        <v>-2.6623122753433801E-2</v>
      </c>
      <c r="AZ13">
        <v>-9.3785973593456702E-3</v>
      </c>
      <c r="BA13">
        <v>9.8644409180724205E-3</v>
      </c>
      <c r="BB13">
        <v>-0.24612420926789599</v>
      </c>
      <c r="BC13">
        <v>1.9290704085138801E-2</v>
      </c>
      <c r="BD13">
        <v>3.9662083765899199E-2</v>
      </c>
      <c r="BE13">
        <v>0.14441343160207101</v>
      </c>
      <c r="BF13">
        <v>-2.4369824234101001E-2</v>
      </c>
      <c r="BG13">
        <v>-1.16253476519261E-3</v>
      </c>
      <c r="BH13">
        <v>2.21961882815465E-2</v>
      </c>
      <c r="BI13">
        <v>-7.3768204688014802E-2</v>
      </c>
      <c r="BJ13">
        <v>0.30471140927002099</v>
      </c>
      <c r="BK13">
        <v>0.24163298198060801</v>
      </c>
      <c r="BL13">
        <v>0.23113890720036201</v>
      </c>
      <c r="BM13">
        <v>1.7137841153471101E-2</v>
      </c>
      <c r="BN13">
        <v>4.1468277067906102E-2</v>
      </c>
      <c r="BO13">
        <v>1.25215873119854E-2</v>
      </c>
      <c r="BP13">
        <v>7.7912005117762403E-2</v>
      </c>
      <c r="BQ13">
        <v>8.9609773447853897E-2</v>
      </c>
      <c r="BR13">
        <v>7.56590886313704E-2</v>
      </c>
      <c r="BS13">
        <v>3.3854747687228598E-2</v>
      </c>
      <c r="BT13">
        <v>-0.51039203225194596</v>
      </c>
      <c r="BU13">
        <v>0.50366404150005395</v>
      </c>
      <c r="BV13">
        <v>2.0904281315398301E-2</v>
      </c>
      <c r="BW13">
        <v>-0.22810747040258</v>
      </c>
      <c r="BX13">
        <v>4.5612453633812999E-2</v>
      </c>
      <c r="BY13">
        <v>2.4440778711846099E-2</v>
      </c>
      <c r="BZ13">
        <v>-0.191481623443993</v>
      </c>
      <c r="CA13">
        <v>-0.16811679958599701</v>
      </c>
      <c r="CB13">
        <v>0.13092827362732901</v>
      </c>
      <c r="CC13">
        <v>-6.4822256410938903E-2</v>
      </c>
      <c r="CD13">
        <v>-0.395493904087236</v>
      </c>
      <c r="CE13">
        <v>0.18906244514065401</v>
      </c>
      <c r="CF13">
        <v>-8.2165623726793202E-2</v>
      </c>
      <c r="CG13">
        <v>1.9578194437847401E-2</v>
      </c>
      <c r="CH13">
        <v>9.8499625945744407E-2</v>
      </c>
      <c r="CI13">
        <v>-0.51459775265416297</v>
      </c>
      <c r="CJ13">
        <v>-5.4939445433019103E-2</v>
      </c>
      <c r="CK13">
        <v>-4.6580481196354002E-2</v>
      </c>
      <c r="CL13">
        <v>1.1933280467390001E-3</v>
      </c>
      <c r="CM13">
        <v>5.4519878354294699E-2</v>
      </c>
      <c r="CN13">
        <v>1.3928266854294701E-2</v>
      </c>
      <c r="CO13">
        <v>0.21076788741807201</v>
      </c>
      <c r="CP13">
        <v>-0.48949909909470701</v>
      </c>
      <c r="CQ13">
        <v>8.7674617925396093E-3</v>
      </c>
      <c r="CR13">
        <v>0.52344823409834496</v>
      </c>
      <c r="CS13">
        <v>0.20462035405335699</v>
      </c>
      <c r="CT13">
        <v>-0.11795574842171901</v>
      </c>
      <c r="CU13">
        <v>-0.12019985582290001</v>
      </c>
      <c r="CV13">
        <v>-0.12034118434308699</v>
      </c>
      <c r="CW13">
        <v>-0.27541217281277203</v>
      </c>
      <c r="CX13">
        <v>-9.5380213386935794E-2</v>
      </c>
      <c r="CY13">
        <v>-5.3569347300008001E-2</v>
      </c>
      <c r="CZ13">
        <v>1.2572792879836999E-2</v>
      </c>
      <c r="DA13">
        <v>-6.8550747562594494E-2</v>
      </c>
      <c r="DB13">
        <v>0.36181863128154601</v>
      </c>
      <c r="DC13">
        <v>0.36005399914238001</v>
      </c>
      <c r="DD13">
        <v>-4.41972879148613E-2</v>
      </c>
      <c r="DE13">
        <v>-6.2454567957636403E-2</v>
      </c>
      <c r="DF13">
        <v>-7.2127038874526497E-2</v>
      </c>
      <c r="DG13">
        <v>-3.8246402094706901E-2</v>
      </c>
      <c r="DH13">
        <v>0.14610545365691299</v>
      </c>
      <c r="DI13">
        <v>1.8123326706561201E-2</v>
      </c>
      <c r="DJ13">
        <v>-2.0785637921100698E-2</v>
      </c>
      <c r="DK13">
        <v>7.9959604879837304E-2</v>
      </c>
      <c r="DL13">
        <v>0.25252448641276398</v>
      </c>
      <c r="DM13">
        <v>0.211340863905293</v>
      </c>
      <c r="DN13">
        <v>-1.1936498427197999E-2</v>
      </c>
      <c r="DO13">
        <v>-7.5877042585998006E-2</v>
      </c>
      <c r="DP13">
        <v>0.14972907059741999</v>
      </c>
      <c r="DQ13">
        <v>-1.21746819025802E-2</v>
      </c>
      <c r="DR13">
        <v>-5.1138192023752901E-2</v>
      </c>
      <c r="DS13">
        <v>-1.45366529999463E-2</v>
      </c>
      <c r="DT13">
        <v>-3.7408566294265598E-3</v>
      </c>
      <c r="DU13">
        <v>-6.8603917715799295E-2</v>
      </c>
      <c r="DV13">
        <v>-0.12507987116494401</v>
      </c>
      <c r="DW13">
        <v>-0.13719551188101001</v>
      </c>
      <c r="DX13">
        <v>-4.3316841808921799E-2</v>
      </c>
      <c r="DY13">
        <v>-0.377454866800563</v>
      </c>
      <c r="DZ13">
        <v>-3.3655137788154002E-2</v>
      </c>
      <c r="EA13">
        <v>-5.6163054194095898E-3</v>
      </c>
      <c r="EB13">
        <v>0.21318631809834501</v>
      </c>
      <c r="EC13">
        <v>0.10653493855862201</v>
      </c>
      <c r="ED13">
        <v>-3.5814779194889602E-2</v>
      </c>
      <c r="EE13">
        <v>-3.3803801793438698E-2</v>
      </c>
      <c r="EF13">
        <v>-9.1534989325180297E-2</v>
      </c>
      <c r="EG13">
        <v>-9.5666274520403896E-2</v>
      </c>
      <c r="EH13">
        <v>3.6823515270945802E-2</v>
      </c>
      <c r="EI13">
        <v>2.5854941273207501E-2</v>
      </c>
      <c r="EJ13">
        <v>1.25982275467388E-2</v>
      </c>
      <c r="EK13">
        <v>-6.9609532287228895E-2</v>
      </c>
      <c r="EL13">
        <v>0.58112569458906105</v>
      </c>
      <c r="EM13">
        <v>0.16821675961306401</v>
      </c>
      <c r="EN13">
        <v>-3.61940990154139E-2</v>
      </c>
      <c r="EO13">
        <v>-0.21794788488693601</v>
      </c>
      <c r="EP13">
        <v>8.4012680102070705E-2</v>
      </c>
      <c r="EQ13">
        <v>-0.13829050475306401</v>
      </c>
      <c r="ER13">
        <v>-3.4248087651924598E-3</v>
      </c>
      <c r="ES13">
        <v>-3.7898389344011602E-2</v>
      </c>
      <c r="ET13">
        <v>3.0839309761662201E-2</v>
      </c>
      <c r="EU13">
        <v>-0.114157298251946</v>
      </c>
      <c r="EV13">
        <v>0.26763706955335598</v>
      </c>
      <c r="EW13">
        <v>3.2594620370573403E-2</v>
      </c>
      <c r="EX13">
        <v>8.60654742480539E-2</v>
      </c>
      <c r="EY13">
        <v>-2.45999730863109E-2</v>
      </c>
      <c r="EZ13">
        <v>-9.2600844367490706E-2</v>
      </c>
      <c r="FA13">
        <v>-3.69198383005628E-2</v>
      </c>
      <c r="FB13">
        <v>-2.0484622054255299E-2</v>
      </c>
      <c r="FC13">
        <v>-0.39776614116494402</v>
      </c>
      <c r="FD13">
        <v>6.4972046345836601E-2</v>
      </c>
      <c r="FE13">
        <v>4.0077411126944098E-3</v>
      </c>
      <c r="FF13">
        <v>2.1340744703487201E-2</v>
      </c>
      <c r="FG13">
        <v>-4.0253330182480299E-2</v>
      </c>
      <c r="FH13">
        <v>1.92955171338129E-2</v>
      </c>
      <c r="FI13">
        <v>7.7743057947483901E-2</v>
      </c>
      <c r="FJ13">
        <v>7.1709391042363596E-2</v>
      </c>
      <c r="FK13">
        <v>-0.14822494480093301</v>
      </c>
      <c r="FL13">
        <v>1.0904661580590501E-2</v>
      </c>
      <c r="FM13">
        <v>-8.5192433188014796E-2</v>
      </c>
      <c r="FN13">
        <v>-1.6686199790787899E-2</v>
      </c>
      <c r="FO13">
        <v>1.4995478990056401E-3</v>
      </c>
      <c r="FP13">
        <v>2.17529661990669E-2</v>
      </c>
      <c r="FQ13">
        <v>9.4243833545014102E-2</v>
      </c>
      <c r="FR13">
        <v>-0.251021669738338</v>
      </c>
      <c r="FS13">
        <v>7.73268386130644E-2</v>
      </c>
      <c r="FT13">
        <v>-8.6348437930384797E-2</v>
      </c>
      <c r="FU13">
        <v>0.26292031956698098</v>
      </c>
      <c r="FV13">
        <v>1.72059837967252E-3</v>
      </c>
      <c r="FW13">
        <v>-0.14159102448028801</v>
      </c>
      <c r="FX13">
        <v>-6.2036384397928898E-2</v>
      </c>
      <c r="FY13">
        <v>7.9831663143305004E-2</v>
      </c>
      <c r="FZ13">
        <v>0.102836192064672</v>
      </c>
      <c r="GA13">
        <v>9.11892609806082E-2</v>
      </c>
      <c r="GB13">
        <v>1.3502962652462401E-3</v>
      </c>
      <c r="GC13">
        <v>5.53381751130642E-2</v>
      </c>
      <c r="GD13">
        <v>0.35395823060207099</v>
      </c>
      <c r="GE13">
        <v>-9.4687753443992898E-2</v>
      </c>
      <c r="GF13">
        <v>2.2734457632139798E-2</v>
      </c>
      <c r="GG13">
        <v>0.24990365714330501</v>
      </c>
      <c r="GH13">
        <v>2.0356289144919201E-2</v>
      </c>
      <c r="GI13">
        <v>-0.415290127930384</v>
      </c>
      <c r="GJ13">
        <v>-0.71075842612850204</v>
      </c>
      <c r="GK13">
        <v>-0.140035778412436</v>
      </c>
      <c r="GL13">
        <v>7.0699158368527602E-3</v>
      </c>
      <c r="GM13">
        <v>-2.6914065184601901E-2</v>
      </c>
      <c r="GN13">
        <v>3.1515062143305003E-2</v>
      </c>
      <c r="GO13">
        <v>0.119664244437405</v>
      </c>
      <c r="GP13">
        <v>-0.10277964538101</v>
      </c>
      <c r="GQ13">
        <v>3.9769546804740499E-2</v>
      </c>
      <c r="GR13">
        <v>-1.85586405525161E-2</v>
      </c>
      <c r="GS13">
        <v>7.9047411960263006E-2</v>
      </c>
      <c r="GT13">
        <v>4.8971823480759003E-4</v>
      </c>
      <c r="GU13">
        <v>3.8340141144919203E-2</v>
      </c>
      <c r="GV13">
        <v>-0.13742904789792901</v>
      </c>
      <c r="GW13">
        <v>3.4881085354294399E-2</v>
      </c>
      <c r="GX13">
        <v>-0.17971396095498601</v>
      </c>
      <c r="GY13">
        <v>4.7517897634138301E-2</v>
      </c>
      <c r="GZ13">
        <v>1.7152731130638599E-3</v>
      </c>
      <c r="HA13">
        <v>2.76435164892735E-2</v>
      </c>
      <c r="HB13">
        <v>-0.220075115360271</v>
      </c>
      <c r="HC13">
        <v>-0.17798734062944599</v>
      </c>
      <c r="HD13">
        <v>-5.9995709616002301E-3</v>
      </c>
      <c r="HE13">
        <v>-4.17220209303844E-2</v>
      </c>
      <c r="HF13">
        <v>0.181977717703487</v>
      </c>
      <c r="HG13">
        <v>-0.115800588499946</v>
      </c>
      <c r="HH13">
        <v>0.49553432456961599</v>
      </c>
      <c r="HI13">
        <v>3.5596477053356702E-2</v>
      </c>
      <c r="HJ13">
        <v>0.25133503527094597</v>
      </c>
      <c r="HK13">
        <v>-3.6283596865978603E-2</v>
      </c>
      <c r="HL13">
        <v>-0.120941282827345</v>
      </c>
      <c r="HM13">
        <v>-2.7013960733731201E-2</v>
      </c>
      <c r="HN13">
        <v>0.16445619218364799</v>
      </c>
      <c r="HO13">
        <v>0.111077794101701</v>
      </c>
      <c r="HP13">
        <v>-5.5538970413360499E-2</v>
      </c>
      <c r="HQ13">
        <v>0.48679409831752002</v>
      </c>
      <c r="HR13">
        <v>-0.19256339643532799</v>
      </c>
      <c r="HS13">
        <v>0.26820915274693602</v>
      </c>
    </row>
    <row r="14" spans="1:227" x14ac:dyDescent="0.2">
      <c r="A14" s="7">
        <v>44</v>
      </c>
      <c r="B14" s="7" t="s">
        <v>227</v>
      </c>
      <c r="C14" s="7" t="s">
        <v>228</v>
      </c>
      <c r="D14" s="7"/>
      <c r="E14" s="7"/>
      <c r="F14" s="7" t="s">
        <v>237</v>
      </c>
      <c r="G14" s="7" t="s">
        <v>238</v>
      </c>
      <c r="H14" s="7" t="s">
        <v>231</v>
      </c>
      <c r="I14" s="7" t="s">
        <v>232</v>
      </c>
      <c r="J14" s="7" t="s">
        <v>239</v>
      </c>
      <c r="K14">
        <v>-1.2097438045558601E-2</v>
      </c>
      <c r="L14">
        <v>9.4090631828617793E-2</v>
      </c>
      <c r="M14">
        <v>-8.9024778817307793E-3</v>
      </c>
      <c r="N14">
        <v>-8.9155648435783094E-2</v>
      </c>
      <c r="O14">
        <v>-3.36358482687171E-2</v>
      </c>
      <c r="P14">
        <v>-7.69647150151197E-2</v>
      </c>
      <c r="Q14">
        <v>-9.9017867094273099E-2</v>
      </c>
      <c r="R14">
        <v>0.23497868256514201</v>
      </c>
      <c r="S14">
        <v>0.23533788190837801</v>
      </c>
      <c r="T14">
        <v>0.41015793475766399</v>
      </c>
      <c r="U14">
        <v>2.7836374517642499E-2</v>
      </c>
      <c r="V14">
        <v>7.7090864505841905E-2</v>
      </c>
      <c r="W14">
        <v>-0.101508358506975</v>
      </c>
      <c r="X14">
        <v>-0.187348844668034</v>
      </c>
      <c r="Y14">
        <v>1.61458495430787E-2</v>
      </c>
      <c r="Z14">
        <v>-1.60073820721769E-2</v>
      </c>
      <c r="AA14">
        <v>-0.25553013923399698</v>
      </c>
      <c r="AB14">
        <v>-7.1309095692128699E-4</v>
      </c>
      <c r="AC14">
        <v>2.4750232751375799E-2</v>
      </c>
      <c r="AD14">
        <v>-4.8744513109229899E-2</v>
      </c>
      <c r="AE14">
        <v>9.4886248374104003E-4</v>
      </c>
      <c r="AF14">
        <v>-9.3196146045558703E-2</v>
      </c>
      <c r="AG14">
        <v>5.1277401051437299E-2</v>
      </c>
      <c r="AH14">
        <v>8.78650131560164E-2</v>
      </c>
      <c r="AI14">
        <v>5.18224215871778E-2</v>
      </c>
      <c r="AJ14">
        <v>7.0821838198326201E-2</v>
      </c>
      <c r="AK14">
        <v>2.3798090599306401E-2</v>
      </c>
      <c r="AL14">
        <v>-6.4221996877608697E-2</v>
      </c>
      <c r="AM14">
        <v>-4.9592548399575803E-2</v>
      </c>
      <c r="AN14">
        <v>3.7900124306508602E-3</v>
      </c>
      <c r="AO14">
        <v>-0.19805740084398399</v>
      </c>
      <c r="AP14">
        <v>1.75541024778436E-2</v>
      </c>
      <c r="AQ14">
        <v>-7.5903589801793001E-2</v>
      </c>
      <c r="AR14">
        <v>-0.26852103851349102</v>
      </c>
      <c r="AS14">
        <v>0.315966296465435</v>
      </c>
      <c r="AT14">
        <v>-5.3379425780139197E-3</v>
      </c>
      <c r="AU14">
        <v>4.2626922598936398E-2</v>
      </c>
      <c r="AV14">
        <v>9.4183940477843994E-2</v>
      </c>
      <c r="AW14">
        <v>4.34341952312828E-2</v>
      </c>
      <c r="AX14">
        <v>-0.100932212448563</v>
      </c>
      <c r="AY14">
        <v>0.12679196159893699</v>
      </c>
      <c r="AZ14">
        <v>-7.2052561006975199E-2</v>
      </c>
      <c r="BA14">
        <v>-6.8087022729557106E-2</v>
      </c>
      <c r="BB14">
        <v>-0.248306764915526</v>
      </c>
      <c r="BC14">
        <v>-7.8116032562490501E-2</v>
      </c>
      <c r="BD14">
        <v>0.17108695611826999</v>
      </c>
      <c r="BE14">
        <v>9.3543177954441697E-2</v>
      </c>
      <c r="BF14">
        <v>6.6362881182692101E-3</v>
      </c>
      <c r="BG14">
        <v>0.71687775358717798</v>
      </c>
      <c r="BH14">
        <v>2.9479825633916799E-2</v>
      </c>
      <c r="BI14">
        <v>3.8729581664355799E-2</v>
      </c>
      <c r="BJ14">
        <v>-0.225261403377609</v>
      </c>
      <c r="BK14">
        <v>-0.17615702666702099</v>
      </c>
      <c r="BL14">
        <v>-0.38444731044726799</v>
      </c>
      <c r="BM14">
        <v>-0.104537145494158</v>
      </c>
      <c r="BN14">
        <v>-6.8867684579723504E-2</v>
      </c>
      <c r="BO14">
        <v>4.3585219664355697E-2</v>
      </c>
      <c r="BP14">
        <v>-5.1705520529867301E-2</v>
      </c>
      <c r="BQ14">
        <v>-0.114256495199776</v>
      </c>
      <c r="BR14">
        <v>5.2632859837409597E-3</v>
      </c>
      <c r="BS14">
        <v>3.8202997039599E-2</v>
      </c>
      <c r="BT14">
        <v>0.37875736710042401</v>
      </c>
      <c r="BU14">
        <v>-0.25033461814757602</v>
      </c>
      <c r="BV14">
        <v>-7.9077424332231305E-2</v>
      </c>
      <c r="BW14">
        <v>0.13525659394979</v>
      </c>
      <c r="BX14">
        <v>3.1224801986183801E-2</v>
      </c>
      <c r="BY14">
        <v>-5.6707678935783198E-2</v>
      </c>
      <c r="BZ14">
        <v>4.36917579083776E-2</v>
      </c>
      <c r="CA14">
        <v>0.75298384676637298</v>
      </c>
      <c r="CB14">
        <v>4.7472202979699701E-2</v>
      </c>
      <c r="CC14">
        <v>3.3865394941431301E-2</v>
      </c>
      <c r="CD14">
        <v>0.119285449265134</v>
      </c>
      <c r="CE14">
        <v>3.7756245493024698E-2</v>
      </c>
      <c r="CF14">
        <v>0.127981403625578</v>
      </c>
      <c r="CG14">
        <v>4.70237077902175E-2</v>
      </c>
      <c r="CH14">
        <v>-0.32757027570188502</v>
      </c>
      <c r="CI14">
        <v>5.2643938698207299E-2</v>
      </c>
      <c r="CJ14">
        <v>7.76664839193517E-2</v>
      </c>
      <c r="CK14">
        <v>-3.2887533843983498E-2</v>
      </c>
      <c r="CL14">
        <v>6.5502583991094302E-3</v>
      </c>
      <c r="CM14">
        <v>-1.1098848293335E-2</v>
      </c>
      <c r="CN14">
        <v>-3.0323784793334599E-2</v>
      </c>
      <c r="CO14">
        <v>0.29794357677044297</v>
      </c>
      <c r="CP14">
        <v>0.14002130825766401</v>
      </c>
      <c r="CQ14">
        <v>7.6122444144910498E-2</v>
      </c>
      <c r="CR14">
        <v>-0.27176636654928499</v>
      </c>
      <c r="CS14">
        <v>8.8494954057272597E-3</v>
      </c>
      <c r="CT14">
        <v>-4.5577830693491498E-3</v>
      </c>
      <c r="CU14">
        <v>0.32322771352947</v>
      </c>
      <c r="CV14">
        <v>-1.48249589907163E-2</v>
      </c>
      <c r="CW14">
        <v>0.69843637353959898</v>
      </c>
      <c r="CX14">
        <v>0.21559768296543499</v>
      </c>
      <c r="CY14">
        <v>-0.117242826947638</v>
      </c>
      <c r="CZ14">
        <v>0.181971997232207</v>
      </c>
      <c r="DA14">
        <v>4.81360247897758E-2</v>
      </c>
      <c r="DB14">
        <v>-0.26632334636608301</v>
      </c>
      <c r="DC14">
        <v>-0.14166297550525001</v>
      </c>
      <c r="DD14">
        <v>8.4005276437509005E-2</v>
      </c>
      <c r="DE14">
        <v>5.3524908394733603E-2</v>
      </c>
      <c r="DF14">
        <v>0.101356786477844</v>
      </c>
      <c r="DG14">
        <v>0.225176346257663</v>
      </c>
      <c r="DH14">
        <v>-0.10482885499071599</v>
      </c>
      <c r="DI14">
        <v>-0.10339710294106801</v>
      </c>
      <c r="DJ14">
        <v>2.3254052431269399E-2</v>
      </c>
      <c r="DK14">
        <v>1.4745015232208E-2</v>
      </c>
      <c r="DL14">
        <v>0.156455190765135</v>
      </c>
      <c r="DM14">
        <v>-6.6627112742336306E-2</v>
      </c>
      <c r="DN14">
        <v>0.118655645925172</v>
      </c>
      <c r="DO14">
        <v>5.5173834766372699E-2</v>
      </c>
      <c r="DP14">
        <v>-0.18117197205020999</v>
      </c>
      <c r="DQ14">
        <v>3.4076084449790399E-2</v>
      </c>
      <c r="DR14">
        <v>-2.9327073671382601E-2</v>
      </c>
      <c r="DS14">
        <v>1.25856293524242E-2</v>
      </c>
      <c r="DT14">
        <v>4.2241291722943997E-2</v>
      </c>
      <c r="DU14">
        <v>0.28955065463657098</v>
      </c>
      <c r="DV14">
        <v>-8.9506396812573497E-2</v>
      </c>
      <c r="DW14">
        <v>-0.21360947552863899</v>
      </c>
      <c r="DX14">
        <v>4.6756254344858603E-4</v>
      </c>
      <c r="DY14">
        <v>0.53525614355180795</v>
      </c>
      <c r="DZ14">
        <v>6.1632678564216399E-2</v>
      </c>
      <c r="EA14">
        <v>1.9307659932961199E-2</v>
      </c>
      <c r="EB14">
        <v>-7.8347623549285095E-2</v>
      </c>
      <c r="EC14">
        <v>-9.0636050890071408E-3</v>
      </c>
      <c r="ED14">
        <v>-0.19017551284251899</v>
      </c>
      <c r="EE14">
        <v>-7.5641365441068295E-2</v>
      </c>
      <c r="EF14">
        <v>5.8506221027189699E-2</v>
      </c>
      <c r="EG14">
        <v>4.0260788319665397E-3</v>
      </c>
      <c r="EH14">
        <v>6.8505272623316002E-2</v>
      </c>
      <c r="EI14">
        <v>4.3017966625577997E-2</v>
      </c>
      <c r="EJ14">
        <v>6.1113566899109503E-2</v>
      </c>
      <c r="EK14">
        <v>-6.6661030934858506E-2</v>
      </c>
      <c r="EL14">
        <v>-3.7954932058568501E-2</v>
      </c>
      <c r="EM14">
        <v>0.102754354965435</v>
      </c>
      <c r="EN14">
        <v>4.10991533695685E-3</v>
      </c>
      <c r="EO14">
        <v>0.21130829346543401</v>
      </c>
      <c r="EP14">
        <v>-8.3189355545558605E-2</v>
      </c>
      <c r="EQ14">
        <v>8.5629443599306798E-2</v>
      </c>
      <c r="ER14">
        <v>-1.3962267412821999E-2</v>
      </c>
      <c r="ES14">
        <v>9.1194990083588393E-3</v>
      </c>
      <c r="ET14">
        <v>1.0593131140324201E-3</v>
      </c>
      <c r="EU14">
        <v>-4.5788059899575601E-2</v>
      </c>
      <c r="EV14">
        <v>-0.10975994009427301</v>
      </c>
      <c r="EW14">
        <v>3.1972391722943999E-2</v>
      </c>
      <c r="EX14">
        <v>-0.11523427439957599</v>
      </c>
      <c r="EY14">
        <v>0.10322173426606</v>
      </c>
      <c r="EZ14">
        <v>8.8183733984879706E-2</v>
      </c>
      <c r="FA14">
        <v>6.0765479051807202E-2</v>
      </c>
      <c r="FB14">
        <v>-0.53753630470188496</v>
      </c>
      <c r="FC14">
        <v>5.43612881874267E-2</v>
      </c>
      <c r="FD14">
        <v>0.30499286569820699</v>
      </c>
      <c r="FE14">
        <v>8.33811904650648E-2</v>
      </c>
      <c r="FF14">
        <v>4.3925805585768403E-4</v>
      </c>
      <c r="FG14">
        <v>0.79126900916988996</v>
      </c>
      <c r="FH14">
        <v>-0.23969302851381599</v>
      </c>
      <c r="FI14">
        <v>-0.13525609470014599</v>
      </c>
      <c r="FJ14">
        <v>-3.4151940605266003E-2</v>
      </c>
      <c r="FK14">
        <v>4.01984365514374E-2</v>
      </c>
      <c r="FL14">
        <v>-1.5723612067039101E-2</v>
      </c>
      <c r="FM14">
        <v>-0.27611284483564402</v>
      </c>
      <c r="FN14">
        <v>9.1054923561582402E-2</v>
      </c>
      <c r="FO14">
        <v>0.14346810725137599</v>
      </c>
      <c r="FP14">
        <v>-0.19501785544856201</v>
      </c>
      <c r="FQ14">
        <v>4.53336998973842E-2</v>
      </c>
      <c r="FR14">
        <v>1.86361561403244E-3</v>
      </c>
      <c r="FS14">
        <v>6.4000220965434798E-2</v>
      </c>
      <c r="FT14">
        <v>1.26565421986134E-4</v>
      </c>
      <c r="FU14">
        <v>-0.10786040808064799</v>
      </c>
      <c r="FV14">
        <v>0.135195451732043</v>
      </c>
      <c r="FW14">
        <v>6.4404273872082696E-2</v>
      </c>
      <c r="FX14">
        <v>-1.22485900455586E-2</v>
      </c>
      <c r="FY14">
        <v>-0.113890379504325</v>
      </c>
      <c r="FZ14">
        <v>-0.10105445058295701</v>
      </c>
      <c r="GA14">
        <v>-9.9782676667021397E-2</v>
      </c>
      <c r="GB14">
        <v>-3.1639498382383197E-2</v>
      </c>
      <c r="GC14">
        <v>-4.1589987534565401E-2</v>
      </c>
      <c r="GD14">
        <v>-0.34086013104555901</v>
      </c>
      <c r="GE14">
        <v>-0.107522909091623</v>
      </c>
      <c r="GF14">
        <v>-0.15487885001549001</v>
      </c>
      <c r="GG14">
        <v>-3.7858286504324302E-2</v>
      </c>
      <c r="GH14">
        <v>5.6753698497289701E-2</v>
      </c>
      <c r="GI14">
        <v>0.10745414042198601</v>
      </c>
      <c r="GJ14">
        <v>0.17662933022386901</v>
      </c>
      <c r="GK14">
        <v>0.26433293493993498</v>
      </c>
      <c r="GL14">
        <v>-2.1600467810776701E-2</v>
      </c>
      <c r="GM14">
        <v>4.3233920167768801E-2</v>
      </c>
      <c r="GN14">
        <v>1.46996224956756E-2</v>
      </c>
      <c r="GO14">
        <v>-3.5372446210224201E-2</v>
      </c>
      <c r="GP14">
        <v>-0.104017906028639</v>
      </c>
      <c r="GQ14">
        <v>-8.0968907842889098E-2</v>
      </c>
      <c r="GR14">
        <v>0.11809776779985499</v>
      </c>
      <c r="GS14">
        <v>0.15195816931263401</v>
      </c>
      <c r="GT14">
        <v>-0.105195709412822</v>
      </c>
      <c r="GU14">
        <v>-0.40798011150271002</v>
      </c>
      <c r="GV14">
        <v>-0.200268668545558</v>
      </c>
      <c r="GW14">
        <v>2.4609343706664701E-2</v>
      </c>
      <c r="GX14">
        <v>0.115147730397385</v>
      </c>
      <c r="GY14">
        <v>-3.5921191013491303E-2</v>
      </c>
      <c r="GZ14">
        <v>-4.1669998534565399E-2</v>
      </c>
      <c r="HA14">
        <v>1.3284878841643699E-2</v>
      </c>
      <c r="HB14">
        <v>0.41949267899210002</v>
      </c>
      <c r="HC14">
        <v>-1.09353702770759E-2</v>
      </c>
      <c r="HD14">
        <v>1.7772890390770402E-2</v>
      </c>
      <c r="HE14">
        <v>-3.3423571578013803E-2</v>
      </c>
      <c r="HF14">
        <v>-2.5767839441421499E-3</v>
      </c>
      <c r="HG14">
        <v>-0.154895066147576</v>
      </c>
      <c r="HH14">
        <v>-1.7692340780139E-3</v>
      </c>
      <c r="HI14">
        <v>1.79109844057272E-2</v>
      </c>
      <c r="HJ14">
        <v>-0.26505392837668401</v>
      </c>
      <c r="HK14">
        <v>-6.50151151360835E-3</v>
      </c>
      <c r="HL14">
        <v>-2.67508514749746E-2</v>
      </c>
      <c r="HM14">
        <v>4.3718643618639502E-2</v>
      </c>
      <c r="HN14">
        <v>-0.280380490463981</v>
      </c>
      <c r="HO14">
        <v>-9.0532895545928693E-2</v>
      </c>
      <c r="HP14">
        <v>-0.10198884706099</v>
      </c>
      <c r="HQ14">
        <v>-9.0144936330109698E-2</v>
      </c>
      <c r="HR14">
        <v>9.1726338917042793E-2</v>
      </c>
      <c r="HS14">
        <v>-0.32415244390069398</v>
      </c>
    </row>
    <row r="15" spans="1:227" x14ac:dyDescent="0.2">
      <c r="A15" s="7">
        <v>45</v>
      </c>
      <c r="B15" s="7" t="s">
        <v>227</v>
      </c>
      <c r="C15" s="7" t="s">
        <v>228</v>
      </c>
      <c r="D15" s="7"/>
      <c r="E15" s="7"/>
      <c r="F15" s="7" t="s">
        <v>240</v>
      </c>
      <c r="G15" s="7" t="s">
        <v>241</v>
      </c>
      <c r="H15" s="7" t="s">
        <v>231</v>
      </c>
      <c r="I15" s="7" t="s">
        <v>232</v>
      </c>
      <c r="J15" s="7" t="s">
        <v>242</v>
      </c>
      <c r="K15">
        <v>3.5342491324557301E-3</v>
      </c>
      <c r="L15">
        <v>3.0237159006632101E-2</v>
      </c>
      <c r="M15">
        <v>-4.0438087703716402E-2</v>
      </c>
      <c r="N15">
        <v>3.2753925742231203E-2</v>
      </c>
      <c r="O15">
        <v>8.8505737909297305E-2</v>
      </c>
      <c r="P15">
        <v>0.12514456716289499</v>
      </c>
      <c r="Q15">
        <v>7.0671548083741195E-2</v>
      </c>
      <c r="R15">
        <v>1.5937237743155998E-2</v>
      </c>
      <c r="S15">
        <v>0.56998560208639204</v>
      </c>
      <c r="T15">
        <v>0.43415607893567798</v>
      </c>
      <c r="U15">
        <v>1.00207969565683E-3</v>
      </c>
      <c r="V15">
        <v>-4.6152775316144097E-2</v>
      </c>
      <c r="W15">
        <v>-0.10994832932896099</v>
      </c>
      <c r="X15">
        <v>-0.144359923490019</v>
      </c>
      <c r="Y15">
        <v>-2.7109377278906999E-2</v>
      </c>
      <c r="Z15">
        <v>-7.7771028941623199E-3</v>
      </c>
      <c r="AA15">
        <v>0.16745395894401699</v>
      </c>
      <c r="AB15">
        <v>1.08470032210934E-2</v>
      </c>
      <c r="AC15">
        <v>3.0611115929390201E-2</v>
      </c>
      <c r="AD15">
        <v>-7.1224793931215405E-2</v>
      </c>
      <c r="AE15">
        <v>-2.5366389338244599E-2</v>
      </c>
      <c r="AF15">
        <v>-3.4880348675441599E-3</v>
      </c>
      <c r="AG15">
        <v>4.3099411229451899E-2</v>
      </c>
      <c r="AH15">
        <v>0.101643490334031</v>
      </c>
      <c r="AI15">
        <v>3.7828237651923698E-3</v>
      </c>
      <c r="AJ15">
        <v>-6.8895400623659397E-2</v>
      </c>
      <c r="AK15">
        <v>0.26572567977732098</v>
      </c>
      <c r="AL15">
        <v>0.120111930300406</v>
      </c>
      <c r="AM15">
        <v>9.8508027784386006E-3</v>
      </c>
      <c r="AN15">
        <v>-2.8606894391334799E-2</v>
      </c>
      <c r="AO15">
        <v>-0.143295128665969</v>
      </c>
      <c r="AP15">
        <v>-8.1079759344141897E-2</v>
      </c>
      <c r="AQ15">
        <v>0.21309325937622101</v>
      </c>
      <c r="AR15">
        <v>-8.8315345335477094E-2</v>
      </c>
      <c r="AS15">
        <v>-7.2139656356551202E-2</v>
      </c>
      <c r="AT15">
        <v>-6.4943994399999594E-2</v>
      </c>
      <c r="AU15">
        <v>-4.1891063223049099E-2</v>
      </c>
      <c r="AV15">
        <v>5.2986646558581202E-3</v>
      </c>
      <c r="AW15">
        <v>-1.3603207590702699E-2</v>
      </c>
      <c r="AX15">
        <v>-0.25479850127054798</v>
      </c>
      <c r="AY15">
        <v>2.44863127769511E-2</v>
      </c>
      <c r="AZ15">
        <v>-0.120166298828961</v>
      </c>
      <c r="BA15">
        <v>-5.2245034551542703E-2</v>
      </c>
      <c r="BB15">
        <v>-0.23842485073751099</v>
      </c>
      <c r="BC15">
        <v>-1.8687826384476299E-2</v>
      </c>
      <c r="BD15">
        <v>7.4237939296283903E-2</v>
      </c>
      <c r="BE15">
        <v>-5.5543858675442702E-3</v>
      </c>
      <c r="BF15">
        <v>1.8665918296283598E-2</v>
      </c>
      <c r="BG15">
        <v>1.16253476519262E-3</v>
      </c>
      <c r="BH15">
        <v>-2.3840571880690102E-3</v>
      </c>
      <c r="BI15">
        <v>4.7680024842370099E-2</v>
      </c>
      <c r="BJ15">
        <v>-0.13948356219959401</v>
      </c>
      <c r="BK15">
        <v>-1.5099174890069299E-3</v>
      </c>
      <c r="BL15">
        <v>-4.6410797269253401E-2</v>
      </c>
      <c r="BM15">
        <v>3.7249080683856198E-2</v>
      </c>
      <c r="BN15">
        <v>1.5222759598291001E-2</v>
      </c>
      <c r="BO15">
        <v>4.8831950842370103E-2</v>
      </c>
      <c r="BP15">
        <v>-0.451776522351853</v>
      </c>
      <c r="BQ15">
        <v>-1.37288120217614E-2</v>
      </c>
      <c r="BR15">
        <v>-2.59584908382447E-2</v>
      </c>
      <c r="BS15">
        <v>1.50753122176137E-2</v>
      </c>
      <c r="BT15">
        <v>0.13356705227843901</v>
      </c>
      <c r="BU15">
        <v>3.0774135030438601E-2</v>
      </c>
      <c r="BV15">
        <v>1.3332284578281001E-4</v>
      </c>
      <c r="BW15">
        <v>6.9730715127804696E-2</v>
      </c>
      <c r="BX15">
        <v>1.88017311641978E-2</v>
      </c>
      <c r="BY15">
        <v>3.3328309242231201E-2</v>
      </c>
      <c r="BZ15">
        <v>-0.129797397913608</v>
      </c>
      <c r="CA15">
        <v>-0.15047182105561299</v>
      </c>
      <c r="CB15">
        <v>2.9970853157714299E-2</v>
      </c>
      <c r="CC15">
        <v>4.6876372119445897E-2</v>
      </c>
      <c r="CD15">
        <v>-0.23013389255685099</v>
      </c>
      <c r="CE15">
        <v>1.69540196710391E-2</v>
      </c>
      <c r="CF15">
        <v>3.6226131803592403E-2</v>
      </c>
      <c r="CG15">
        <v>-3.8652131031768101E-2</v>
      </c>
      <c r="CH15">
        <v>-0.297814213523871</v>
      </c>
      <c r="CI15">
        <v>-7.3678163123778506E-2</v>
      </c>
      <c r="CJ15">
        <v>-1.6440549026339401E-3</v>
      </c>
      <c r="CK15">
        <v>-5.8316246659689697E-3</v>
      </c>
      <c r="CL15">
        <v>7.1053379577124098E-2</v>
      </c>
      <c r="CM15">
        <v>-7.9627571153207208E-3</v>
      </c>
      <c r="CN15">
        <v>1.9153747384679499E-2</v>
      </c>
      <c r="CO15">
        <v>0.352034355948457</v>
      </c>
      <c r="CP15">
        <v>0.22443290443567801</v>
      </c>
      <c r="CQ15">
        <v>4.1758320322924501E-2</v>
      </c>
      <c r="CR15">
        <v>-3.90347433712704E-2</v>
      </c>
      <c r="CS15">
        <v>1.26301535837416E-2</v>
      </c>
      <c r="CT15">
        <v>2.53746021086656E-2</v>
      </c>
      <c r="CU15">
        <v>0.143745688707485</v>
      </c>
      <c r="CV15">
        <v>-0.13749465881270201</v>
      </c>
      <c r="CW15">
        <v>-0.109493290282387</v>
      </c>
      <c r="CX15">
        <v>0.11950356514344899</v>
      </c>
      <c r="CY15">
        <v>-4.86589197696232E-2</v>
      </c>
      <c r="CZ15">
        <v>-4.2836612589778097E-2</v>
      </c>
      <c r="DA15">
        <v>8.1518161967790298E-2</v>
      </c>
      <c r="DB15">
        <v>2.5655970811931401E-2</v>
      </c>
      <c r="DC15">
        <v>3.8889581672765003E-2</v>
      </c>
      <c r="DD15">
        <v>5.6380819615523499E-2</v>
      </c>
      <c r="DE15">
        <v>-1.6601535427251998E-2</v>
      </c>
      <c r="DF15">
        <v>4.2585080655858198E-2</v>
      </c>
      <c r="DG15">
        <v>5.1139649435678003E-2</v>
      </c>
      <c r="DH15">
        <v>-0.35534582781270202</v>
      </c>
      <c r="DI15">
        <v>-0.124450047763054</v>
      </c>
      <c r="DJ15">
        <v>-4.9816241390715998E-2</v>
      </c>
      <c r="DK15">
        <v>-1.8421970589777601E-2</v>
      </c>
      <c r="DL15">
        <v>-0.415185045056851</v>
      </c>
      <c r="DM15">
        <v>-9.8013877564321894E-2</v>
      </c>
      <c r="DN15">
        <v>5.4344520103187098E-2</v>
      </c>
      <c r="DO15">
        <v>3.2255976944386998E-2</v>
      </c>
      <c r="DP15">
        <v>-0.242207290872195</v>
      </c>
      <c r="DQ15">
        <v>3.7928145627804701E-2</v>
      </c>
      <c r="DR15">
        <v>-6.9679367493368005E-2</v>
      </c>
      <c r="DS15">
        <v>2.1291845304386402E-3</v>
      </c>
      <c r="DT15">
        <v>-1.65067820990417E-2</v>
      </c>
      <c r="DU15">
        <v>0.31039741181458602</v>
      </c>
      <c r="DV15">
        <v>3.6552945365440702E-2</v>
      </c>
      <c r="DW15">
        <v>9.7221012649374994E-2</v>
      </c>
      <c r="DX15">
        <v>1.54282167214629E-2</v>
      </c>
      <c r="DY15">
        <v>0.22744079772982201</v>
      </c>
      <c r="DZ15">
        <v>3.21040967422309E-2</v>
      </c>
      <c r="EA15">
        <v>-1.3258645889024499E-2</v>
      </c>
      <c r="EB15">
        <v>-0.10998369437127101</v>
      </c>
      <c r="EC15">
        <v>9.0636050890071408E-3</v>
      </c>
      <c r="ED15">
        <v>-7.52669256645047E-2</v>
      </c>
      <c r="EE15">
        <v>6.7746827369462798E-3</v>
      </c>
      <c r="EF15">
        <v>2.18108642052048E-2</v>
      </c>
      <c r="EG15">
        <v>-8.1161389990018998E-2</v>
      </c>
      <c r="EH15">
        <v>-2.36150961986695E-2</v>
      </c>
      <c r="EI15">
        <v>4.2170180359220999E-4</v>
      </c>
      <c r="EJ15">
        <v>4.5790334077123698E-2</v>
      </c>
      <c r="EK15">
        <v>-4.2281940756844202E-2</v>
      </c>
      <c r="EL15">
        <v>-0.16363143688055401</v>
      </c>
      <c r="EM15">
        <v>0.117986385143449</v>
      </c>
      <c r="EN15">
        <v>-1.0373049485028801E-2</v>
      </c>
      <c r="EO15">
        <v>0.23008138464344899</v>
      </c>
      <c r="EP15">
        <v>3.1873416324558301E-3</v>
      </c>
      <c r="EQ15">
        <v>-1.87757992226791E-2</v>
      </c>
      <c r="ER15">
        <v>3.4248087651924598E-3</v>
      </c>
      <c r="ES15">
        <v>-7.0506255813626698E-2</v>
      </c>
      <c r="ET15">
        <v>7.8002945292046905E-2</v>
      </c>
      <c r="EU15">
        <v>0.174013937278439</v>
      </c>
      <c r="EV15">
        <v>-0.13308257391625899</v>
      </c>
      <c r="EW15">
        <v>1.67956139009585E-2</v>
      </c>
      <c r="EX15">
        <v>3.7441734778438603E-2</v>
      </c>
      <c r="EY15">
        <v>0.20507808644407399</v>
      </c>
      <c r="EZ15">
        <v>5.3433949162894498E-2</v>
      </c>
      <c r="FA15">
        <v>1.89803692298217E-2</v>
      </c>
      <c r="FB15">
        <v>-1.92485925238704E-2</v>
      </c>
      <c r="FC15">
        <v>-6.0191587634559202E-2</v>
      </c>
      <c r="FD15">
        <v>-9.9135760123778505E-2</v>
      </c>
      <c r="FE15">
        <v>-3.82933283569208E-2</v>
      </c>
      <c r="FF15">
        <v>-6.3648631766128005E-2</v>
      </c>
      <c r="FG15">
        <v>-0.13369185365209499</v>
      </c>
      <c r="FH15">
        <v>4.5937686641978901E-3</v>
      </c>
      <c r="FI15">
        <v>7.83501064778689E-2</v>
      </c>
      <c r="FJ15">
        <v>6.1080475727481902E-3</v>
      </c>
      <c r="FK15">
        <v>-0.109560756270548</v>
      </c>
      <c r="FL15">
        <v>1.88256171109751E-2</v>
      </c>
      <c r="FM15">
        <v>6.4601685342369805E-2</v>
      </c>
      <c r="FN15">
        <v>6.28824847395969E-2</v>
      </c>
      <c r="FO15">
        <v>6.7606289429390301E-2</v>
      </c>
      <c r="FP15">
        <v>-0.14081586027054799</v>
      </c>
      <c r="FQ15">
        <v>-9.3066092460102198E-4</v>
      </c>
      <c r="FR15">
        <v>-1.6656645207953201E-2</v>
      </c>
      <c r="FS15">
        <v>-8.7136161856550695E-2</v>
      </c>
      <c r="FT15">
        <v>1.13499266000004E-2</v>
      </c>
      <c r="FU15">
        <v>7.3576580973660202E-3</v>
      </c>
      <c r="FV15">
        <v>5.0039099100574304E-3</v>
      </c>
      <c r="FW15">
        <v>9.1473181050096997E-2</v>
      </c>
      <c r="FX15">
        <v>-4.5546758675441799E-3</v>
      </c>
      <c r="FY15">
        <v>-0.10793445932631</v>
      </c>
      <c r="FZ15">
        <v>-6.5110894404943095E-2</v>
      </c>
      <c r="GA15">
        <v>-6.1645348900692598E-4</v>
      </c>
      <c r="GB15">
        <v>-0.16122961520436899</v>
      </c>
      <c r="GC15">
        <v>-3.9821874356551101E-2</v>
      </c>
      <c r="GD15">
        <v>9.7109321324556994E-3</v>
      </c>
      <c r="GE15">
        <v>-0.18543162591360801</v>
      </c>
      <c r="GF15">
        <v>-0.118875497837476</v>
      </c>
      <c r="GG15">
        <v>5.6634194673689901E-2</v>
      </c>
      <c r="GH15">
        <v>-4.28700873246965E-2</v>
      </c>
      <c r="GI15">
        <v>0.7885628616</v>
      </c>
      <c r="GJ15">
        <v>0.493585089401883</v>
      </c>
      <c r="GK15">
        <v>0.21053176411794899</v>
      </c>
      <c r="GL15">
        <v>-2.6557371632762301E-2</v>
      </c>
      <c r="GM15">
        <v>-6.9746426542171003E-3</v>
      </c>
      <c r="GN15">
        <v>-0.11082979132631</v>
      </c>
      <c r="GO15">
        <v>5.81068496779019E-3</v>
      </c>
      <c r="GP15">
        <v>-7.8558482850624806E-2</v>
      </c>
      <c r="GQ15">
        <v>-0.115883404664874</v>
      </c>
      <c r="GR15">
        <v>-1.7989357022131201E-2</v>
      </c>
      <c r="GS15">
        <v>6.1135564490647998E-2</v>
      </c>
      <c r="GT15">
        <v>-4.8971823480759003E-4</v>
      </c>
      <c r="GU15">
        <v>0.15217182567530399</v>
      </c>
      <c r="GV15">
        <v>-1.7785443675441899E-3</v>
      </c>
      <c r="GW15">
        <v>-0.110976446115321</v>
      </c>
      <c r="GX15">
        <v>1.6326295753990099E-3</v>
      </c>
      <c r="GY15">
        <v>-6.7687330835476706E-2</v>
      </c>
      <c r="GZ15">
        <v>-7.9981561356551198E-2</v>
      </c>
      <c r="HA15">
        <v>-4.3182098034187698E-4</v>
      </c>
      <c r="HB15">
        <v>-0.116918714829886</v>
      </c>
      <c r="HC15">
        <v>9.4497871900938502E-2</v>
      </c>
      <c r="HD15">
        <v>1.59670235687847E-2</v>
      </c>
      <c r="HE15">
        <v>-0.14607116640000001</v>
      </c>
      <c r="HF15">
        <v>-6.1382997661279196E-3</v>
      </c>
      <c r="HG15">
        <v>-1.43353469695614E-2</v>
      </c>
      <c r="HH15">
        <v>0.32102083809999998</v>
      </c>
      <c r="HI15">
        <v>-2.72501874162582E-2</v>
      </c>
      <c r="HJ15">
        <v>-2.0430572198669401E-2</v>
      </c>
      <c r="HK15">
        <v>8.1774333664406298E-2</v>
      </c>
      <c r="HL15">
        <v>3.2232447030395598E-3</v>
      </c>
      <c r="HM15">
        <v>2.1311909796653501E-2</v>
      </c>
      <c r="HN15">
        <v>-6.3182416285967102E-2</v>
      </c>
      <c r="HO15">
        <v>-1.1102698367914301E-2</v>
      </c>
      <c r="HP15">
        <v>-0.18305306988297501</v>
      </c>
      <c r="HQ15">
        <v>-0.26067746615209503</v>
      </c>
      <c r="HR15">
        <v>-0.14327971990494301</v>
      </c>
      <c r="HS15">
        <v>3.1821086277320797E-2</v>
      </c>
    </row>
    <row r="16" spans="1:227" x14ac:dyDescent="0.2">
      <c r="A16" s="7">
        <v>46</v>
      </c>
      <c r="B16" s="7" t="s">
        <v>227</v>
      </c>
      <c r="C16" s="7" t="s">
        <v>228</v>
      </c>
      <c r="D16" s="7"/>
      <c r="E16" s="7"/>
      <c r="F16" s="7" t="s">
        <v>243</v>
      </c>
      <c r="G16" s="7" t="s">
        <v>244</v>
      </c>
      <c r="H16" s="7" t="s">
        <v>231</v>
      </c>
      <c r="I16" s="7" t="s">
        <v>232</v>
      </c>
      <c r="J16" s="7" t="s">
        <v>245</v>
      </c>
      <c r="K16">
        <v>-3.82117640641262E-2</v>
      </c>
      <c r="L16">
        <v>7.9204929810050395E-2</v>
      </c>
      <c r="M16">
        <v>-4.7837489002978502E-3</v>
      </c>
      <c r="N16">
        <v>-4.0824428454350803E-2</v>
      </c>
      <c r="O16">
        <v>-7.96372822872847E-2</v>
      </c>
      <c r="P16">
        <v>-6.3056796033687204E-2</v>
      </c>
      <c r="Q16">
        <v>-0.12634740911284001</v>
      </c>
      <c r="R16">
        <v>-1.46193545342582E-3</v>
      </c>
      <c r="S16">
        <v>-2.7130320110189801E-2</v>
      </c>
      <c r="T16">
        <v>-0.35634177326090399</v>
      </c>
      <c r="U16">
        <v>8.8437749907524304E-4</v>
      </c>
      <c r="V16">
        <v>-3.8616128512725799E-2</v>
      </c>
      <c r="W16">
        <v>2.0610814744570602E-3</v>
      </c>
      <c r="X16">
        <v>0.120482142313399</v>
      </c>
      <c r="Y16">
        <v>0.21031631952451099</v>
      </c>
      <c r="Z16">
        <v>7.2508201909255998E-2</v>
      </c>
      <c r="AA16">
        <v>-0.13332179625256499</v>
      </c>
      <c r="AB16">
        <v>5.4777609024511301E-2</v>
      </c>
      <c r="AC16">
        <v>0.122284938732809</v>
      </c>
      <c r="AD16">
        <v>-0.154112883127797</v>
      </c>
      <c r="AE16">
        <v>5.7445471465174001E-2</v>
      </c>
      <c r="AF16">
        <v>0.139998787935874</v>
      </c>
      <c r="AG16">
        <v>8.8325182032870098E-2</v>
      </c>
      <c r="AH16">
        <v>0.155933761137449</v>
      </c>
      <c r="AI16">
        <v>-1.0616727431389399E-2</v>
      </c>
      <c r="AJ16">
        <v>-6.9852940820241197E-2</v>
      </c>
      <c r="AK16">
        <v>-4.7565104419260901E-2</v>
      </c>
      <c r="AL16">
        <v>-0.119232716896176</v>
      </c>
      <c r="AM16">
        <v>-0.102014744418143</v>
      </c>
      <c r="AN16">
        <v>-5.6532217587916503E-2</v>
      </c>
      <c r="AO16">
        <v>-0.25548964786255102</v>
      </c>
      <c r="AP16">
        <v>3.39185944592761E-2</v>
      </c>
      <c r="AQ16">
        <v>-0.16034734882036</v>
      </c>
      <c r="AR16">
        <v>2.3180908467941401E-2</v>
      </c>
      <c r="AS16">
        <v>0.16920689144686701</v>
      </c>
      <c r="AT16">
        <v>3.9895740403418603E-2</v>
      </c>
      <c r="AU16">
        <v>-4.7657431419630698E-2</v>
      </c>
      <c r="AV16">
        <v>-2.31628985407238E-2</v>
      </c>
      <c r="AW16">
        <v>3.3346977212715498E-2</v>
      </c>
      <c r="AX16">
        <v>-9.9299336467130003E-2</v>
      </c>
      <c r="AY16">
        <v>2.12046505803693E-2</v>
      </c>
      <c r="AZ16">
        <v>-5.7910025542760201E-5</v>
      </c>
      <c r="BA16">
        <v>-0.18512953874812499</v>
      </c>
      <c r="BB16">
        <v>1.92540506590705E-3</v>
      </c>
      <c r="BC16">
        <v>-0.118716996581058</v>
      </c>
      <c r="BD16">
        <v>-9.35209519002978E-2</v>
      </c>
      <c r="BE16">
        <v>6.9215002935874306E-2</v>
      </c>
      <c r="BF16">
        <v>6.2997334099701902E-2</v>
      </c>
      <c r="BG16">
        <v>0.61435201656861105</v>
      </c>
      <c r="BH16">
        <v>6.7291171615349296E-2</v>
      </c>
      <c r="BI16">
        <v>5.7255571645787998E-2</v>
      </c>
      <c r="BJ16">
        <v>8.5850601603823601E-2</v>
      </c>
      <c r="BK16">
        <v>4.8294166314411302E-2</v>
      </c>
      <c r="BL16">
        <v>-4.2731215465835103E-2</v>
      </c>
      <c r="BM16">
        <v>-0.13266567451272601</v>
      </c>
      <c r="BN16">
        <v>-1.5222759598291001E-2</v>
      </c>
      <c r="BO16">
        <v>0.106605660645789</v>
      </c>
      <c r="BP16">
        <v>-0.11427798254843401</v>
      </c>
      <c r="BQ16">
        <v>-4.9983492183431196E-3</v>
      </c>
      <c r="BR16">
        <v>7.5735049651733596E-3</v>
      </c>
      <c r="BS16">
        <v>6.1381411021031403E-2</v>
      </c>
      <c r="BT16">
        <v>-0.17537426691814301</v>
      </c>
      <c r="BU16">
        <v>-4.44203651661432E-2</v>
      </c>
      <c r="BV16">
        <v>-4.8578390350798799E-2</v>
      </c>
      <c r="BW16">
        <v>-7.0196897068777103E-2</v>
      </c>
      <c r="BX16">
        <v>9.2175994967616401E-2</v>
      </c>
      <c r="BY16">
        <v>-3.8242618954350903E-2</v>
      </c>
      <c r="BZ16">
        <v>-5.4088643110189502E-2</v>
      </c>
      <c r="CA16">
        <v>0.70407365474780503</v>
      </c>
      <c r="CB16">
        <v>8.5585950961132307E-2</v>
      </c>
      <c r="CC16">
        <v>-0.109834335077136</v>
      </c>
      <c r="CD16">
        <v>0.16755595724656699</v>
      </c>
      <c r="CE16">
        <v>7.9834944744572294E-3</v>
      </c>
      <c r="CF16">
        <v>0.63676674260701005</v>
      </c>
      <c r="CG16">
        <v>-2.7691924228349599E-2</v>
      </c>
      <c r="CH16">
        <v>-0.37041061772045297</v>
      </c>
      <c r="CI16">
        <v>-0.11348372232036</v>
      </c>
      <c r="CJ16">
        <v>0.156855161900784</v>
      </c>
      <c r="CK16">
        <v>-3.4858251862550801E-2</v>
      </c>
      <c r="CL16">
        <v>0.112192212380542</v>
      </c>
      <c r="CM16">
        <v>-4.9948664311902299E-2</v>
      </c>
      <c r="CN16">
        <v>4.1467087188097503E-2</v>
      </c>
      <c r="CO16">
        <v>0.19532154075187499</v>
      </c>
      <c r="CP16">
        <v>-2.2274340760903798E-2</v>
      </c>
      <c r="CQ16">
        <v>0.172017725126343</v>
      </c>
      <c r="CR16">
        <v>-3.84779567852232E-4</v>
      </c>
      <c r="CS16">
        <v>8.1702976387159801E-2</v>
      </c>
      <c r="CT16">
        <v>-1.10025370879164E-2</v>
      </c>
      <c r="CU16">
        <v>4.7559022510902903E-2</v>
      </c>
      <c r="CV16">
        <v>1.48249589907163E-2</v>
      </c>
      <c r="CW16">
        <v>0.227283547521031</v>
      </c>
      <c r="CX16">
        <v>0.24734129594686699</v>
      </c>
      <c r="CY16">
        <v>2.0588076033794998E-2</v>
      </c>
      <c r="CZ16">
        <v>1.24219562136404E-2</v>
      </c>
      <c r="DA16">
        <v>-0.135520510228792</v>
      </c>
      <c r="DB16">
        <v>-0.20234597138464999</v>
      </c>
      <c r="DC16">
        <v>-0.251854122523817</v>
      </c>
      <c r="DD16">
        <v>-0.10631214358105801</v>
      </c>
      <c r="DE16">
        <v>-8.5429213623833697E-2</v>
      </c>
      <c r="DF16">
        <v>7.3570266459276404E-2</v>
      </c>
      <c r="DG16">
        <v>0.32850223223909603</v>
      </c>
      <c r="DH16">
        <v>0.10482885499071599</v>
      </c>
      <c r="DI16">
        <v>-0.176300892959636</v>
      </c>
      <c r="DJ16">
        <v>8.8880041270219504E-4</v>
      </c>
      <c r="DK16">
        <v>-3.7172597863594698E-3</v>
      </c>
      <c r="DL16">
        <v>0.106790938746567</v>
      </c>
      <c r="DM16">
        <v>0.121306923239096</v>
      </c>
      <c r="DN16">
        <v>3.7287756906604803E-2</v>
      </c>
      <c r="DO16">
        <v>0.139306889747805</v>
      </c>
      <c r="DP16">
        <v>-4.7684032068776902E-2</v>
      </c>
      <c r="DQ16">
        <v>0.12511635343122299</v>
      </c>
      <c r="DR16">
        <v>-5.4257074689950002E-2</v>
      </c>
      <c r="DS16">
        <v>4.1912852333856998E-2</v>
      </c>
      <c r="DT16">
        <v>4.9651477043765099E-3</v>
      </c>
      <c r="DU16">
        <v>7.18323646180037E-2</v>
      </c>
      <c r="DV16">
        <v>-0.302187274831141</v>
      </c>
      <c r="DW16">
        <v>0.204074328452793</v>
      </c>
      <c r="DX16">
        <v>-9.5514197475118898E-2</v>
      </c>
      <c r="DY16">
        <v>-8.8209686466759807E-2</v>
      </c>
      <c r="DZ16">
        <v>3.56901465456494E-2</v>
      </c>
      <c r="EA16">
        <v>-3.5063895085606402E-2</v>
      </c>
      <c r="EB16">
        <v>5.1888843214769795E-4</v>
      </c>
      <c r="EC16">
        <v>8.8010116892425105E-2</v>
      </c>
      <c r="ED16">
        <v>3.2705224138913302E-2</v>
      </c>
      <c r="EE16">
        <v>3.1880912540364501E-2</v>
      </c>
      <c r="EF16">
        <v>2.2248663008622101E-2</v>
      </c>
      <c r="EG16">
        <v>-6.4397491866010704E-3</v>
      </c>
      <c r="EH16">
        <v>4.9528360474879196E-4</v>
      </c>
      <c r="EI16">
        <v>2.2156413607010501E-2</v>
      </c>
      <c r="EJ16">
        <v>9.64956078805419E-2</v>
      </c>
      <c r="EK16">
        <v>4.3938604657398598E-4</v>
      </c>
      <c r="EL16">
        <v>0.21981061892286399</v>
      </c>
      <c r="EM16">
        <v>6.7795595946867196E-2</v>
      </c>
      <c r="EN16">
        <v>-4.3166766816106804E-3</v>
      </c>
      <c r="EO16">
        <v>-0.178852782553133</v>
      </c>
      <c r="EP16">
        <v>-0.180776288564126</v>
      </c>
      <c r="EQ16">
        <v>2.9163914580739001E-2</v>
      </c>
      <c r="ER16">
        <v>-5.2149146431389203E-2</v>
      </c>
      <c r="ES16">
        <v>-0.109195972010209</v>
      </c>
      <c r="ET16">
        <v>-1.12409569045349E-2</v>
      </c>
      <c r="EU16">
        <v>-3.04826859181433E-2</v>
      </c>
      <c r="EV16">
        <v>2.8186079887159699E-2</v>
      </c>
      <c r="EW16">
        <v>8.3776025704376797E-2</v>
      </c>
      <c r="EX16">
        <v>0.24190901258185701</v>
      </c>
      <c r="EY16">
        <v>2.9784092474918998E-3</v>
      </c>
      <c r="EZ16">
        <v>0.13075540396631299</v>
      </c>
      <c r="FA16">
        <v>8.7492413033239902E-2</v>
      </c>
      <c r="FB16">
        <v>-0.34828472072045202</v>
      </c>
      <c r="FC16">
        <v>-1.29166738311408E-2</v>
      </c>
      <c r="FD16">
        <v>0.56066417967964</v>
      </c>
      <c r="FE16">
        <v>8.86737844464974E-2</v>
      </c>
      <c r="FF16">
        <v>0.38388806003729098</v>
      </c>
      <c r="FG16">
        <v>0.458082942151323</v>
      </c>
      <c r="FH16">
        <v>-0.104014994532384</v>
      </c>
      <c r="FI16">
        <v>-0.101431317718713</v>
      </c>
      <c r="FJ16">
        <v>-0.139227111623834</v>
      </c>
      <c r="FK16">
        <v>-0.17640467746713001</v>
      </c>
      <c r="FL16">
        <v>0.115051001914394</v>
      </c>
      <c r="FM16">
        <v>-0.18147060285421199</v>
      </c>
      <c r="FN16">
        <v>1.88624565430149E-2</v>
      </c>
      <c r="FO16">
        <v>4.3437047232808799E-2</v>
      </c>
      <c r="FP16">
        <v>-7.4271251467129998E-2</v>
      </c>
      <c r="FQ16">
        <v>-2.7127984121182801E-2</v>
      </c>
      <c r="FR16">
        <v>-3.6410782404534901E-2</v>
      </c>
      <c r="FS16">
        <v>-0.23549666805313299</v>
      </c>
      <c r="FT16">
        <v>-1.5760759596581402E-2</v>
      </c>
      <c r="FU16">
        <v>-0.20422089409921601</v>
      </c>
      <c r="FV16">
        <v>3.2665493713475699E-2</v>
      </c>
      <c r="FW16">
        <v>-9.1011071464850001E-3</v>
      </c>
      <c r="FX16">
        <v>4.53173629358741E-2</v>
      </c>
      <c r="FY16">
        <v>6.5897288477108004E-2</v>
      </c>
      <c r="FZ16">
        <v>8.27437483984753E-2</v>
      </c>
      <c r="GA16">
        <v>0.127160625314411</v>
      </c>
      <c r="GB16">
        <v>-0.23280308640095099</v>
      </c>
      <c r="GC16">
        <v>-6.4314985531329404E-3</v>
      </c>
      <c r="GD16">
        <v>-1.09085270641259E-2</v>
      </c>
      <c r="GE16">
        <v>-8.7136630110189697E-2</v>
      </c>
      <c r="GF16">
        <v>-0.10159595603405699</v>
      </c>
      <c r="GG16">
        <v>-4.6600385228921098E-3</v>
      </c>
      <c r="GH16">
        <v>-0.15631871352127799</v>
      </c>
      <c r="GI16">
        <v>-0.15251659759658101</v>
      </c>
      <c r="GJ16">
        <v>-8.8522817794698797E-2</v>
      </c>
      <c r="GK16">
        <v>-2.8427540078632699E-2</v>
      </c>
      <c r="GL16">
        <v>-7.2189109829344095E-2</v>
      </c>
      <c r="GM16">
        <v>7.7121976149201105E-2</v>
      </c>
      <c r="GN16">
        <v>-4.3312335228919297E-3</v>
      </c>
      <c r="GO16">
        <v>-6.8932837228791802E-2</v>
      </c>
      <c r="GP16">
        <v>0.103312735952793</v>
      </c>
      <c r="GQ16">
        <v>-0.15703623086145599</v>
      </c>
      <c r="GR16">
        <v>0.112510218781287</v>
      </c>
      <c r="GS16">
        <v>-5.1839229705933999E-2</v>
      </c>
      <c r="GT16">
        <v>-1.16093684313894E-2</v>
      </c>
      <c r="GU16">
        <v>-4.3935805521278001E-2</v>
      </c>
      <c r="GV16">
        <v>-8.2884653564125901E-2</v>
      </c>
      <c r="GW16">
        <v>8.27726106880977E-2</v>
      </c>
      <c r="GX16">
        <v>2.0314279378817201E-2</v>
      </c>
      <c r="GY16">
        <v>5.7391159679416196E-3</v>
      </c>
      <c r="GZ16">
        <v>-4.7544242553132901E-2</v>
      </c>
      <c r="HA16">
        <v>-5.2208641769234199E-3</v>
      </c>
      <c r="HB16">
        <v>0.35176230397353198</v>
      </c>
      <c r="HC16">
        <v>-1.7626773295643199E-2</v>
      </c>
      <c r="HD16">
        <v>0.19701572937220299</v>
      </c>
      <c r="HE16">
        <v>6.2915943403418398E-2</v>
      </c>
      <c r="HF16">
        <v>-6.4581994962709804E-2</v>
      </c>
      <c r="HG16">
        <v>-0.152108169166143</v>
      </c>
      <c r="HH16">
        <v>4.3522094903418601E-2</v>
      </c>
      <c r="HI16">
        <v>4.1797422387159701E-2</v>
      </c>
      <c r="HJ16">
        <v>1.41027160474878E-3</v>
      </c>
      <c r="HK16">
        <v>0.15261870846782399</v>
      </c>
      <c r="HL16">
        <v>-1.7674081493542101E-2</v>
      </c>
      <c r="HM16">
        <v>4.2676412600071802E-2</v>
      </c>
      <c r="HN16">
        <v>-0.21793792048254901</v>
      </c>
      <c r="HO16">
        <v>-2.7607683564495999E-2</v>
      </c>
      <c r="HP16">
        <v>9.1473572920442503E-2</v>
      </c>
      <c r="HQ16">
        <v>0.30167786765132298</v>
      </c>
      <c r="HR16">
        <v>2.4444414898475399E-2</v>
      </c>
      <c r="HS16">
        <v>-7.5070659192609003E-3</v>
      </c>
    </row>
    <row r="17" spans="1:227" x14ac:dyDescent="0.2">
      <c r="A17" s="7">
        <v>47</v>
      </c>
      <c r="B17" s="7" t="s">
        <v>227</v>
      </c>
      <c r="C17" s="7" t="s">
        <v>228</v>
      </c>
      <c r="D17" s="7"/>
      <c r="E17" s="7"/>
      <c r="F17" s="7" t="s">
        <v>246</v>
      </c>
      <c r="G17" s="7" t="s">
        <v>247</v>
      </c>
      <c r="H17" s="7" t="s">
        <v>231</v>
      </c>
      <c r="I17" s="7" t="s">
        <v>232</v>
      </c>
      <c r="J17" s="7" t="s">
        <v>248</v>
      </c>
      <c r="K17">
        <v>-1.04531782736236E-2</v>
      </c>
      <c r="L17">
        <v>3.3901826005526101E-3</v>
      </c>
      <c r="M17">
        <v>-8.0572605109795803E-2</v>
      </c>
      <c r="N17">
        <v>-0.112841064663848</v>
      </c>
      <c r="O17">
        <v>-6.9831679496782206E-2</v>
      </c>
      <c r="P17">
        <v>-4.5988749243184697E-2</v>
      </c>
      <c r="Q17">
        <v>5.3128230677661703E-2</v>
      </c>
      <c r="R17">
        <v>0.18829017333707601</v>
      </c>
      <c r="S17">
        <v>-2.5420779319687201E-2</v>
      </c>
      <c r="T17">
        <v>-0.211757255470402</v>
      </c>
      <c r="U17">
        <v>5.4172245289577398E-2</v>
      </c>
      <c r="V17">
        <v>4.2080419277776601E-2</v>
      </c>
      <c r="W17">
        <v>7.5734870264959606E-2</v>
      </c>
      <c r="X17">
        <v>0.19682055110390201</v>
      </c>
      <c r="Y17">
        <v>0.19783433331501299</v>
      </c>
      <c r="Z17">
        <v>0.24407301469975801</v>
      </c>
      <c r="AA17">
        <v>-0.154123177462062</v>
      </c>
      <c r="AB17">
        <v>1.8754338150141301E-3</v>
      </c>
      <c r="AC17">
        <v>0.166970928523311</v>
      </c>
      <c r="AD17">
        <v>9.1065814662705497E-2</v>
      </c>
      <c r="AE17">
        <v>2.5418416255675699E-2</v>
      </c>
      <c r="AF17">
        <v>4.4101296726376298E-2</v>
      </c>
      <c r="AG17">
        <v>3.8020018823372401E-2</v>
      </c>
      <c r="AH17">
        <v>7.5543798927951503E-2</v>
      </c>
      <c r="AI17">
        <v>-1.4110250640886999E-2</v>
      </c>
      <c r="AJ17">
        <v>2.7489197970261298E-2</v>
      </c>
      <c r="AK17">
        <v>7.4441651371241396E-2</v>
      </c>
      <c r="AL17">
        <v>3.1937949894326197E-2</v>
      </c>
      <c r="AM17">
        <v>-3.44266262764078E-3</v>
      </c>
      <c r="AN17">
        <v>-3.3514230797414397E-2</v>
      </c>
      <c r="AO17">
        <v>-2.5546292072048601E-2</v>
      </c>
      <c r="AP17">
        <v>-3.0227548750221302E-2</v>
      </c>
      <c r="AQ17">
        <v>-6.2508480298579996E-3</v>
      </c>
      <c r="AR17">
        <v>3.8858044258443698E-2</v>
      </c>
      <c r="AS17">
        <v>4.4944970237369597E-2</v>
      </c>
      <c r="AT17">
        <v>9.1519759193920996E-2</v>
      </c>
      <c r="AU17">
        <v>-2.2759287629128301E-2</v>
      </c>
      <c r="AV17">
        <v>0.270459912249779</v>
      </c>
      <c r="AW17">
        <v>1.2543874003218001E-2</v>
      </c>
      <c r="AX17">
        <v>0.14076649832337201</v>
      </c>
      <c r="AY17">
        <v>-3.41292662912845E-3</v>
      </c>
      <c r="AZ17">
        <v>-0.13194421423503999</v>
      </c>
      <c r="BA17">
        <v>0.112440945042378</v>
      </c>
      <c r="BB17">
        <v>0.50089597985640899</v>
      </c>
      <c r="BC17">
        <v>8.5652972094443398E-3</v>
      </c>
      <c r="BD17">
        <v>4.01479068902044E-2</v>
      </c>
      <c r="BE17">
        <v>0.159939754726377</v>
      </c>
      <c r="BF17">
        <v>-2.2922013109795601E-2</v>
      </c>
      <c r="BG17">
        <v>0.69578561035911302</v>
      </c>
      <c r="BH17">
        <v>1.9382439405851801E-2</v>
      </c>
      <c r="BI17">
        <v>4.5592437436290503E-2</v>
      </c>
      <c r="BJ17">
        <v>-2.8115396056736098E-3</v>
      </c>
      <c r="BK17">
        <v>0.119527434104914</v>
      </c>
      <c r="BL17">
        <v>-0.15770728767533301</v>
      </c>
      <c r="BM17">
        <v>-6.9827487222234403E-3</v>
      </c>
      <c r="BN17">
        <v>-8.9867761807788604E-2</v>
      </c>
      <c r="BO17">
        <v>-4.0348221563709E-2</v>
      </c>
      <c r="BP17">
        <v>0.17863057624206799</v>
      </c>
      <c r="BQ17">
        <v>0.128548448572159</v>
      </c>
      <c r="BR17">
        <v>2.3866027755675898E-2</v>
      </c>
      <c r="BS17">
        <v>-2.6475727188466001E-2</v>
      </c>
      <c r="BT17">
        <v>4.4959658723591903E-3</v>
      </c>
      <c r="BU17">
        <v>-9.9309612375640705E-2</v>
      </c>
      <c r="BV17">
        <v>-4.6248251560296397E-2</v>
      </c>
      <c r="BW17">
        <v>3.4720110721725199E-2</v>
      </c>
      <c r="BX17">
        <v>-2.7932908241881299E-2</v>
      </c>
      <c r="BY17">
        <v>-1.01736541638482E-2</v>
      </c>
      <c r="BZ17">
        <v>-2.1077828319687401E-2</v>
      </c>
      <c r="CA17">
        <v>0.16219842453830799</v>
      </c>
      <c r="CB17">
        <v>-1.7020772248364999E-2</v>
      </c>
      <c r="CC17">
        <v>-7.2915893286633698E-2</v>
      </c>
      <c r="CD17">
        <v>0.11505117003706999</v>
      </c>
      <c r="CE17">
        <v>-4.8477978735040499E-2</v>
      </c>
      <c r="CF17">
        <v>7.3146738397512706E-2</v>
      </c>
      <c r="CG17">
        <v>-1.9578194437847401E-2</v>
      </c>
      <c r="CH17">
        <v>-0.17985054692995001</v>
      </c>
      <c r="CI17">
        <v>-0.14552729652985799</v>
      </c>
      <c r="CJ17">
        <v>4.0249343691286799E-2</v>
      </c>
      <c r="CK17">
        <v>-1.49592670720486E-2</v>
      </c>
      <c r="CL17">
        <v>-9.61397878289557E-2</v>
      </c>
      <c r="CM17">
        <v>-3.4368243521400103E-2</v>
      </c>
      <c r="CN17">
        <v>1.28024919786002E-2</v>
      </c>
      <c r="CO17">
        <v>0.171431058542378</v>
      </c>
      <c r="CP17">
        <v>-0.19704809197040199</v>
      </c>
      <c r="CQ17">
        <v>3.8108509916845001E-2</v>
      </c>
      <c r="CR17">
        <v>-4.3020647777349999E-2</v>
      </c>
      <c r="CS17">
        <v>0.10543508417766199</v>
      </c>
      <c r="CT17">
        <v>-0.14829734229741401</v>
      </c>
      <c r="CU17">
        <v>-0.13553361069859499</v>
      </c>
      <c r="CV17">
        <v>-5.7384746218781001E-2</v>
      </c>
      <c r="CW17">
        <v>-0.33904422868846701</v>
      </c>
      <c r="CX17">
        <v>8.6900731737369799E-2</v>
      </c>
      <c r="CY17">
        <v>5.4387494824297201E-2</v>
      </c>
      <c r="CZ17">
        <v>-7.2550891995857597E-2</v>
      </c>
      <c r="DA17">
        <v>-5.5559255438289198E-2</v>
      </c>
      <c r="DB17">
        <v>9.6098677405852095E-2</v>
      </c>
      <c r="DC17">
        <v>3.1117058266685399E-2</v>
      </c>
      <c r="DD17">
        <v>-0.106720821790556</v>
      </c>
      <c r="DE17">
        <v>-0.286370317833331</v>
      </c>
      <c r="DF17">
        <v>7.1617105249778906E-2</v>
      </c>
      <c r="DG17">
        <v>3.36305810295984E-2</v>
      </c>
      <c r="DH17">
        <v>0.10902240878121899</v>
      </c>
      <c r="DI17">
        <v>1.76336538308666E-2</v>
      </c>
      <c r="DJ17">
        <v>-3.1237777967954802E-3</v>
      </c>
      <c r="DK17">
        <v>2.3505698004142699E-2</v>
      </c>
      <c r="DL17">
        <v>-1.34236234629307E-2</v>
      </c>
      <c r="DM17">
        <v>0.12188693102959899</v>
      </c>
      <c r="DN17">
        <v>-2.60073743028926E-2</v>
      </c>
      <c r="DO17">
        <v>0.15000830453830699</v>
      </c>
      <c r="DP17">
        <v>-6.9352792278274594E-2</v>
      </c>
      <c r="DQ17">
        <v>5.6265956221725297E-2</v>
      </c>
      <c r="DR17">
        <v>3.50859910055241E-3</v>
      </c>
      <c r="DS17">
        <v>-1.9420982875640799E-2</v>
      </c>
      <c r="DT17">
        <v>-9.07377305051211E-2</v>
      </c>
      <c r="DU17">
        <v>-0.25070327559149402</v>
      </c>
      <c r="DV17">
        <v>4.5886546959361799E-2</v>
      </c>
      <c r="DW17">
        <v>-0.12425089575670401</v>
      </c>
      <c r="DX17">
        <v>-4.0487786684616597E-2</v>
      </c>
      <c r="DY17">
        <v>0.38485433532374302</v>
      </c>
      <c r="DZ17">
        <v>8.7519788336151594E-2</v>
      </c>
      <c r="EA17">
        <v>-5.4311736295104399E-2</v>
      </c>
      <c r="EB17">
        <v>-0.10348117777735</v>
      </c>
      <c r="EC17">
        <v>-1.8687176317072101E-2</v>
      </c>
      <c r="ED17">
        <v>-2.82977360705839E-2</v>
      </c>
      <c r="EE17">
        <v>3.1988842330866803E-2</v>
      </c>
      <c r="EF17">
        <v>-2.7678446200875902E-2</v>
      </c>
      <c r="EG17">
        <v>6.7041432603901399E-2</v>
      </c>
      <c r="EH17">
        <v>-4.9528360474879196E-4</v>
      </c>
      <c r="EI17">
        <v>1.5479931397512799E-2</v>
      </c>
      <c r="EJ17">
        <v>4.0615984671044603E-2</v>
      </c>
      <c r="EK17">
        <v>3.7609916837076603E-2</v>
      </c>
      <c r="EL17">
        <v>7.0399313713366496E-2</v>
      </c>
      <c r="EM17">
        <v>1.43005797373698E-2</v>
      </c>
      <c r="EN17">
        <v>-1.25512891108315E-4</v>
      </c>
      <c r="EO17">
        <v>0.56734938023737003</v>
      </c>
      <c r="EP17">
        <v>-0.22076959877362401</v>
      </c>
      <c r="EQ17">
        <v>0.101894377371241</v>
      </c>
      <c r="ER17">
        <v>-1.2017365640887E-2</v>
      </c>
      <c r="ES17">
        <v>4.0959283780293898E-2</v>
      </c>
      <c r="ET17">
        <v>-1.0593131140324201E-3</v>
      </c>
      <c r="EU17">
        <v>1.36398872359278E-4</v>
      </c>
      <c r="EV17">
        <v>-3.3607517322338201E-2</v>
      </c>
      <c r="EW17">
        <v>-7.4239842505120904E-2</v>
      </c>
      <c r="EX17">
        <v>7.5275163723592699E-3</v>
      </c>
      <c r="EY17">
        <v>-2.4051969962005901E-2</v>
      </c>
      <c r="EZ17">
        <v>5.9290367568152402E-3</v>
      </c>
      <c r="FA17">
        <v>6.3028791823742505E-2</v>
      </c>
      <c r="FB17">
        <v>3.2326860070050298E-2</v>
      </c>
      <c r="FC17">
        <v>-8.6422610406384805E-3</v>
      </c>
      <c r="FD17">
        <v>-0.23424585452985799</v>
      </c>
      <c r="FE17">
        <v>3.8233705236999802E-2</v>
      </c>
      <c r="FF17">
        <v>-8.3913072172207295E-2</v>
      </c>
      <c r="FG17">
        <v>-1.8720080581746299E-3</v>
      </c>
      <c r="FH17">
        <v>-4.6724579741881503E-2</v>
      </c>
      <c r="FI17">
        <v>-5.5846253928210798E-2</v>
      </c>
      <c r="FJ17">
        <v>-4.9317326833331197E-2</v>
      </c>
      <c r="FK17">
        <v>-0.104177679676627</v>
      </c>
      <c r="FL17">
        <v>0.158452386704896</v>
      </c>
      <c r="FM17">
        <v>-7.4358403063709597E-2</v>
      </c>
      <c r="FN17">
        <v>-1.0529734666482601E-2</v>
      </c>
      <c r="FO17">
        <v>1.57459102331091E-3</v>
      </c>
      <c r="FP17">
        <v>-0.26702699567662802</v>
      </c>
      <c r="FQ17">
        <v>6.3789239669319597E-2</v>
      </c>
      <c r="FR17">
        <v>-1.86361561403244E-3</v>
      </c>
      <c r="FS17">
        <v>0.12019584173737</v>
      </c>
      <c r="FT17">
        <v>-2.78775980607912E-3</v>
      </c>
      <c r="FU17">
        <v>-0.10323191030871399</v>
      </c>
      <c r="FV17">
        <v>6.4302105503977899E-2</v>
      </c>
      <c r="FW17">
        <v>-0.12707142735598301</v>
      </c>
      <c r="FX17">
        <v>0.100927684726377</v>
      </c>
      <c r="FY17">
        <v>9.3258470267610402E-2</v>
      </c>
      <c r="FZ17">
        <v>4.7358255188977801E-2</v>
      </c>
      <c r="GA17">
        <v>4.1529928104913703E-2</v>
      </c>
      <c r="GB17">
        <v>-0.117130125610448</v>
      </c>
      <c r="GC17">
        <v>-8.1675393762630402E-2</v>
      </c>
      <c r="GD17">
        <v>-0.20314130127362401</v>
      </c>
      <c r="GE17">
        <v>5.6201539680312697E-2</v>
      </c>
      <c r="GF17">
        <v>-7.7758956243554694E-2</v>
      </c>
      <c r="GG17">
        <v>-6.5634852732389601E-2</v>
      </c>
      <c r="GH17">
        <v>9.3278442692244102E-3</v>
      </c>
      <c r="GI17">
        <v>-0.93462960280607899</v>
      </c>
      <c r="GJ17">
        <v>-0.65848741500419605</v>
      </c>
      <c r="GK17">
        <v>-6.8967391288130495E-2</v>
      </c>
      <c r="GL17">
        <v>7.0054296115811703E-4</v>
      </c>
      <c r="GM17">
        <v>-1.46499550602963E-2</v>
      </c>
      <c r="GN17">
        <v>6.2226832676107301E-3</v>
      </c>
      <c r="GO17">
        <v>4.9251560561710601E-2</v>
      </c>
      <c r="GP17">
        <v>3.5422608743296002E-2</v>
      </c>
      <c r="GQ17">
        <v>5.9704719290460699E-3</v>
      </c>
      <c r="GR17">
        <v>5.5809196571789399E-2</v>
      </c>
      <c r="GS17">
        <v>-0.16556877191543201</v>
      </c>
      <c r="GT17">
        <v>5.7775204359113E-2</v>
      </c>
      <c r="GU17">
        <v>-0.20677367073077599</v>
      </c>
      <c r="GV17">
        <v>-4.6695598773623802E-2</v>
      </c>
      <c r="GW17">
        <v>0.35144864247860003</v>
      </c>
      <c r="GX17">
        <v>-0.27126370683068102</v>
      </c>
      <c r="GY17">
        <v>-6.7478985241556003E-2</v>
      </c>
      <c r="GZ17">
        <v>-5.5065587626305298E-3</v>
      </c>
      <c r="HA17">
        <v>-4.3249663864211099E-3</v>
      </c>
      <c r="HB17">
        <v>-0.21494906323596499</v>
      </c>
      <c r="HC17">
        <v>4.6655088494858998E-2</v>
      </c>
      <c r="HD17">
        <v>0.393811341162705</v>
      </c>
      <c r="HE17">
        <v>-0.108787645806079</v>
      </c>
      <c r="HF17">
        <v>-3.3901189172207302E-2</v>
      </c>
      <c r="HG17">
        <v>-3.9795337375640699E-2</v>
      </c>
      <c r="HH17">
        <v>7.6675573693920807E-2</v>
      </c>
      <c r="HI17">
        <v>5.7969017177662001E-2</v>
      </c>
      <c r="HJ17">
        <v>-1.41027160474878E-3</v>
      </c>
      <c r="HK17">
        <v>-6.4878752741673096E-2</v>
      </c>
      <c r="HL17">
        <v>-3.2232447030395598E-3</v>
      </c>
      <c r="HM17">
        <v>-0.10285485460942601</v>
      </c>
      <c r="HN17">
        <v>1.9924018307953598E-2</v>
      </c>
      <c r="HO17">
        <v>6.6177135226006198E-2</v>
      </c>
      <c r="HP17">
        <v>1.23118787109451E-2</v>
      </c>
      <c r="HQ17">
        <v>5.94462444182521E-3</v>
      </c>
      <c r="HR17">
        <v>-0.13465204931102201</v>
      </c>
      <c r="HS17">
        <v>-0.351388863128759</v>
      </c>
    </row>
    <row r="18" spans="1:227" x14ac:dyDescent="0.2">
      <c r="A18" s="7">
        <v>66</v>
      </c>
      <c r="B18" s="7" t="s">
        <v>227</v>
      </c>
      <c r="C18" s="7" t="s">
        <v>228</v>
      </c>
      <c r="D18" s="7"/>
      <c r="E18" s="7"/>
      <c r="F18" s="7" t="s">
        <v>249</v>
      </c>
      <c r="G18" s="7" t="s">
        <v>250</v>
      </c>
      <c r="H18" s="7" t="s">
        <v>231</v>
      </c>
      <c r="I18" s="7" t="s">
        <v>232</v>
      </c>
      <c r="J18" s="7" t="s">
        <v>251</v>
      </c>
      <c r="K18">
        <v>3.79627589816579E-2</v>
      </c>
      <c r="L18">
        <v>-8.9703648144165704E-2</v>
      </c>
      <c r="M18">
        <v>4.7922493145485898E-2</v>
      </c>
      <c r="N18">
        <v>0.15592053759143301</v>
      </c>
      <c r="O18">
        <v>0.514246417758499</v>
      </c>
      <c r="P18">
        <v>0.227673430012097</v>
      </c>
      <c r="Q18">
        <v>-8.05147830670567E-2</v>
      </c>
      <c r="R18">
        <v>-5.9965622407642097E-2</v>
      </c>
      <c r="S18">
        <v>6.6317439355941896E-3</v>
      </c>
      <c r="T18">
        <v>0.25238296278487998</v>
      </c>
      <c r="U18">
        <v>-0.134884602455141</v>
      </c>
      <c r="V18">
        <v>-6.9849085466941796E-2</v>
      </c>
      <c r="W18">
        <v>-7.4319848479759004E-2</v>
      </c>
      <c r="X18">
        <v>-0.27293244164081698</v>
      </c>
      <c r="Y18">
        <v>-8.8963641429704907E-2</v>
      </c>
      <c r="Z18">
        <v>-2.5502970449603501E-3</v>
      </c>
      <c r="AA18">
        <v>-0.15153010220678101</v>
      </c>
      <c r="AB18">
        <v>-0.181906987929705</v>
      </c>
      <c r="AC18">
        <v>-0.13710295022140701</v>
      </c>
      <c r="AD18">
        <v>0.13516755591798699</v>
      </c>
      <c r="AE18">
        <v>-0.110001295489042</v>
      </c>
      <c r="AF18">
        <v>-2.26085850183422E-2</v>
      </c>
      <c r="AG18">
        <v>-8.6038629213461403E-3</v>
      </c>
      <c r="AH18">
        <v>-0.16095686181676699</v>
      </c>
      <c r="AI18">
        <v>0.191364191614394</v>
      </c>
      <c r="AJ18">
        <v>1.6031061225542501E-2</v>
      </c>
      <c r="AK18">
        <v>-1.7266498373477102E-2</v>
      </c>
      <c r="AL18">
        <v>7.22945761496082E-2</v>
      </c>
      <c r="AM18">
        <v>3.4426626276407701E-3</v>
      </c>
      <c r="AN18">
        <v>-1.39563635421326E-2</v>
      </c>
      <c r="AO18">
        <v>0.25855671018323301</v>
      </c>
      <c r="AP18">
        <v>-1.4731736494939999E-2</v>
      </c>
      <c r="AQ18">
        <v>3.31924092254237E-2</v>
      </c>
      <c r="AR18">
        <v>-8.9458453486274903E-2</v>
      </c>
      <c r="AS18">
        <v>9.0693899492651095E-2</v>
      </c>
      <c r="AT18">
        <v>-0.13907961255079801</v>
      </c>
      <c r="AU18">
        <v>6.3713513626152907E-2</v>
      </c>
      <c r="AV18">
        <v>-0.11077240849493999</v>
      </c>
      <c r="AW18">
        <v>-1.85021007415005E-2</v>
      </c>
      <c r="AX18">
        <v>0.12809744057865399</v>
      </c>
      <c r="AY18">
        <v>7.5903516261534203E-3</v>
      </c>
      <c r="AZ18">
        <v>9.9330322020241196E-2</v>
      </c>
      <c r="BA18">
        <v>9.3641799297659506E-2</v>
      </c>
      <c r="BB18">
        <v>0.102553433111691</v>
      </c>
      <c r="BC18">
        <v>9.2120831464725703E-2</v>
      </c>
      <c r="BD18">
        <v>-4.3388065854513901E-2</v>
      </c>
      <c r="BE18">
        <v>-6.3971538018342003E-2</v>
      </c>
      <c r="BF18">
        <v>1.30216821454857E-2</v>
      </c>
      <c r="BG18">
        <v>-0.37459614338560598</v>
      </c>
      <c r="BH18">
        <v>-0.101676753338867</v>
      </c>
      <c r="BI18">
        <v>-0.20487014930842801</v>
      </c>
      <c r="BJ18">
        <v>5.6761663649607698E-2</v>
      </c>
      <c r="BK18">
        <v>6.9933204360195206E-2</v>
      </c>
      <c r="BL18">
        <v>0.19955409557994899</v>
      </c>
      <c r="BM18">
        <v>6.9350620533058197E-2</v>
      </c>
      <c r="BN18">
        <v>7.2195001447493107E-2</v>
      </c>
      <c r="BO18">
        <v>-7.6554290308427794E-2</v>
      </c>
      <c r="BP18">
        <v>-1.5019945502650799E-2</v>
      </c>
      <c r="BQ18">
        <v>-0.14804398817255901</v>
      </c>
      <c r="BR18">
        <v>-5.50302469890427E-2</v>
      </c>
      <c r="BS18">
        <v>-0.111235346933184</v>
      </c>
      <c r="BT18">
        <v>-4.4959658723591799E-3</v>
      </c>
      <c r="BU18">
        <v>0.26627152887964101</v>
      </c>
      <c r="BV18">
        <v>1.7958276694984999E-2</v>
      </c>
      <c r="BW18">
        <v>-0.29331728302299298</v>
      </c>
      <c r="BX18">
        <v>4.8001786013400001E-2</v>
      </c>
      <c r="BY18">
        <v>-3.9892225908566899E-2</v>
      </c>
      <c r="BZ18">
        <v>1.8059204935594101E-2</v>
      </c>
      <c r="CA18">
        <v>-3.1683127206410699E-2</v>
      </c>
      <c r="CB18">
        <v>-9.5132711993083804E-2</v>
      </c>
      <c r="CC18">
        <v>0.348381781968648</v>
      </c>
      <c r="CD18">
        <v>-6.0244987707648898E-2</v>
      </c>
      <c r="CE18">
        <v>-1.03063404797589E-2</v>
      </c>
      <c r="CF18">
        <v>-0.28143663334720598</v>
      </c>
      <c r="CG18">
        <v>0.10308655481743401</v>
      </c>
      <c r="CH18">
        <v>0.11544367832533101</v>
      </c>
      <c r="CI18">
        <v>0.484754077725424</v>
      </c>
      <c r="CJ18">
        <v>-0.114986392053432</v>
      </c>
      <c r="CK18">
        <v>5.8694671183232898E-2</v>
      </c>
      <c r="CL18">
        <v>-0.10991023457367401</v>
      </c>
      <c r="CM18">
        <v>3.27407177338815E-2</v>
      </c>
      <c r="CN18">
        <v>-0.101588362766118</v>
      </c>
      <c r="CO18">
        <v>-0.210644855202341</v>
      </c>
      <c r="CP18">
        <v>5.0410525284879902E-2</v>
      </c>
      <c r="CQ18">
        <v>-9.9534991827873495E-2</v>
      </c>
      <c r="CR18">
        <v>-1.62625235220685E-2</v>
      </c>
      <c r="CS18">
        <v>-0.284749025567057</v>
      </c>
      <c r="CT18">
        <v>2.0233695957867399E-2</v>
      </c>
      <c r="CU18">
        <v>-1.0718046443313201E-2</v>
      </c>
      <c r="CV18">
        <v>-2.21522449634995E-2</v>
      </c>
      <c r="CW18">
        <v>0.173289274566815</v>
      </c>
      <c r="CX18">
        <v>6.9972829926514598E-3</v>
      </c>
      <c r="CY18">
        <v>0.105970373079579</v>
      </c>
      <c r="CZ18">
        <v>8.2658202259423996E-2</v>
      </c>
      <c r="DA18">
        <v>0.170464175816992</v>
      </c>
      <c r="DB18">
        <v>-4.0824427338866501E-2</v>
      </c>
      <c r="DC18">
        <v>-3.2720184780327898E-3</v>
      </c>
      <c r="DD18">
        <v>8.3008021464725801E-2</v>
      </c>
      <c r="DE18">
        <v>0.16479326942194999</v>
      </c>
      <c r="DF18">
        <v>-0.25757608349493999</v>
      </c>
      <c r="DG18">
        <v>-0.39803112671511998</v>
      </c>
      <c r="DH18">
        <v>-0.45301996396350003</v>
      </c>
      <c r="DI18">
        <v>1.42804808614804E-3</v>
      </c>
      <c r="DJ18">
        <v>6.2392386458486299E-2</v>
      </c>
      <c r="DK18">
        <v>-8.8054893740575693E-2</v>
      </c>
      <c r="DL18">
        <v>0.10312519779235101</v>
      </c>
      <c r="DM18">
        <v>-4.9995640715119999E-2</v>
      </c>
      <c r="DN18">
        <v>-0.219707547047611</v>
      </c>
      <c r="DO18">
        <v>-0.28644075020641102</v>
      </c>
      <c r="DP18">
        <v>0.19768200997700699</v>
      </c>
      <c r="DQ18">
        <v>-7.1641440522993094E-2</v>
      </c>
      <c r="DR18">
        <v>6.1012969355834203E-2</v>
      </c>
      <c r="DS18">
        <v>1.99859773796408E-2</v>
      </c>
      <c r="DT18">
        <v>2.3482327750160199E-2</v>
      </c>
      <c r="DU18">
        <v>-5.4056897336212301E-2</v>
      </c>
      <c r="DV18">
        <v>-0.134036567785357</v>
      </c>
      <c r="DW18">
        <v>0.117638754498577</v>
      </c>
      <c r="DX18">
        <v>0.160705961570665</v>
      </c>
      <c r="DY18">
        <v>-0.41462057942097602</v>
      </c>
      <c r="DZ18">
        <v>-4.0226340408566902E-2</v>
      </c>
      <c r="EA18">
        <v>0.19743054696017701</v>
      </c>
      <c r="EB18">
        <v>0.69716376347793196</v>
      </c>
      <c r="EC18">
        <v>-2.3324316061790602E-2</v>
      </c>
      <c r="ED18">
        <v>0.107032431184698</v>
      </c>
      <c r="EE18">
        <v>-1.7469597413851502E-2</v>
      </c>
      <c r="EF18">
        <v>1.94088020544061E-2</v>
      </c>
      <c r="EG18">
        <v>-0.60565975114081705</v>
      </c>
      <c r="EH18">
        <v>6.0138455650532698E-2</v>
      </c>
      <c r="EI18">
        <v>4.0282346527943397E-3</v>
      </c>
      <c r="EJ18">
        <v>-0.106077691073674</v>
      </c>
      <c r="EK18">
        <v>9.4428277092358195E-2</v>
      </c>
      <c r="EL18">
        <v>-0.39625456003135201</v>
      </c>
      <c r="EM18">
        <v>-0.14253652000734901</v>
      </c>
      <c r="EN18">
        <v>0.12386205736417299</v>
      </c>
      <c r="EO18">
        <v>-0.20270247950734899</v>
      </c>
      <c r="EP18">
        <v>5.6037533481657902E-2</v>
      </c>
      <c r="EQ18">
        <v>-6.1375636373476899E-2</v>
      </c>
      <c r="ER18">
        <v>3.7758499614394501E-2</v>
      </c>
      <c r="ES18">
        <v>1.25017660355752E-2</v>
      </c>
      <c r="ET18">
        <v>3.0386457141249101E-2</v>
      </c>
      <c r="EU18">
        <v>-1.36398872359278E-4</v>
      </c>
      <c r="EV18">
        <v>0.16631286293294401</v>
      </c>
      <c r="EW18">
        <v>-0.13172273024983999</v>
      </c>
      <c r="EX18">
        <v>-7.5275163723592699E-3</v>
      </c>
      <c r="EY18">
        <v>0.13098909629327599</v>
      </c>
      <c r="EZ18">
        <v>-0.16261026898790301</v>
      </c>
      <c r="FA18">
        <v>-6.8497684920976201E-2</v>
      </c>
      <c r="FB18">
        <v>1.58607963253318E-2</v>
      </c>
      <c r="FC18">
        <v>-5.6267071785357101E-2</v>
      </c>
      <c r="FD18">
        <v>0.17381864372542299</v>
      </c>
      <c r="FE18">
        <v>-6.8646146507718594E-2</v>
      </c>
      <c r="FF18">
        <v>-0.898491727916926</v>
      </c>
      <c r="FG18">
        <v>-0.184454130802893</v>
      </c>
      <c r="FH18">
        <v>8.6907586513400095E-2</v>
      </c>
      <c r="FI18">
        <v>0.169768551327071</v>
      </c>
      <c r="FJ18">
        <v>0.13474858542195001</v>
      </c>
      <c r="FK18">
        <v>2.4146041578654302E-2</v>
      </c>
      <c r="FL18">
        <v>-8.5580604039822594E-2</v>
      </c>
      <c r="FM18">
        <v>0.18274971819157201</v>
      </c>
      <c r="FN18">
        <v>-2.15826841120098E-3</v>
      </c>
      <c r="FO18">
        <v>-1.5957094721407598E-2</v>
      </c>
      <c r="FP18">
        <v>0.169696420578654</v>
      </c>
      <c r="FQ18">
        <v>9.3066092460102198E-4</v>
      </c>
      <c r="FR18">
        <v>2.7822768641248798E-2</v>
      </c>
      <c r="FS18">
        <v>-0.197121791007349</v>
      </c>
      <c r="FT18">
        <v>5.80290034492024E-2</v>
      </c>
      <c r="FU18">
        <v>0.28701321294656801</v>
      </c>
      <c r="FV18">
        <v>-3.0516516240740501E-2</v>
      </c>
      <c r="FW18">
        <v>5.0042813899299099E-2</v>
      </c>
      <c r="FX18">
        <v>1.29648679816578E-2</v>
      </c>
      <c r="FY18">
        <v>-6.5897288477108004E-2</v>
      </c>
      <c r="FZ18">
        <v>-4.5394805557407098E-3</v>
      </c>
      <c r="GA18">
        <v>5.5043354360195203E-2</v>
      </c>
      <c r="GB18">
        <v>4.8047541644833297E-2</v>
      </c>
      <c r="GC18">
        <v>0.165571746492651</v>
      </c>
      <c r="GD18">
        <v>0.23316748798165801</v>
      </c>
      <c r="GE18">
        <v>-1.99866106440571E-3</v>
      </c>
      <c r="GF18">
        <v>7.6043467011726706E-2</v>
      </c>
      <c r="GG18">
        <v>4.6600385228921098E-3</v>
      </c>
      <c r="GH18">
        <v>8.4479470524506106E-2</v>
      </c>
      <c r="GI18">
        <v>1.3003817514492</v>
      </c>
      <c r="GJ18">
        <v>0.97820620725108498</v>
      </c>
      <c r="GK18">
        <v>4.1292900967150999E-2</v>
      </c>
      <c r="GL18">
        <v>2.0098996216439902E-2</v>
      </c>
      <c r="GM18">
        <v>0.123051561194985</v>
      </c>
      <c r="GN18">
        <v>4.3312335228919297E-3</v>
      </c>
      <c r="GO18">
        <v>-7.6515259183007694E-2</v>
      </c>
      <c r="GP18">
        <v>5.3524254998577298E-2</v>
      </c>
      <c r="GQ18">
        <v>0.26991068118432798</v>
      </c>
      <c r="GR18">
        <v>-3.1038639172929299E-2</v>
      </c>
      <c r="GS18">
        <v>2.6325995339849799E-2</v>
      </c>
      <c r="GT18">
        <v>-0.30972953138560599</v>
      </c>
      <c r="GU18">
        <v>0.14954328152450599</v>
      </c>
      <c r="GV18">
        <v>-0.109539060518342</v>
      </c>
      <c r="GW18">
        <v>-0.18591158126611801</v>
      </c>
      <c r="GX18">
        <v>-1.6326295753990099E-3</v>
      </c>
      <c r="GY18">
        <v>3.6344853013725302E-2</v>
      </c>
      <c r="GZ18">
        <v>-0.160680815507349</v>
      </c>
      <c r="HA18">
        <v>6.6772568688603703E-3</v>
      </c>
      <c r="HB18">
        <v>0.54784248401931601</v>
      </c>
      <c r="HC18">
        <v>-0.14745939924985901</v>
      </c>
      <c r="HD18">
        <v>-0.14623190558201299</v>
      </c>
      <c r="HE18">
        <v>-0.23981959155079699</v>
      </c>
      <c r="HF18">
        <v>0.22406703008307399</v>
      </c>
      <c r="HG18">
        <v>-5.4507002120359298E-2</v>
      </c>
      <c r="HH18">
        <v>-0.16529766905079801</v>
      </c>
      <c r="HI18">
        <v>-9.1876019567056599E-2</v>
      </c>
      <c r="HJ18">
        <v>0.13047482165053301</v>
      </c>
      <c r="HK18">
        <v>6.5015115136083396E-3</v>
      </c>
      <c r="HL18">
        <v>3.3229623552241898E-2</v>
      </c>
      <c r="HM18">
        <v>5.5914436645855499E-2</v>
      </c>
      <c r="HN18">
        <v>2.8325851563234999E-2</v>
      </c>
      <c r="HO18">
        <v>-9.8164329518712207E-2</v>
      </c>
      <c r="HP18">
        <v>1.20176089662264E-2</v>
      </c>
      <c r="HQ18">
        <v>-5.7715773302893E-2</v>
      </c>
      <c r="HR18">
        <v>-1.6128341055740899E-2</v>
      </c>
      <c r="HS18">
        <v>0.27751064112652302</v>
      </c>
    </row>
    <row r="19" spans="1:227" x14ac:dyDescent="0.2">
      <c r="A19" s="7">
        <v>67</v>
      </c>
      <c r="B19" s="7" t="s">
        <v>227</v>
      </c>
      <c r="C19" s="7" t="s">
        <v>228</v>
      </c>
      <c r="D19" s="7"/>
      <c r="E19" s="7"/>
      <c r="F19" s="7" t="s">
        <v>252</v>
      </c>
      <c r="G19" s="7" t="s">
        <v>253</v>
      </c>
      <c r="H19" s="7" t="s">
        <v>231</v>
      </c>
      <c r="I19" s="7" t="s">
        <v>232</v>
      </c>
      <c r="J19" s="7" t="s">
        <v>254</v>
      </c>
      <c r="K19">
        <v>6.0592633440889901E-2</v>
      </c>
      <c r="L19">
        <v>-9.7431085684933694E-2</v>
      </c>
      <c r="M19">
        <v>2.1210145604718001E-2</v>
      </c>
      <c r="N19">
        <v>5.94298010506654E-2</v>
      </c>
      <c r="O19">
        <v>8.3607102217731405E-2</v>
      </c>
      <c r="P19">
        <v>2.6698781471328599E-2</v>
      </c>
      <c r="Q19">
        <v>-1.11557626078245E-2</v>
      </c>
      <c r="R19">
        <v>-0.11642278694841</v>
      </c>
      <c r="S19">
        <v>-0.34521752060517402</v>
      </c>
      <c r="T19">
        <v>-0.355765344755888</v>
      </c>
      <c r="U19">
        <v>-2.6601519995909099E-2</v>
      </c>
      <c r="V19">
        <v>-6.1770785007709397E-2</v>
      </c>
      <c r="W19">
        <v>0.119440706979473</v>
      </c>
      <c r="X19">
        <v>-1.38147831815848E-2</v>
      </c>
      <c r="Y19">
        <v>0.15030184502952701</v>
      </c>
      <c r="Z19">
        <v>3.6402664414271799E-2</v>
      </c>
      <c r="AA19">
        <v>-0.101872102747549</v>
      </c>
      <c r="AB19">
        <v>-2.0550802470472598E-2</v>
      </c>
      <c r="AC19">
        <v>-1.36894147621754E-2</v>
      </c>
      <c r="AD19">
        <v>6.5846587377218602E-2</v>
      </c>
      <c r="AE19">
        <v>-4.5055915029810399E-2</v>
      </c>
      <c r="AF19">
        <v>0.21128376244089001</v>
      </c>
      <c r="AG19">
        <v>-9.3773539462113906E-2</v>
      </c>
      <c r="AH19">
        <v>-0.145903809357535</v>
      </c>
      <c r="AI19">
        <v>-5.6986369263734302E-3</v>
      </c>
      <c r="AJ19">
        <v>-4.0784691315225302E-2</v>
      </c>
      <c r="AK19">
        <v>-4.5666364914244799E-2</v>
      </c>
      <c r="AL19">
        <v>-4.91146623911599E-2</v>
      </c>
      <c r="AM19">
        <v>-9.9626219131269695E-3</v>
      </c>
      <c r="AN19">
        <v>8.6298902917099504E-2</v>
      </c>
      <c r="AO19">
        <v>8.6304372642465099E-2</v>
      </c>
      <c r="AP19">
        <v>8.3333031964292606E-2</v>
      </c>
      <c r="AQ19">
        <v>-3.10614531534428E-3</v>
      </c>
      <c r="AR19">
        <v>2.1193373972957098E-2</v>
      </c>
      <c r="AS19">
        <v>-0.15533240904811599</v>
      </c>
      <c r="AT19">
        <v>5.0428754908434702E-2</v>
      </c>
      <c r="AU19">
        <v>-3.3447193914614801E-2</v>
      </c>
      <c r="AV19">
        <v>-9.3877208035707496E-2</v>
      </c>
      <c r="AW19">
        <v>0.10959371271773199</v>
      </c>
      <c r="AX19">
        <v>0.251336965037886</v>
      </c>
      <c r="AY19">
        <v>-7.8120920914614894E-2</v>
      </c>
      <c r="AZ19">
        <v>3.32114614794735E-2</v>
      </c>
      <c r="BA19">
        <v>-1.12561012431086E-2</v>
      </c>
      <c r="BB19">
        <v>8.4085695709229108E-3</v>
      </c>
      <c r="BC19">
        <v>5.8079045923958197E-2</v>
      </c>
      <c r="BD19">
        <v>-6.3050514395281906E-2</v>
      </c>
      <c r="BE19">
        <v>-6.9417042559110007E-2</v>
      </c>
      <c r="BF19">
        <v>-7.19390839528216E-3</v>
      </c>
      <c r="BG19">
        <v>-7.6049936926373601E-2</v>
      </c>
      <c r="BH19">
        <v>-4.7654967879634601E-2</v>
      </c>
      <c r="BI19">
        <v>-7.5776129849195795E-2</v>
      </c>
      <c r="BJ19">
        <v>0.23162697810884</v>
      </c>
      <c r="BK19">
        <v>0.34082716281942699</v>
      </c>
      <c r="BL19">
        <v>0.29975628403918098</v>
      </c>
      <c r="BM19">
        <v>3.2381990992290201E-2</v>
      </c>
      <c r="BN19">
        <v>4.9802223906725201E-2</v>
      </c>
      <c r="BO19">
        <v>-5.5533631849195499E-2</v>
      </c>
      <c r="BP19">
        <v>0.33919877995658199</v>
      </c>
      <c r="BQ19">
        <v>1.0808342866728299E-3</v>
      </c>
      <c r="BR19">
        <v>5.1321669470189499E-2</v>
      </c>
      <c r="BS19">
        <v>-5.99249774739525E-2</v>
      </c>
      <c r="BT19">
        <v>-0.352857499413127</v>
      </c>
      <c r="BU19">
        <v>0.64201834933887303</v>
      </c>
      <c r="BV19">
        <v>-1.3332284578281001E-4</v>
      </c>
      <c r="BW19">
        <v>-0.25623218856376101</v>
      </c>
      <c r="BX19">
        <v>-1.9960904527367599E-2</v>
      </c>
      <c r="BY19">
        <v>4.8403563550665302E-2</v>
      </c>
      <c r="BZ19">
        <v>5.5649177394826298E-2</v>
      </c>
      <c r="CA19">
        <v>-0.25246677774717902</v>
      </c>
      <c r="CB19">
        <v>8.1789764661486103E-3</v>
      </c>
      <c r="CC19">
        <v>-5.7527248572119903E-2</v>
      </c>
      <c r="CD19">
        <v>-2.7765563248416999E-2</v>
      </c>
      <c r="CE19">
        <v>0.119434527979473</v>
      </c>
      <c r="CF19">
        <v>-0.21108070788797401</v>
      </c>
      <c r="CG19">
        <v>6.2507524276665893E-2</v>
      </c>
      <c r="CH19">
        <v>5.8382297784563601E-2</v>
      </c>
      <c r="CI19">
        <v>-9.0970958153441597E-3</v>
      </c>
      <c r="CJ19">
        <v>-0.10932944559420001</v>
      </c>
      <c r="CK19">
        <v>-4.5449993357534899E-2</v>
      </c>
      <c r="CL19">
        <v>-1.9942460114442E-2</v>
      </c>
      <c r="CM19">
        <v>3.3183071193113603E-2</v>
      </c>
      <c r="CN19">
        <v>1.6237541693114099E-2</v>
      </c>
      <c r="CO19">
        <v>-5.9924347743108702E-2</v>
      </c>
      <c r="CP19">
        <v>-0.44682518925588799</v>
      </c>
      <c r="CQ19">
        <v>-3.85217403686412E-2</v>
      </c>
      <c r="CR19">
        <v>0.49745608493716398</v>
      </c>
      <c r="CS19">
        <v>-0.106396879107824</v>
      </c>
      <c r="CT19">
        <v>-0.13195724458290001</v>
      </c>
      <c r="CU19">
        <v>-0.17786083598408101</v>
      </c>
      <c r="CV19">
        <v>0.100295539495732</v>
      </c>
      <c r="CW19">
        <v>-0.219900071973953</v>
      </c>
      <c r="CX19">
        <v>-8.0668785548116698E-2</v>
      </c>
      <c r="CY19">
        <v>-3.7475871461189102E-2</v>
      </c>
      <c r="CZ19">
        <v>-9.3184357281343805E-2</v>
      </c>
      <c r="DA19">
        <v>-3.05375477237755E-2</v>
      </c>
      <c r="DB19">
        <v>5.6048820120365501E-2</v>
      </c>
      <c r="DC19">
        <v>0.105097299981199</v>
      </c>
      <c r="DD19">
        <v>-9.3057849076042295E-2</v>
      </c>
      <c r="DE19">
        <v>-6.5645092118817402E-2</v>
      </c>
      <c r="DF19">
        <v>-2.18821880357075E-2</v>
      </c>
      <c r="DG19">
        <v>-0.22447590025588801</v>
      </c>
      <c r="DH19">
        <v>0.28468027449573202</v>
      </c>
      <c r="DI19">
        <v>4.2877198545380399E-2</v>
      </c>
      <c r="DJ19">
        <v>-1.9687460822817699E-3</v>
      </c>
      <c r="DK19">
        <v>9.1738600718656596E-2</v>
      </c>
      <c r="DL19">
        <v>-8.9790457484168803E-3</v>
      </c>
      <c r="DM19">
        <v>0.15101910074411201</v>
      </c>
      <c r="DN19">
        <v>-2.86161715883788E-2</v>
      </c>
      <c r="DO19">
        <v>-0.120175485747179</v>
      </c>
      <c r="DP19">
        <v>0.43586646343623903</v>
      </c>
      <c r="DQ19">
        <v>-9.0703701063761202E-2</v>
      </c>
      <c r="DR19">
        <v>4.8647928150661896E-3</v>
      </c>
      <c r="DS19">
        <v>3.2955929838872799E-2</v>
      </c>
      <c r="DT19">
        <v>-3.0732217790607599E-2</v>
      </c>
      <c r="DU19">
        <v>-0.22748481387698</v>
      </c>
      <c r="DV19">
        <v>-5.4389023261249402E-3</v>
      </c>
      <c r="DW19">
        <v>-1.11482070421908E-2</v>
      </c>
      <c r="DX19">
        <v>-3.8274179970102802E-2</v>
      </c>
      <c r="DY19">
        <v>-0.40954391696174403</v>
      </c>
      <c r="DZ19">
        <v>-8.7293657949334802E-2</v>
      </c>
      <c r="EA19">
        <v>5.6163054194095898E-3</v>
      </c>
      <c r="EB19">
        <v>0.42175818293716399</v>
      </c>
      <c r="EC19">
        <v>8.9035908397441493E-2</v>
      </c>
      <c r="ED19">
        <v>0.14447797664393</v>
      </c>
      <c r="EE19">
        <v>-1.6122590954619698E-2</v>
      </c>
      <c r="EF19">
        <v>-2.48708034863609E-2</v>
      </c>
      <c r="EG19">
        <v>2.4128431841514999E-4</v>
      </c>
      <c r="EH19">
        <v>-3.2611010890235E-2</v>
      </c>
      <c r="EI19">
        <v>-9.0702570887973497E-2</v>
      </c>
      <c r="EJ19">
        <v>-7.6071398614441996E-2</v>
      </c>
      <c r="EK19">
        <v>-7.3242674448409706E-2</v>
      </c>
      <c r="EL19">
        <v>0.38728539242788002</v>
      </c>
      <c r="EM19">
        <v>-1.5313480548116799E-2</v>
      </c>
      <c r="EN19">
        <v>6.7752379823405207E-2</v>
      </c>
      <c r="EO19">
        <v>-0.17190595104811701</v>
      </c>
      <c r="EP19">
        <v>1.03900739408901E-2</v>
      </c>
      <c r="EQ19">
        <v>-6.4008279142449597E-3</v>
      </c>
      <c r="ER19">
        <v>1.6885171073626699E-2</v>
      </c>
      <c r="ES19">
        <v>5.3246178494807499E-2</v>
      </c>
      <c r="ET19">
        <v>2.4349762600481301E-2</v>
      </c>
      <c r="EU19">
        <v>-2.88110584131272E-2</v>
      </c>
      <c r="EV19">
        <v>0.23499691839217501</v>
      </c>
      <c r="EW19">
        <v>3.9623952093925403E-3</v>
      </c>
      <c r="EX19">
        <v>0.24489715908687301</v>
      </c>
      <c r="EY19">
        <v>-2.9784092474918998E-3</v>
      </c>
      <c r="EZ19">
        <v>-0.110680407528672</v>
      </c>
      <c r="FA19">
        <v>-4.7852033461744103E-2</v>
      </c>
      <c r="FB19">
        <v>-1.26117552154363E-2</v>
      </c>
      <c r="FC19">
        <v>-1.9605853261246398E-3</v>
      </c>
      <c r="FD19">
        <v>9.1217461846557994E-3</v>
      </c>
      <c r="FE19">
        <v>-2.2685800048486499E-2</v>
      </c>
      <c r="FF19">
        <v>1.9178157542306298E-2</v>
      </c>
      <c r="FG19">
        <v>-5.1768320343661398E-2</v>
      </c>
      <c r="FH19">
        <v>5.0548015972631997E-2</v>
      </c>
      <c r="FI19">
        <v>5.2020557863028298E-3</v>
      </c>
      <c r="FJ19">
        <v>0.107598423881182</v>
      </c>
      <c r="FK19">
        <v>-6.7172341962113705E-2</v>
      </c>
      <c r="FL19">
        <v>-1.0904661580590501E-2</v>
      </c>
      <c r="FM19">
        <v>2.3212931650804E-2</v>
      </c>
      <c r="FN19">
        <v>-8.4678555951968895E-2</v>
      </c>
      <c r="FO19">
        <v>-1.2400930262175499E-2</v>
      </c>
      <c r="FP19">
        <v>0.172100480037886</v>
      </c>
      <c r="FQ19">
        <v>2.1234928383833299E-2</v>
      </c>
      <c r="FR19">
        <v>-3.4771498995187101E-3</v>
      </c>
      <c r="FS19">
        <v>-0.10181780854811701</v>
      </c>
      <c r="FT19">
        <v>-2.28820230915655E-2</v>
      </c>
      <c r="FU19">
        <v>4.60453094058004E-2</v>
      </c>
      <c r="FV19">
        <v>-3.89565127815086E-2</v>
      </c>
      <c r="FW19">
        <v>-0.106530528641469</v>
      </c>
      <c r="FX19">
        <v>-4.4298905559110001E-2</v>
      </c>
      <c r="FY19">
        <v>0.17704259398212399</v>
      </c>
      <c r="FZ19">
        <v>9.2745571903491406E-2</v>
      </c>
      <c r="GA19">
        <v>-3.8633580180572898E-2</v>
      </c>
      <c r="GB19">
        <v>6.6000090104065504E-2</v>
      </c>
      <c r="GC19">
        <v>0.16199106495188301</v>
      </c>
      <c r="GD19">
        <v>0.42005225944088997</v>
      </c>
      <c r="GE19">
        <v>0.10350148739482599</v>
      </c>
      <c r="GF19">
        <v>6.9172805470958706E-2</v>
      </c>
      <c r="GG19">
        <v>0.204505661982124</v>
      </c>
      <c r="GH19">
        <v>4.7451945983737899E-2</v>
      </c>
      <c r="GI19">
        <v>-0.230104862091565</v>
      </c>
      <c r="GJ19">
        <v>-0.41074118428968298</v>
      </c>
      <c r="GK19">
        <v>-0.24110303157361701</v>
      </c>
      <c r="GL19">
        <v>1.51310567567191E-3</v>
      </c>
      <c r="GM19">
        <v>6.9746426542171003E-3</v>
      </c>
      <c r="GN19">
        <v>4.0068287982124202E-2</v>
      </c>
      <c r="GO19">
        <v>4.7197352276224402E-2</v>
      </c>
      <c r="GP19">
        <v>-8.7748655421905804E-3</v>
      </c>
      <c r="GQ19">
        <v>0.134490185643559</v>
      </c>
      <c r="GR19">
        <v>-2.95029071369697E-3</v>
      </c>
      <c r="GS19">
        <v>1.5835237799082101E-2</v>
      </c>
      <c r="GT19">
        <v>-7.8557821926373297E-2</v>
      </c>
      <c r="GU19">
        <v>0.142249885983738</v>
      </c>
      <c r="GV19">
        <v>-9.5024348059109906E-2</v>
      </c>
      <c r="GW19">
        <v>-1.5884095806886399E-2</v>
      </c>
      <c r="GX19">
        <v>-0.125845378116167</v>
      </c>
      <c r="GY19">
        <v>0.11843370547295699</v>
      </c>
      <c r="GZ19">
        <v>0.100647117951883</v>
      </c>
      <c r="HA19">
        <v>9.5287552328092606E-2</v>
      </c>
      <c r="HB19">
        <v>-8.5676997521451498E-2</v>
      </c>
      <c r="HC19">
        <v>-4.4157611790627403E-2</v>
      </c>
      <c r="HD19">
        <v>-8.7459241122781001E-2</v>
      </c>
      <c r="HE19">
        <v>3.37122639084345E-2</v>
      </c>
      <c r="HF19">
        <v>0.24018546754230599</v>
      </c>
      <c r="HG19">
        <v>-8.14541506611271E-2</v>
      </c>
      <c r="HH19">
        <v>1.0410856408434499E-2</v>
      </c>
      <c r="HI19">
        <v>-3.7316729107824499E-2</v>
      </c>
      <c r="HJ19">
        <v>0.31825686010976501</v>
      </c>
      <c r="HK19">
        <v>-5.9642007027159702E-2</v>
      </c>
      <c r="HL19">
        <v>-0.112694103988526</v>
      </c>
      <c r="HM19">
        <v>-2.0562530894912098E-2</v>
      </c>
      <c r="HN19">
        <v>6.0486530022467101E-2</v>
      </c>
      <c r="HO19">
        <v>0.11652064594052</v>
      </c>
      <c r="HP19">
        <v>0.219722893425458</v>
      </c>
      <c r="HQ19">
        <v>0.67279738315633897</v>
      </c>
      <c r="HR19">
        <v>-8.4374710596508695E-2</v>
      </c>
      <c r="HS19">
        <v>0.21239313158575501</v>
      </c>
    </row>
    <row r="20" spans="1:227" x14ac:dyDescent="0.2">
      <c r="A20" s="7">
        <v>68</v>
      </c>
      <c r="B20" s="7" t="s">
        <v>227</v>
      </c>
      <c r="C20" s="7" t="s">
        <v>228</v>
      </c>
      <c r="D20" s="7"/>
      <c r="E20" s="7"/>
      <c r="F20" s="7" t="s">
        <v>255</v>
      </c>
      <c r="G20" s="7" t="s">
        <v>256</v>
      </c>
      <c r="H20" s="7" t="s">
        <v>231</v>
      </c>
      <c r="I20" s="7" t="s">
        <v>232</v>
      </c>
      <c r="J20" s="7" t="s">
        <v>257</v>
      </c>
      <c r="K20">
        <v>6.9120614508593095E-2</v>
      </c>
      <c r="L20">
        <v>6.4892211382769197E-2</v>
      </c>
      <c r="M20">
        <v>2.42750426724209E-2</v>
      </c>
      <c r="N20">
        <v>-7.7935638881631505E-2</v>
      </c>
      <c r="O20">
        <v>-1.6063247145652901E-3</v>
      </c>
      <c r="P20">
        <v>-1.42109164609682E-2</v>
      </c>
      <c r="Q20">
        <v>7.3309904598787296E-3</v>
      </c>
      <c r="R20">
        <v>0.20605426211929301</v>
      </c>
      <c r="S20">
        <v>0.38315323046252903</v>
      </c>
      <c r="T20">
        <v>0.34650890931181499</v>
      </c>
      <c r="U20">
        <v>6.1037179071794401E-2</v>
      </c>
      <c r="V20">
        <v>5.7324268059993203E-2</v>
      </c>
      <c r="W20">
        <v>-5.2452124952823698E-2</v>
      </c>
      <c r="X20">
        <v>1.8918783886118201E-2</v>
      </c>
      <c r="Y20">
        <v>5.6185322097230102E-2</v>
      </c>
      <c r="Z20">
        <v>-5.92980765180251E-2</v>
      </c>
      <c r="AA20">
        <v>-1.7271528679845601E-2</v>
      </c>
      <c r="AB20">
        <v>-1.51542104027693E-2</v>
      </c>
      <c r="AC20">
        <v>-2.55644926944722E-2</v>
      </c>
      <c r="AD20">
        <v>1.1778934444921899E-2</v>
      </c>
      <c r="AE20">
        <v>4.4063020378927401E-3</v>
      </c>
      <c r="AF20">
        <v>-0.131011771491407</v>
      </c>
      <c r="AG20">
        <v>3.9534054605589203E-2</v>
      </c>
      <c r="AH20">
        <v>1.8513591710168E-2</v>
      </c>
      <c r="AI20">
        <v>3.3612661141329603E-2</v>
      </c>
      <c r="AJ20">
        <v>3.1561228752477799E-2</v>
      </c>
      <c r="AK20">
        <v>6.2767813153458099E-2</v>
      </c>
      <c r="AL20">
        <v>0.138347549676543</v>
      </c>
      <c r="AM20">
        <v>2.4269848154576199E-2</v>
      </c>
      <c r="AN20">
        <v>8.8925072984802594E-2</v>
      </c>
      <c r="AO20">
        <v>4.8760348710168301E-2</v>
      </c>
      <c r="AP20">
        <v>-2.7193262968004599E-2</v>
      </c>
      <c r="AQ20">
        <v>6.8979425752358894E-2</v>
      </c>
      <c r="AR20">
        <v>-0.19643370995934001</v>
      </c>
      <c r="AS20">
        <v>0.14746783101958599</v>
      </c>
      <c r="AT20">
        <v>-1.66730940238622E-2</v>
      </c>
      <c r="AU20">
        <v>6.3323293153088406E-2</v>
      </c>
      <c r="AV20">
        <v>8.6664244031995394E-2</v>
      </c>
      <c r="AW20">
        <v>-2.18152521456517E-3</v>
      </c>
      <c r="AX20">
        <v>-6.0408546894410803E-2</v>
      </c>
      <c r="AY20">
        <v>5.6047566153088299E-2</v>
      </c>
      <c r="AZ20">
        <v>-7.1321072452823805E-2</v>
      </c>
      <c r="BA20">
        <v>-4.6330563175405501E-2</v>
      </c>
      <c r="BB20">
        <v>-0.303422240361374</v>
      </c>
      <c r="BC20">
        <v>-4.0559300833910099E-4</v>
      </c>
      <c r="BD20">
        <v>0.13568014167242101</v>
      </c>
      <c r="BE20">
        <v>0.115093788508593</v>
      </c>
      <c r="BF20">
        <v>-1.8090030327579099E-2</v>
      </c>
      <c r="BG20">
        <v>-0.19803743885867101</v>
      </c>
      <c r="BH20">
        <v>2.3840571880690102E-3</v>
      </c>
      <c r="BI20">
        <v>4.5616352185073499E-3</v>
      </c>
      <c r="BJ20">
        <v>-0.25388687282345701</v>
      </c>
      <c r="BK20">
        <v>-0.24225563611286999</v>
      </c>
      <c r="BL20">
        <v>-0.20499911389311601</v>
      </c>
      <c r="BM20">
        <v>0.12434128305999299</v>
      </c>
      <c r="BN20">
        <v>-3.9620149025571802E-2</v>
      </c>
      <c r="BO20">
        <v>7.6177662185074697E-3</v>
      </c>
      <c r="BP20">
        <v>-0.19664142497571599</v>
      </c>
      <c r="BQ20">
        <v>-3.9708647645624102E-2</v>
      </c>
      <c r="BR20">
        <v>-6.2141571462107498E-2</v>
      </c>
      <c r="BS20">
        <v>4.6182221593750898E-2</v>
      </c>
      <c r="BT20">
        <v>0.38573423965457598</v>
      </c>
      <c r="BU20">
        <v>-0.237135935593424</v>
      </c>
      <c r="BV20">
        <v>-8.4296014778079797E-2</v>
      </c>
      <c r="BW20">
        <v>0.18957274650394201</v>
      </c>
      <c r="BX20">
        <v>-6.00230234596646E-2</v>
      </c>
      <c r="BY20">
        <v>-7.1044487381631494E-2</v>
      </c>
      <c r="BZ20">
        <v>0.16249944646252901</v>
      </c>
      <c r="CA20">
        <v>5.7085133205245202E-3</v>
      </c>
      <c r="CB20">
        <v>-8.1789764661486103E-3</v>
      </c>
      <c r="CC20">
        <v>4.3408041495583298E-2</v>
      </c>
      <c r="CD20">
        <v>8.1717754819286406E-2</v>
      </c>
      <c r="CE20">
        <v>-7.2364830952823603E-2</v>
      </c>
      <c r="CF20">
        <v>-8.9660829820270502E-2</v>
      </c>
      <c r="CG20">
        <v>3.9142526344369197E-2</v>
      </c>
      <c r="CH20">
        <v>-1.7176296147733101E-2</v>
      </c>
      <c r="CI20">
        <v>0.32974821125235898</v>
      </c>
      <c r="CJ20">
        <v>2.0109838473503401E-2</v>
      </c>
      <c r="CK20">
        <v>5.5546152710168002E-2</v>
      </c>
      <c r="CL20">
        <v>-1.1933280467390001E-3</v>
      </c>
      <c r="CM20">
        <v>3.8357732608167499E-3</v>
      </c>
      <c r="CN20">
        <v>-9.3534223918330796E-4</v>
      </c>
      <c r="CO20">
        <v>0.120143174324595</v>
      </c>
      <c r="CP20">
        <v>0.17829526181181499</v>
      </c>
      <c r="CQ20">
        <v>-1.0630673009380601E-3</v>
      </c>
      <c r="CR20">
        <v>-0.28922031799513298</v>
      </c>
      <c r="CS20">
        <v>-6.8629537040121397E-2</v>
      </c>
      <c r="CT20">
        <v>8.7230601484802897E-2</v>
      </c>
      <c r="CU20">
        <v>0.285426803083622</v>
      </c>
      <c r="CV20">
        <v>2.65129025634354E-2</v>
      </c>
      <c r="CW20">
        <v>0.17163413009375</v>
      </c>
      <c r="CX20">
        <v>1.21331075195863E-2</v>
      </c>
      <c r="CY20">
        <v>-8.0427795393486004E-2</v>
      </c>
      <c r="CZ20">
        <v>-1.24219562136404E-2</v>
      </c>
      <c r="DA20">
        <v>0.12688101034392801</v>
      </c>
      <c r="DB20">
        <v>-2.5655970811931401E-2</v>
      </c>
      <c r="DC20">
        <v>2.6440973048902201E-2</v>
      </c>
      <c r="DD20">
        <v>3.8040606991660897E-2</v>
      </c>
      <c r="DE20">
        <v>9.5215159948885394E-2</v>
      </c>
      <c r="DF20">
        <v>2.4215513031995501E-2</v>
      </c>
      <c r="DG20">
        <v>-0.15083848318818499</v>
      </c>
      <c r="DH20">
        <v>-0.213609324436565</v>
      </c>
      <c r="DI20">
        <v>-6.5766105386916601E-2</v>
      </c>
      <c r="DJ20">
        <v>1.37704749854213E-2</v>
      </c>
      <c r="DK20">
        <v>3.7172597863594698E-3</v>
      </c>
      <c r="DL20">
        <v>-4.2500909680713697E-2</v>
      </c>
      <c r="DM20">
        <v>-8.8182001188184603E-2</v>
      </c>
      <c r="DN20">
        <v>7.6686495479323893E-2</v>
      </c>
      <c r="DO20">
        <v>1.72250032052443E-3</v>
      </c>
      <c r="DP20">
        <v>-0.18807944749605801</v>
      </c>
      <c r="DQ20">
        <v>-5.2773669996057898E-2</v>
      </c>
      <c r="DR20">
        <v>6.8544398827691698E-3</v>
      </c>
      <c r="DS20">
        <v>3.8261069906575997E-2</v>
      </c>
      <c r="DT20">
        <v>6.2322780277095403E-2</v>
      </c>
      <c r="DU20">
        <v>0.69078040919072303</v>
      </c>
      <c r="DV20">
        <v>0.13237541574157799</v>
      </c>
      <c r="DW20">
        <v>-0.12795746297448701</v>
      </c>
      <c r="DX20">
        <v>3.4413348097600403E-2</v>
      </c>
      <c r="DY20">
        <v>0.63117154810595899</v>
      </c>
      <c r="DZ20">
        <v>1.8139890118368199E-2</v>
      </c>
      <c r="EA20">
        <v>5.5522117487112603E-2</v>
      </c>
      <c r="EB20">
        <v>-0.117413769995133</v>
      </c>
      <c r="EC20">
        <v>-7.9595137534855295E-2</v>
      </c>
      <c r="ED20">
        <v>-0.12914167228836701</v>
      </c>
      <c r="EE20">
        <v>-7.4117576886916406E-2</v>
      </c>
      <c r="EF20">
        <v>-3.3470129418658699E-2</v>
      </c>
      <c r="EG20">
        <v>2.45837613861184E-2</v>
      </c>
      <c r="EH20">
        <v>-1.2952201822532001E-2</v>
      </c>
      <c r="EI20">
        <v>5.66394321797297E-2</v>
      </c>
      <c r="EJ20">
        <v>-1.25982275467388E-2</v>
      </c>
      <c r="EK20">
        <v>-9.0256993807067195E-3</v>
      </c>
      <c r="EL20">
        <v>-0.132206584504417</v>
      </c>
      <c r="EM20">
        <v>-2.1115686480413599E-2</v>
      </c>
      <c r="EN20">
        <v>1.25512891108315E-4</v>
      </c>
      <c r="EO20">
        <v>0.34361002801958601</v>
      </c>
      <c r="EP20">
        <v>2.16517640085933E-2</v>
      </c>
      <c r="EQ20">
        <v>0.13796836115345801</v>
      </c>
      <c r="ER20">
        <v>4.5551991413297303E-3</v>
      </c>
      <c r="ES20">
        <v>9.7397175625105106E-3</v>
      </c>
      <c r="ET20">
        <v>-3.4954313331815499E-2</v>
      </c>
      <c r="EU20">
        <v>5.6454528654576099E-2</v>
      </c>
      <c r="EV20">
        <v>6.6351340459878699E-2</v>
      </c>
      <c r="EW20">
        <v>-4.9415157229044902E-3</v>
      </c>
      <c r="EX20">
        <v>-0.36082642084542399</v>
      </c>
      <c r="EY20">
        <v>0.121110110820211</v>
      </c>
      <c r="EZ20">
        <v>-2.1798274609684701E-3</v>
      </c>
      <c r="FA20">
        <v>3.9905371605959201E-2</v>
      </c>
      <c r="FB20">
        <v>-1.02257241477333E-2</v>
      </c>
      <c r="FC20">
        <v>0.134752268741578</v>
      </c>
      <c r="FD20">
        <v>-0.150471841747641</v>
      </c>
      <c r="FE20">
        <v>1.26337530192166E-2</v>
      </c>
      <c r="FF20">
        <v>-0.22583976238999101</v>
      </c>
      <c r="FG20">
        <v>3.08367187240422E-2</v>
      </c>
      <c r="FH20">
        <v>-0.19530575395966501</v>
      </c>
      <c r="FI20">
        <v>-4.4033087145994299E-2</v>
      </c>
      <c r="FJ20">
        <v>1.02385389488853E-2</v>
      </c>
      <c r="FK20">
        <v>1.4481486105589501E-2</v>
      </c>
      <c r="FL20">
        <v>-8.8667306512887498E-2</v>
      </c>
      <c r="FM20">
        <v>-2.3124012814929001E-3</v>
      </c>
      <c r="FN20">
        <v>3.26878511157341E-2</v>
      </c>
      <c r="FO20">
        <v>5.6254046805527501E-2</v>
      </c>
      <c r="FP20">
        <v>0.10393903810558899</v>
      </c>
      <c r="FQ20">
        <v>2.1421601451536099E-2</v>
      </c>
      <c r="FR20">
        <v>0.16199780216818399</v>
      </c>
      <c r="FS20">
        <v>-5.9087542480413702E-2</v>
      </c>
      <c r="FT20">
        <v>-6.9678802386255901E-4</v>
      </c>
      <c r="FU20">
        <v>-0.156385341526497</v>
      </c>
      <c r="FV20">
        <v>6.0755071286194597E-2</v>
      </c>
      <c r="FW20">
        <v>5.7251685426233899E-2</v>
      </c>
      <c r="FX20">
        <v>-4.7108444491406803E-2</v>
      </c>
      <c r="FY20">
        <v>-8.4019688950172797E-2</v>
      </c>
      <c r="FZ20">
        <v>-5.6539936028805499E-2</v>
      </c>
      <c r="GA20">
        <v>-7.7204719112869594E-2</v>
      </c>
      <c r="GB20">
        <v>0.30614479917176801</v>
      </c>
      <c r="GC20">
        <v>1.37688201958643E-3</v>
      </c>
      <c r="GD20">
        <v>-0.42233649349140701</v>
      </c>
      <c r="GE20">
        <v>-1.2863975537470601E-2</v>
      </c>
      <c r="GF20">
        <v>-0.124341776461338</v>
      </c>
      <c r="GG20">
        <v>-8.4264631950172794E-2</v>
      </c>
      <c r="GH20">
        <v>5.2019905051441002E-2</v>
      </c>
      <c r="GI20">
        <v>0.17517053497613799</v>
      </c>
      <c r="GJ20">
        <v>0.17778782677801999</v>
      </c>
      <c r="GK20">
        <v>0.210105751494086</v>
      </c>
      <c r="GL20">
        <v>-3.7233057256625103E-2</v>
      </c>
      <c r="GM20">
        <v>-6.8963068278079603E-2</v>
      </c>
      <c r="GN20">
        <v>-5.7932044950172699E-2</v>
      </c>
      <c r="GO20">
        <v>-3.32912466560727E-2</v>
      </c>
      <c r="GP20">
        <v>-6.0189703474487301E-2</v>
      </c>
      <c r="GQ20">
        <v>8.3443117112626392E-3</v>
      </c>
      <c r="GR20">
        <v>3.3195413354006303E-2</v>
      </c>
      <c r="GS20">
        <v>6.5182650866785402E-2</v>
      </c>
      <c r="GT20">
        <v>-6.7019370858670393E-2</v>
      </c>
      <c r="GU20">
        <v>-0.12590063594855899</v>
      </c>
      <c r="GV20">
        <v>0.113533471008593</v>
      </c>
      <c r="GW20">
        <v>-1.32081437391831E-2</v>
      </c>
      <c r="GX20">
        <v>9.9668969515361305E-3</v>
      </c>
      <c r="GY20">
        <v>-6.9779852459339306E-2</v>
      </c>
      <c r="GZ20">
        <v>-3.7011646980413801E-2</v>
      </c>
      <c r="HA20">
        <v>-4.1356216042046697E-3</v>
      </c>
      <c r="HB20">
        <v>2.0278291546251399E-2</v>
      </c>
      <c r="HC20">
        <v>1.09353702770759E-2</v>
      </c>
      <c r="HD20">
        <v>-4.64566740550778E-2</v>
      </c>
      <c r="HE20">
        <v>0.17064129197613701</v>
      </c>
      <c r="HF20">
        <v>2.5724914610009499E-2</v>
      </c>
      <c r="HG20">
        <v>8.17785144065757E-2</v>
      </c>
      <c r="HH20">
        <v>-7.9354175523862494E-2</v>
      </c>
      <c r="HI20">
        <v>-7.2263140401210698E-3</v>
      </c>
      <c r="HJ20">
        <v>-0.23840592282253201</v>
      </c>
      <c r="HK20">
        <v>-5.20561489594564E-2</v>
      </c>
      <c r="HL20">
        <v>2.15442470791769E-2</v>
      </c>
      <c r="HM20">
        <v>-4.7403559827209098E-2</v>
      </c>
      <c r="HN20">
        <v>-8.3636883909829804E-2</v>
      </c>
      <c r="HO20">
        <v>-5.7112099991777E-2</v>
      </c>
      <c r="HP20">
        <v>-5.1807205506838198E-2</v>
      </c>
      <c r="HQ20">
        <v>-0.24280045377595799</v>
      </c>
      <c r="HR20">
        <v>0.161882058471194</v>
      </c>
      <c r="HS20">
        <v>-0.30699768434654201</v>
      </c>
    </row>
    <row r="21" spans="1:227" x14ac:dyDescent="0.2">
      <c r="A21" s="7">
        <v>69</v>
      </c>
      <c r="B21" s="7" t="s">
        <v>227</v>
      </c>
      <c r="C21" s="7" t="s">
        <v>228</v>
      </c>
      <c r="D21" s="7"/>
      <c r="E21" s="7"/>
      <c r="F21" s="7" t="s">
        <v>258</v>
      </c>
      <c r="G21" s="7" t="s">
        <v>259</v>
      </c>
      <c r="H21" s="7" t="s">
        <v>231</v>
      </c>
      <c r="I21" s="7" t="s">
        <v>232</v>
      </c>
      <c r="J21" s="7" t="s">
        <v>260</v>
      </c>
      <c r="K21">
        <v>0.198788093842726</v>
      </c>
      <c r="L21">
        <v>3.2143362716901901E-2</v>
      </c>
      <c r="M21">
        <v>-3.2071040993446299E-2</v>
      </c>
      <c r="N21">
        <v>9.5897624525009897E-3</v>
      </c>
      <c r="O21">
        <v>-2.0148353380433099E-2</v>
      </c>
      <c r="P21">
        <v>-2.1410194126835601E-2</v>
      </c>
      <c r="Q21">
        <v>3.0378051794010898E-2</v>
      </c>
      <c r="R21">
        <v>1.46193545342582E-3</v>
      </c>
      <c r="S21">
        <v>0.49107563179666203</v>
      </c>
      <c r="T21">
        <v>0.28549063264594798</v>
      </c>
      <c r="U21">
        <v>-5.7564635940733798E-3</v>
      </c>
      <c r="V21">
        <v>-1.9492489605873801E-2</v>
      </c>
      <c r="W21">
        <v>-3.3494753618690899E-2</v>
      </c>
      <c r="X21">
        <v>-0.455023850779749</v>
      </c>
      <c r="Y21">
        <v>-0.40298251556863701</v>
      </c>
      <c r="Z21">
        <v>-2.6812445183892399E-2</v>
      </c>
      <c r="AA21">
        <v>-0.16616416534571299</v>
      </c>
      <c r="AB21">
        <v>-9.8635279068637005E-2</v>
      </c>
      <c r="AC21">
        <v>-4.6742058360339601E-2</v>
      </c>
      <c r="AD21">
        <v>3.9498845779054499E-2</v>
      </c>
      <c r="AE21">
        <v>-4.26677406279748E-2</v>
      </c>
      <c r="AF21">
        <v>5.3506200842725803E-2</v>
      </c>
      <c r="AG21">
        <v>5.6868240939721697E-2</v>
      </c>
      <c r="AH21">
        <v>-4.23939459556993E-2</v>
      </c>
      <c r="AI21">
        <v>2.1102323475462498E-2</v>
      </c>
      <c r="AJ21">
        <v>6.4074599086610506E-2</v>
      </c>
      <c r="AK21">
        <v>1.7261548759075999E-4</v>
      </c>
      <c r="AL21">
        <v>7.8805759010675797E-2</v>
      </c>
      <c r="AM21">
        <v>6.0653897488708697E-2</v>
      </c>
      <c r="AN21">
        <v>-4.9316885681065001E-2</v>
      </c>
      <c r="AO21">
        <v>7.7442527044300505E-2</v>
      </c>
      <c r="AP21">
        <v>8.3471136612818899E-4</v>
      </c>
      <c r="AQ21">
        <v>-1.0876213913508299E-2</v>
      </c>
      <c r="AR21">
        <v>-7.1339986252068497E-3</v>
      </c>
      <c r="AS21">
        <v>0.14738983835371899</v>
      </c>
      <c r="AT21">
        <v>-0.10488757868973</v>
      </c>
      <c r="AU21">
        <v>-4.2304465127791799E-3</v>
      </c>
      <c r="AV21">
        <v>-1.0967136338717899E-3</v>
      </c>
      <c r="AW21">
        <v>-2.4745978880432801E-2</v>
      </c>
      <c r="AX21">
        <v>-0.24098919356027801</v>
      </c>
      <c r="AY21">
        <v>-1.25314851277907E-3</v>
      </c>
      <c r="AZ21">
        <v>4.2392451881309003E-2</v>
      </c>
      <c r="BA21">
        <v>5.8452961587272499E-3</v>
      </c>
      <c r="BB21">
        <v>4.7670587972758402E-2</v>
      </c>
      <c r="BC21">
        <v>-1.0018281674206399E-2</v>
      </c>
      <c r="BD21">
        <v>4.3851830006553801E-2</v>
      </c>
      <c r="BE21">
        <v>-0.11040053315727399</v>
      </c>
      <c r="BF21">
        <v>-1.6144616993446201E-2</v>
      </c>
      <c r="BG21">
        <v>5.8112905475462003E-2</v>
      </c>
      <c r="BH21">
        <v>-9.2767455477798993E-2</v>
      </c>
      <c r="BI21">
        <v>-5.9521534447360198E-2</v>
      </c>
      <c r="BJ21">
        <v>-0.14675718448932401</v>
      </c>
      <c r="BK21">
        <v>-4.1177001778736899E-2</v>
      </c>
      <c r="BL21">
        <v>7.0533067441016603E-2</v>
      </c>
      <c r="BM21">
        <v>9.8240341394126199E-2</v>
      </c>
      <c r="BN21">
        <v>-4.6692459691439397E-2</v>
      </c>
      <c r="BO21">
        <v>-6.2359598447359901E-2</v>
      </c>
      <c r="BP21">
        <v>-0.24371450564158301</v>
      </c>
      <c r="BQ21">
        <v>-0.17569427431149101</v>
      </c>
      <c r="BR21">
        <v>-3.0440563127974898E-2</v>
      </c>
      <c r="BS21">
        <v>3.5106339278831201E-3</v>
      </c>
      <c r="BT21">
        <v>0.17186659298870899</v>
      </c>
      <c r="BU21">
        <v>4.1787063740708397E-2</v>
      </c>
      <c r="BV21">
        <v>0.13692534455605301</v>
      </c>
      <c r="BW21">
        <v>0.14167358383807499</v>
      </c>
      <c r="BX21">
        <v>-6.8522292125532097E-2</v>
      </c>
      <c r="BY21">
        <v>3.9443095250109701E-4</v>
      </c>
      <c r="BZ21">
        <v>0.133324501796662</v>
      </c>
      <c r="CA21">
        <v>6.8131099654656899E-2</v>
      </c>
      <c r="CB21">
        <v>-4.2898717132015797E-2</v>
      </c>
      <c r="CC21">
        <v>0.157385242829716</v>
      </c>
      <c r="CD21">
        <v>4.6404190153418699E-2</v>
      </c>
      <c r="CE21">
        <v>-7.20459796186914E-2</v>
      </c>
      <c r="CF21">
        <v>-0.18098269348613799</v>
      </c>
      <c r="CG21">
        <v>-2.6130183321497899E-2</v>
      </c>
      <c r="CH21">
        <v>-0.116145089813601</v>
      </c>
      <c r="CI21">
        <v>0.39031404158649202</v>
      </c>
      <c r="CJ21">
        <v>1.5613895807635499E-2</v>
      </c>
      <c r="CK21">
        <v>9.2105330443009795E-3</v>
      </c>
      <c r="CL21">
        <v>-4.9503780712606402E-2</v>
      </c>
      <c r="CM21">
        <v>7.7075345949492299E-3</v>
      </c>
      <c r="CN21">
        <v>-2.5582747905050499E-2</v>
      </c>
      <c r="CO21">
        <v>-5.8382873412727698E-3</v>
      </c>
      <c r="CP21">
        <v>0.12837581914594801</v>
      </c>
      <c r="CQ21">
        <v>-3.1487862966805703E-2</v>
      </c>
      <c r="CR21">
        <v>3.5457234338999402E-2</v>
      </c>
      <c r="CS21">
        <v>-7.8380569705988695E-2</v>
      </c>
      <c r="CT21">
        <v>6.0914249818935E-2</v>
      </c>
      <c r="CU21">
        <v>9.2858753417754805E-2</v>
      </c>
      <c r="CV21">
        <v>0.12898877389756799</v>
      </c>
      <c r="CW21">
        <v>-2.3248189572116901E-2</v>
      </c>
      <c r="CX21">
        <v>-8.0364246146281099E-2</v>
      </c>
      <c r="CY21">
        <v>9.5861012940646695E-2</v>
      </c>
      <c r="CZ21">
        <v>4.5854078120491797E-2</v>
      </c>
      <c r="DA21">
        <v>0.13213890567806</v>
      </c>
      <c r="DB21">
        <v>-0.153325438477799</v>
      </c>
      <c r="DC21">
        <v>-0.13166799861696499</v>
      </c>
      <c r="DD21">
        <v>0.32453299832579302</v>
      </c>
      <c r="DE21">
        <v>9.7864166283018E-2</v>
      </c>
      <c r="DF21">
        <v>-2.1292556338718301E-3</v>
      </c>
      <c r="DG21">
        <v>-0.20923982685405201</v>
      </c>
      <c r="DH21">
        <v>-0.14831888510243199</v>
      </c>
      <c r="DI21">
        <v>-8.8126702052784001E-2</v>
      </c>
      <c r="DJ21">
        <v>1.72458903195538E-2</v>
      </c>
      <c r="DK21">
        <v>-4.1892119879507597E-2</v>
      </c>
      <c r="DL21">
        <v>-0.18950043934658101</v>
      </c>
      <c r="DM21">
        <v>-0.12251086285405199</v>
      </c>
      <c r="DN21">
        <v>-3.2145841186543497E-2</v>
      </c>
      <c r="DO21">
        <v>-4.30201943453433E-2</v>
      </c>
      <c r="DP21">
        <v>-5.4072128161925401E-2</v>
      </c>
      <c r="DQ21">
        <v>-5.5762571661925199E-2</v>
      </c>
      <c r="DR21">
        <v>-5.6306925783098101E-2</v>
      </c>
      <c r="DS21">
        <v>-9.62346947592915E-2</v>
      </c>
      <c r="DT21">
        <v>7.2327066112280501E-3</v>
      </c>
      <c r="DU21">
        <v>9.5489380524855602E-2</v>
      </c>
      <c r="DV21">
        <v>-1.45346489242893E-2</v>
      </c>
      <c r="DW21">
        <v>0.13252542335964501</v>
      </c>
      <c r="DX21">
        <v>6.7050905431732796E-2</v>
      </c>
      <c r="DY21">
        <v>0.114679965440092</v>
      </c>
      <c r="DZ21">
        <v>2.50819045250106E-3</v>
      </c>
      <c r="EA21">
        <v>4.2992825821245299E-2</v>
      </c>
      <c r="EB21">
        <v>7.6827984338999705E-2</v>
      </c>
      <c r="EC21">
        <v>5.1236028799277002E-2</v>
      </c>
      <c r="ED21">
        <v>5.60752130457653E-2</v>
      </c>
      <c r="EE21">
        <v>5.1133957447216299E-2</v>
      </c>
      <c r="EF21">
        <v>-3.5268025084526401E-2</v>
      </c>
      <c r="EG21">
        <v>-6.5714130279749094E-2</v>
      </c>
      <c r="EH21">
        <v>-0.11562881948839999</v>
      </c>
      <c r="EI21">
        <v>-3.3819715486137797E-2</v>
      </c>
      <c r="EJ21">
        <v>-5.6228720212606699E-2</v>
      </c>
      <c r="EK21">
        <v>-4.3938604657398799E-4</v>
      </c>
      <c r="EL21">
        <v>-0.32235747217028399</v>
      </c>
      <c r="EM21">
        <v>-0.13378983814628101</v>
      </c>
      <c r="EN21">
        <v>4.8389014225240903E-2</v>
      </c>
      <c r="EO21">
        <v>0.145912503353719</v>
      </c>
      <c r="EP21">
        <v>5.0262279342725702E-2</v>
      </c>
      <c r="EQ21">
        <v>-1.0585415124091499E-3</v>
      </c>
      <c r="ER21">
        <v>7.5198588475462305E-2</v>
      </c>
      <c r="ES21">
        <v>3.2900593896642898E-2</v>
      </c>
      <c r="ET21">
        <v>0.129504448002317</v>
      </c>
      <c r="EU21">
        <v>5.1175293988708501E-2</v>
      </c>
      <c r="EV21">
        <v>-0.17685732520598901</v>
      </c>
      <c r="EW21">
        <v>4.0182020611228698E-2</v>
      </c>
      <c r="EX21">
        <v>-0.13026836551129201</v>
      </c>
      <c r="EY21">
        <v>0.162372630154343</v>
      </c>
      <c r="EZ21">
        <v>-5.05853051268359E-2</v>
      </c>
      <c r="FA21">
        <v>-6.17065100599083E-2</v>
      </c>
      <c r="FB21">
        <v>-1.4914491813600699E-2</v>
      </c>
      <c r="FC21">
        <v>8.9288087075710801E-2</v>
      </c>
      <c r="FD21">
        <v>-8.8823860413508607E-2</v>
      </c>
      <c r="FE21">
        <v>-0.10425292264665099</v>
      </c>
      <c r="FF21">
        <v>-4.3925805585767801E-4</v>
      </c>
      <c r="FG21">
        <v>1.8720080581746299E-3</v>
      </c>
      <c r="FH21">
        <v>8.2028367374467601E-2</v>
      </c>
      <c r="FI21">
        <v>6.8177162188138504E-2</v>
      </c>
      <c r="FJ21">
        <v>5.01514272830181E-2</v>
      </c>
      <c r="FK21">
        <v>9.1332187439721907E-2</v>
      </c>
      <c r="FL21">
        <v>2.4603923821245301E-2</v>
      </c>
      <c r="FM21">
        <v>0.18052362205264</v>
      </c>
      <c r="FN21">
        <v>-3.7758715550133298E-2</v>
      </c>
      <c r="FO21">
        <v>-4.7532318860339803E-2</v>
      </c>
      <c r="FP21">
        <v>-6.7692494560278302E-2</v>
      </c>
      <c r="FQ21">
        <v>-3.3838212214331302E-2</v>
      </c>
      <c r="FR21">
        <v>0.122111702502317</v>
      </c>
      <c r="FS21">
        <v>-0.29853065214628099</v>
      </c>
      <c r="FT21">
        <v>6.0194839310270497E-2</v>
      </c>
      <c r="FU21">
        <v>-0.13582198919236399</v>
      </c>
      <c r="FV21">
        <v>-1.72059837967253E-3</v>
      </c>
      <c r="FW21">
        <v>0.12792350076036699</v>
      </c>
      <c r="FX21">
        <v>-1.24520561572744E-2</v>
      </c>
      <c r="FY21">
        <v>-8.5244155616040096E-2</v>
      </c>
      <c r="FZ21">
        <v>-3.5202777694672803E-2</v>
      </c>
      <c r="GA21">
        <v>-6.6694234778736997E-2</v>
      </c>
      <c r="GB21">
        <v>3.2288138505901003E-2</v>
      </c>
      <c r="GC21">
        <v>-7.0964742646281304E-2</v>
      </c>
      <c r="GD21">
        <v>9.4247597842725697E-2</v>
      </c>
      <c r="GE21">
        <v>-5.9683092033379903E-3</v>
      </c>
      <c r="GF21">
        <v>6.9162974872794394E-2</v>
      </c>
      <c r="GG21">
        <v>-5.3056059616040402E-2</v>
      </c>
      <c r="GH21">
        <v>-4.8343166144262702E-3</v>
      </c>
      <c r="GI21">
        <v>0.61052705831026999</v>
      </c>
      <c r="GJ21">
        <v>0.39423604211215302</v>
      </c>
      <c r="GK21">
        <v>0.126501682828219</v>
      </c>
      <c r="GL21">
        <v>2.6297283077507502E-2</v>
      </c>
      <c r="GM21">
        <v>2.0430458056052699E-2</v>
      </c>
      <c r="GN21">
        <v>-0.13258025261604001</v>
      </c>
      <c r="GO21">
        <v>-9.8894725321939894E-2</v>
      </c>
      <c r="GP21">
        <v>2.75022668596452E-2</v>
      </c>
      <c r="GQ21">
        <v>-1.7827061954604598E-2</v>
      </c>
      <c r="GR21">
        <v>3.1941516688138903E-2</v>
      </c>
      <c r="GS21">
        <v>-1.5835237799082101E-2</v>
      </c>
      <c r="GT21">
        <v>3.00105524754622E-2</v>
      </c>
      <c r="GU21">
        <v>2.0870038385573501E-2</v>
      </c>
      <c r="GV21">
        <v>2.9445050342725501E-2</v>
      </c>
      <c r="GW21">
        <v>-0.171412010405051</v>
      </c>
      <c r="GX21">
        <v>2.0528375285668799E-2</v>
      </c>
      <c r="GY21">
        <v>8.0080887479302303E-4</v>
      </c>
      <c r="GZ21">
        <v>4.2984165353718899E-2</v>
      </c>
      <c r="HA21">
        <v>-1.1068706270071799E-2</v>
      </c>
      <c r="HB21">
        <v>0.15955760188038401</v>
      </c>
      <c r="HC21">
        <v>5.8273607611208499E-2</v>
      </c>
      <c r="HD21">
        <v>-6.3252014720945507E-2</v>
      </c>
      <c r="HE21">
        <v>4.16839703102704E-2</v>
      </c>
      <c r="HF21">
        <v>2.5767839441421399E-3</v>
      </c>
      <c r="HG21">
        <v>0.172890711740709</v>
      </c>
      <c r="HH21">
        <v>-0.11351730318973</v>
      </c>
      <c r="HI21">
        <v>-8.6560856705988398E-2</v>
      </c>
      <c r="HJ21">
        <v>-3.5741941488399397E-2</v>
      </c>
      <c r="HK21">
        <v>0.186698658374676</v>
      </c>
      <c r="HL21">
        <v>0.14817643741330999</v>
      </c>
      <c r="HM21">
        <v>4.2853031506923503E-2</v>
      </c>
      <c r="HN21">
        <v>-3.3725820575697403E-2</v>
      </c>
      <c r="HO21">
        <v>3.8342470342355599E-2</v>
      </c>
      <c r="HP21">
        <v>0.102619841827294</v>
      </c>
      <c r="HQ21">
        <v>-5.9446244418251996E-3</v>
      </c>
      <c r="HR21">
        <v>0.15607184880532701</v>
      </c>
      <c r="HS21">
        <v>7.154098759079229E-5</v>
      </c>
    </row>
    <row r="22" spans="1:227" x14ac:dyDescent="0.2">
      <c r="A22" s="7">
        <v>70</v>
      </c>
      <c r="B22" s="7" t="s">
        <v>227</v>
      </c>
      <c r="C22" s="7" t="s">
        <v>228</v>
      </c>
      <c r="D22" s="7"/>
      <c r="E22" s="7"/>
      <c r="F22" s="7" t="s">
        <v>261</v>
      </c>
      <c r="G22" s="7" t="s">
        <v>262</v>
      </c>
      <c r="H22" s="7" t="s">
        <v>231</v>
      </c>
      <c r="I22" s="7" t="s">
        <v>232</v>
      </c>
      <c r="J22" s="7" t="s">
        <v>263</v>
      </c>
      <c r="K22">
        <v>3.0552740110469399E-2</v>
      </c>
      <c r="L22">
        <v>-1.3595875015354199E-2</v>
      </c>
      <c r="M22">
        <v>-9.5272754725702694E-2</v>
      </c>
      <c r="N22">
        <v>-7.3532664279755203E-2</v>
      </c>
      <c r="O22">
        <v>-5.4602724112689301E-2</v>
      </c>
      <c r="P22">
        <v>-3.7501564859091903E-2</v>
      </c>
      <c r="Q22">
        <v>-6.9719929382450604E-3</v>
      </c>
      <c r="R22">
        <v>-7.3228890278830505E-2</v>
      </c>
      <c r="S22">
        <v>-6.6317439355941801E-3</v>
      </c>
      <c r="T22">
        <v>-9.8902039086308194E-2</v>
      </c>
      <c r="U22">
        <v>-3.3655611326329403E-2</v>
      </c>
      <c r="V22">
        <v>-2.8019801338130298E-2</v>
      </c>
      <c r="W22">
        <v>5.5247177649052702E-2</v>
      </c>
      <c r="X22">
        <v>0.33373405248799398</v>
      </c>
      <c r="Y22">
        <v>-2.74556143008934E-2</v>
      </c>
      <c r="Z22">
        <v>-7.4506936916148805E-2</v>
      </c>
      <c r="AA22">
        <v>5.0770657922030803E-2</v>
      </c>
      <c r="AB22">
        <v>2.81824641991066E-2</v>
      </c>
      <c r="AC22">
        <v>4.6680179907404001E-2</v>
      </c>
      <c r="AD22">
        <v>-4.8759339953201801E-2</v>
      </c>
      <c r="AE22">
        <v>1.96230686397693E-2</v>
      </c>
      <c r="AF22">
        <v>0.17174763611047</v>
      </c>
      <c r="AG22">
        <v>4.8822292074655197E-3</v>
      </c>
      <c r="AH22">
        <v>1.36983743120447E-2</v>
      </c>
      <c r="AI22">
        <v>-2.8252575256794098E-2</v>
      </c>
      <c r="AJ22">
        <v>-6.7484243645645994E-2</v>
      </c>
      <c r="AK22">
        <v>-5.5222209244665497E-2</v>
      </c>
      <c r="AL22">
        <v>-0.11615341972158</v>
      </c>
      <c r="AM22">
        <v>2.9530041756452401E-2</v>
      </c>
      <c r="AN22">
        <v>-7.0300120413321093E-2</v>
      </c>
      <c r="AO22">
        <v>-0.14543002668795599</v>
      </c>
      <c r="AP22">
        <v>-8.3471136612818899E-4</v>
      </c>
      <c r="AQ22">
        <v>-9.43827586457648E-2</v>
      </c>
      <c r="AR22">
        <v>0.105810289642537</v>
      </c>
      <c r="AS22">
        <v>-2.3500066378537601E-2</v>
      </c>
      <c r="AT22">
        <v>5.3379425780139197E-3</v>
      </c>
      <c r="AU22">
        <v>-8.5496333245035402E-2</v>
      </c>
      <c r="AV22">
        <v>1.0967136338717899E-3</v>
      </c>
      <c r="AW22">
        <v>-5.6350326126889299E-3</v>
      </c>
      <c r="AX22">
        <v>-0.113043867292535</v>
      </c>
      <c r="AY22">
        <v>4.2483937549645098E-3</v>
      </c>
      <c r="AZ22">
        <v>-4.9691189850947101E-2</v>
      </c>
      <c r="BA22">
        <v>-0.120277626573529</v>
      </c>
      <c r="BB22">
        <v>-8.8058198759497497E-2</v>
      </c>
      <c r="BC22">
        <v>-8.96441704064629E-2</v>
      </c>
      <c r="BD22">
        <v>-0.162662632725702</v>
      </c>
      <c r="BE22">
        <v>1.4011983110469599E-2</v>
      </c>
      <c r="BF22">
        <v>-2.1753526725702601E-2</v>
      </c>
      <c r="BG22">
        <v>-3.0909601256793401E-2</v>
      </c>
      <c r="BH22">
        <v>1.5893302789945E-2</v>
      </c>
      <c r="BI22">
        <v>3.5479359820383798E-2</v>
      </c>
      <c r="BJ22">
        <v>7.2120883778419298E-2</v>
      </c>
      <c r="BK22">
        <v>1.5099174890069299E-3</v>
      </c>
      <c r="BL22">
        <v>4.8072223708760201E-2</v>
      </c>
      <c r="BM22">
        <v>2.9498119661869601E-2</v>
      </c>
      <c r="BN22">
        <v>-1.8993870423695498E-2</v>
      </c>
      <c r="BO22">
        <v>8.1775575820384E-2</v>
      </c>
      <c r="BP22">
        <v>5.4892607626160897E-2</v>
      </c>
      <c r="BQ22">
        <v>-6.8125156043747706E-2</v>
      </c>
      <c r="BR22">
        <v>-1.7797451860231E-2</v>
      </c>
      <c r="BS22">
        <v>3.0085998195626799E-2</v>
      </c>
      <c r="BT22">
        <v>-0.28981164074354698</v>
      </c>
      <c r="BU22">
        <v>-7.4681688991547701E-2</v>
      </c>
      <c r="BV22">
        <v>4.5683768237967997E-3</v>
      </c>
      <c r="BW22">
        <v>-2.5834555894181401E-2</v>
      </c>
      <c r="BX22">
        <v>3.4060309142211698E-2</v>
      </c>
      <c r="BY22">
        <v>-3.5535749779755099E-2</v>
      </c>
      <c r="BZ22">
        <v>-1.8059204935594101E-2</v>
      </c>
      <c r="CA22">
        <v>0.119195545922401</v>
      </c>
      <c r="CB22">
        <v>1.62531191357277E-2</v>
      </c>
      <c r="CC22">
        <v>-3.7784668902540598E-2</v>
      </c>
      <c r="CD22">
        <v>0.15495504642116201</v>
      </c>
      <c r="CE22">
        <v>-5.7399390350947301E-2</v>
      </c>
      <c r="CF22">
        <v>0.35577984478160601</v>
      </c>
      <c r="CG22">
        <v>-8.9109840053754497E-2</v>
      </c>
      <c r="CH22">
        <v>-0.195418702545857</v>
      </c>
      <c r="CI22">
        <v>-1.0679330145764601E-2</v>
      </c>
      <c r="CJ22">
        <v>2.2360410075379401E-2</v>
      </c>
      <c r="CK22">
        <v>4.2041015312044502E-2</v>
      </c>
      <c r="CL22">
        <v>3.3709890555137199E-2</v>
      </c>
      <c r="CM22">
        <v>-4.2855148137307002E-2</v>
      </c>
      <c r="CN22">
        <v>5.9160824362693099E-2</v>
      </c>
      <c r="CO22">
        <v>0.201917944926471</v>
      </c>
      <c r="CP22">
        <v>-0.15511762858630801</v>
      </c>
      <c r="CQ22">
        <v>1.0630673009380601E-3</v>
      </c>
      <c r="CR22">
        <v>-4.3660039325662202E-4</v>
      </c>
      <c r="CS22">
        <v>7.7547615617548898E-3</v>
      </c>
      <c r="CT22">
        <v>2.3933644086679001E-2</v>
      </c>
      <c r="CU22">
        <v>-1.19551763145014E-2</v>
      </c>
      <c r="CV22">
        <v>6.7093463165312006E-2</v>
      </c>
      <c r="CW22">
        <v>-0.22875200330437301</v>
      </c>
      <c r="CX22">
        <v>4.2760241214627303E-3</v>
      </c>
      <c r="CY22">
        <v>6.5146472208390302E-2</v>
      </c>
      <c r="CZ22">
        <v>0.102053318388236</v>
      </c>
      <c r="DA22">
        <v>-7.6785304054196202E-2</v>
      </c>
      <c r="DB22">
        <v>5.1976842789944799E-2</v>
      </c>
      <c r="DC22">
        <v>-0.12554702334922099</v>
      </c>
      <c r="DD22">
        <v>0.205996758593537</v>
      </c>
      <c r="DE22">
        <v>0.10420263655076201</v>
      </c>
      <c r="DF22">
        <v>2.1292556338718301E-3</v>
      </c>
      <c r="DG22">
        <v>0.12152579241369101</v>
      </c>
      <c r="DH22">
        <v>0.191551713165312</v>
      </c>
      <c r="DI22">
        <v>-5.68035397850402E-2</v>
      </c>
      <c r="DJ22">
        <v>-8.8880041270219504E-4</v>
      </c>
      <c r="DK22">
        <v>-1.4871536611764E-2</v>
      </c>
      <c r="DL22">
        <v>4.9234561921162601E-2</v>
      </c>
      <c r="DM22">
        <v>6.8476541413691805E-2</v>
      </c>
      <c r="DN22">
        <v>3.83573580812002E-2</v>
      </c>
      <c r="DO22">
        <v>8.5094214922400796E-2</v>
      </c>
      <c r="DP22">
        <v>0.164026788105818</v>
      </c>
      <c r="DQ22">
        <v>4.44837606058184E-2</v>
      </c>
      <c r="DR22">
        <v>-2.0331336515354299E-2</v>
      </c>
      <c r="DS22">
        <v>8.1687925084523907E-3</v>
      </c>
      <c r="DT22">
        <v>-2.6332699121028098E-2</v>
      </c>
      <c r="DU22">
        <v>4.5607855792598899E-2</v>
      </c>
      <c r="DV22">
        <v>-5.9519317656545501E-2</v>
      </c>
      <c r="DW22">
        <v>0.303614103627389</v>
      </c>
      <c r="DX22">
        <v>-9.6273718300523503E-2</v>
      </c>
      <c r="DY22">
        <v>-9.2972308292164393E-2</v>
      </c>
      <c r="DZ22">
        <v>-2.7985317279755201E-2</v>
      </c>
      <c r="EA22">
        <v>-8.5242779911010896E-2</v>
      </c>
      <c r="EB22">
        <v>-1.99171443932568E-2</v>
      </c>
      <c r="EC22">
        <v>3.7622588067020901E-2</v>
      </c>
      <c r="ED22">
        <v>0.116485236313509</v>
      </c>
      <c r="EE22">
        <v>1.221364471496E-2</v>
      </c>
      <c r="EF22">
        <v>-5.31385898167826E-2</v>
      </c>
      <c r="EG22">
        <v>5.2146909879946801E-3</v>
      </c>
      <c r="EH22">
        <v>-5.2810452206557296E-3</v>
      </c>
      <c r="EI22">
        <v>-3.3935364218393799E-2</v>
      </c>
      <c r="EJ22">
        <v>3.2165841055137402E-2</v>
      </c>
      <c r="EK22">
        <v>4.1630082211699003E-3</v>
      </c>
      <c r="EL22">
        <v>0.17655476809746001</v>
      </c>
      <c r="EM22">
        <v>2.9384951214626899E-3</v>
      </c>
      <c r="EN22">
        <v>-6.8434085070150502E-3</v>
      </c>
      <c r="EO22">
        <v>-4.1113852378537402E-2</v>
      </c>
      <c r="EP22">
        <v>-0.13829460038953101</v>
      </c>
      <c r="EQ22">
        <v>6.3449547553345604E-3</v>
      </c>
      <c r="ER22">
        <v>-1.45319702567941E-2</v>
      </c>
      <c r="ES22">
        <v>-5.4400802835613202E-2</v>
      </c>
      <c r="ET22">
        <v>3.99038252700607E-2</v>
      </c>
      <c r="EU22">
        <v>-3.8215931743547697E-2</v>
      </c>
      <c r="EV22">
        <v>-1.4177140938245099E-2</v>
      </c>
      <c r="EW22">
        <v>-8.1572971210276905E-3</v>
      </c>
      <c r="EX22">
        <v>0.24396650175645199</v>
      </c>
      <c r="EY22">
        <v>-7.7588343577912694E-2</v>
      </c>
      <c r="EZ22">
        <v>4.8535450140908203E-2</v>
      </c>
      <c r="FA22">
        <v>4.2284247207835697E-2</v>
      </c>
      <c r="FB22">
        <v>2.1713825454143201E-2</v>
      </c>
      <c r="FC22">
        <v>2.2273656343454701E-2</v>
      </c>
      <c r="FD22">
        <v>-8.2528820145764903E-2</v>
      </c>
      <c r="FE22">
        <v>-1.0274653789073499E-3</v>
      </c>
      <c r="FF22">
        <v>0.41037671221188599</v>
      </c>
      <c r="FG22">
        <v>7.2309543259182702E-3</v>
      </c>
      <c r="FH22">
        <v>2.5006148642211599E-2</v>
      </c>
      <c r="FI22">
        <v>-4.94189975441175E-2</v>
      </c>
      <c r="FJ22">
        <v>-0.10883650544923799</v>
      </c>
      <c r="FK22">
        <v>-2.68440902925344E-2</v>
      </c>
      <c r="FL22">
        <v>6.6237288088988697E-2</v>
      </c>
      <c r="FM22">
        <v>0.101105329320384</v>
      </c>
      <c r="FN22">
        <v>-5.3717223282389398E-2</v>
      </c>
      <c r="FO22">
        <v>-0.103139350592596</v>
      </c>
      <c r="FP22">
        <v>-2.12214782925347E-2</v>
      </c>
      <c r="FQ22">
        <v>-1.1066991946587499E-2</v>
      </c>
      <c r="FR22">
        <v>-2.6045094229939302E-2</v>
      </c>
      <c r="FS22">
        <v>-3.4455068785374399E-3</v>
      </c>
      <c r="FT22">
        <v>-1.26565421986134E-4</v>
      </c>
      <c r="FU22">
        <v>-0.18401958192462001</v>
      </c>
      <c r="FV22">
        <v>-1.5012709111928899E-2</v>
      </c>
      <c r="FW22">
        <v>-6.6392067971889401E-2</v>
      </c>
      <c r="FX22">
        <v>4.8794253110469303E-2</v>
      </c>
      <c r="FY22">
        <v>0.10870987965170301</v>
      </c>
      <c r="FZ22">
        <v>0.119018506573071</v>
      </c>
      <c r="GA22">
        <v>6.1645348900692804E-4</v>
      </c>
      <c r="GB22">
        <v>-0.103850224226355</v>
      </c>
      <c r="GC22">
        <v>-5.1807337853736202E-4</v>
      </c>
      <c r="GD22">
        <v>4.0224997110469202E-2</v>
      </c>
      <c r="GE22">
        <v>1.99866106440571E-3</v>
      </c>
      <c r="GF22">
        <v>1.37734071405379E-2</v>
      </c>
      <c r="GG22">
        <v>0.12686145465170401</v>
      </c>
      <c r="GH22">
        <v>-0.106260448346683</v>
      </c>
      <c r="GI22">
        <v>-0.10745414042198601</v>
      </c>
      <c r="GJ22">
        <v>-0.146443081620103</v>
      </c>
      <c r="GK22">
        <v>-3.9856213904037298E-2</v>
      </c>
      <c r="GL22">
        <v>-4.07497576547486E-2</v>
      </c>
      <c r="GM22">
        <v>3.6016770323796597E-2</v>
      </c>
      <c r="GN22">
        <v>-0.13156428634829601</v>
      </c>
      <c r="GO22">
        <v>-1.19067160541963E-2</v>
      </c>
      <c r="GP22">
        <v>0.14907202712738901</v>
      </c>
      <c r="GQ22">
        <v>-7.7459566686860895E-2</v>
      </c>
      <c r="GR22">
        <v>4.6174624955882398E-2</v>
      </c>
      <c r="GS22">
        <v>-6.4469433531338396E-2</v>
      </c>
      <c r="GT22">
        <v>9.1366401743206094E-2</v>
      </c>
      <c r="GU22">
        <v>0.113407459653318</v>
      </c>
      <c r="GV22">
        <v>9.2863995610469402E-2</v>
      </c>
      <c r="GW22">
        <v>6.97993658626931E-2</v>
      </c>
      <c r="GX22">
        <v>-0.210005035446587</v>
      </c>
      <c r="GY22">
        <v>9.2138781425369892E-3</v>
      </c>
      <c r="GZ22">
        <v>-1.5974473785374599E-3</v>
      </c>
      <c r="HA22">
        <v>-9.2301600232806995E-4</v>
      </c>
      <c r="HB22">
        <v>-2.5041673851872299E-2</v>
      </c>
      <c r="HC22">
        <v>-1.1097120121047801E-2</v>
      </c>
      <c r="HD22">
        <v>0.127971624546798</v>
      </c>
      <c r="HE22">
        <v>3.3423571578013803E-2</v>
      </c>
      <c r="HF22">
        <v>-8.45208057881143E-2</v>
      </c>
      <c r="HG22">
        <v>3.3280347008452102E-2</v>
      </c>
      <c r="HH22">
        <v>1.7692340780139E-3</v>
      </c>
      <c r="HI22">
        <v>4.4778685617550898E-3</v>
      </c>
      <c r="HJ22">
        <v>6.5730376779344402E-2</v>
      </c>
      <c r="HK22">
        <v>3.5630343642419897E-2</v>
      </c>
      <c r="HL22">
        <v>8.2248446810531898E-3</v>
      </c>
      <c r="HM22">
        <v>2.11197887746673E-2</v>
      </c>
      <c r="HN22">
        <v>-1.9924018307953598E-2</v>
      </c>
      <c r="HO22">
        <v>1.7464307610099102E-2</v>
      </c>
      <c r="HP22">
        <v>0.105982918095038</v>
      </c>
      <c r="HQ22">
        <v>0.29715520382591798</v>
      </c>
      <c r="HR22">
        <v>3.9021064073070801E-2</v>
      </c>
      <c r="HS22">
        <v>1.29849792553343E-2</v>
      </c>
    </row>
    <row r="23" spans="1:227" x14ac:dyDescent="0.2">
      <c r="A23" s="7">
        <v>71</v>
      </c>
      <c r="B23" s="7" t="s">
        <v>227</v>
      </c>
      <c r="C23" s="7" t="s">
        <v>228</v>
      </c>
      <c r="D23" s="7"/>
      <c r="E23" s="7"/>
      <c r="F23" s="7" t="s">
        <v>264</v>
      </c>
      <c r="G23" s="7" t="s">
        <v>265</v>
      </c>
      <c r="H23" s="7" t="s">
        <v>231</v>
      </c>
      <c r="I23" s="7" t="s">
        <v>232</v>
      </c>
      <c r="J23" s="7" t="s">
        <v>266</v>
      </c>
      <c r="K23">
        <v>-3.3791269131715901E-2</v>
      </c>
      <c r="L23">
        <v>1.7665439742460501E-2</v>
      </c>
      <c r="M23">
        <v>-2.6612079678877401E-3</v>
      </c>
      <c r="N23">
        <v>-0.22160982552194</v>
      </c>
      <c r="O23">
        <v>-0.18295044835487401</v>
      </c>
      <c r="P23">
        <v>-0.133498249101277</v>
      </c>
      <c r="Q23">
        <v>0.12447767781957</v>
      </c>
      <c r="R23">
        <v>0.32322217647898399</v>
      </c>
      <c r="S23">
        <v>-0.13552173917777899</v>
      </c>
      <c r="T23">
        <v>1.4719507671506499E-2</v>
      </c>
      <c r="U23">
        <v>0.16148852743148501</v>
      </c>
      <c r="V23">
        <v>1.54171494196847E-2</v>
      </c>
      <c r="W23">
        <v>0.156786200406867</v>
      </c>
      <c r="X23">
        <v>0.34917589424580903</v>
      </c>
      <c r="Y23">
        <v>-1.61458495430787E-2</v>
      </c>
      <c r="Z23">
        <v>-9.70235381583337E-2</v>
      </c>
      <c r="AA23">
        <v>1.7271528679845601E-2</v>
      </c>
      <c r="AB23">
        <v>7.1309095692128504E-4</v>
      </c>
      <c r="AC23">
        <v>0.22414377166521901</v>
      </c>
      <c r="AD23">
        <v>-3.8187206195387E-2</v>
      </c>
      <c r="AE23">
        <v>3.2210193975840701E-3</v>
      </c>
      <c r="AF23">
        <v>-6.1692615131715901E-2</v>
      </c>
      <c r="AG23">
        <v>4.1179599652801302E-3</v>
      </c>
      <c r="AH23">
        <v>5.6569440069859603E-2</v>
      </c>
      <c r="AI23">
        <v>-5.7737016498979297E-2</v>
      </c>
      <c r="AJ23">
        <v>-2.00385768878312E-2</v>
      </c>
      <c r="AK23">
        <v>-4.7221725486850698E-2</v>
      </c>
      <c r="AL23">
        <v>3.5737041036234499E-2</v>
      </c>
      <c r="AM23">
        <v>4.4614996514267001E-2</v>
      </c>
      <c r="AN23">
        <v>0.100465498344493</v>
      </c>
      <c r="AO23">
        <v>-2.4660398930140701E-2</v>
      </c>
      <c r="AP23">
        <v>-4.8608541608313502E-2</v>
      </c>
      <c r="AQ23">
        <v>-4.1829876887950299E-2</v>
      </c>
      <c r="AR23">
        <v>4.7188351400351498E-2</v>
      </c>
      <c r="AS23">
        <v>0.21977397837927701</v>
      </c>
      <c r="AT23">
        <v>0.15180844633582899</v>
      </c>
      <c r="AU23">
        <v>4.2304465127791799E-3</v>
      </c>
      <c r="AV23">
        <v>0.26340924139168698</v>
      </c>
      <c r="AW23">
        <v>-1.8777515854874201E-2</v>
      </c>
      <c r="AX23">
        <v>-1.29819725347199E-2</v>
      </c>
      <c r="AY23">
        <v>1.25314851277907E-3</v>
      </c>
      <c r="AZ23">
        <v>-6.7029054093132603E-2</v>
      </c>
      <c r="BA23">
        <v>0.18662738918428601</v>
      </c>
      <c r="BB23">
        <v>-0.42262341300168299</v>
      </c>
      <c r="BC23">
        <v>1.8908529351352101E-2</v>
      </c>
      <c r="BD23">
        <v>3.2515440321120299E-3</v>
      </c>
      <c r="BE23">
        <v>0.112130653868285</v>
      </c>
      <c r="BF23">
        <v>2.6619903211245701E-4</v>
      </c>
      <c r="BG23">
        <v>0.39634441050102098</v>
      </c>
      <c r="BH23">
        <v>-3.61056745224072E-3</v>
      </c>
      <c r="BI23">
        <v>1.9106073578198799E-2</v>
      </c>
      <c r="BJ23">
        <v>-4.1694885463765798E-2</v>
      </c>
      <c r="BK23">
        <v>-0.34067052775317802</v>
      </c>
      <c r="BL23">
        <v>-0.60933173053342504</v>
      </c>
      <c r="BM23">
        <v>-1.4938404580315401E-2</v>
      </c>
      <c r="BN23">
        <v>-0.130268335665881</v>
      </c>
      <c r="BO23">
        <v>-3.7978882421801599E-2</v>
      </c>
      <c r="BP23">
        <v>0.26752332938397499</v>
      </c>
      <c r="BQ23">
        <v>9.6470629714067099E-2</v>
      </c>
      <c r="BR23">
        <v>3.3827659897583698E-2</v>
      </c>
      <c r="BS23">
        <v>-1.6391849046558198E-2</v>
      </c>
      <c r="BT23">
        <v>0.17038429701426699</v>
      </c>
      <c r="BU23">
        <v>-1.1832257012337299</v>
      </c>
      <c r="BV23">
        <v>-4.8246128418388601E-2</v>
      </c>
      <c r="BW23">
        <v>0.26758431686363299</v>
      </c>
      <c r="BX23">
        <v>-5.6027076099973601E-2</v>
      </c>
      <c r="BY23">
        <v>1.5800424978059498E-2</v>
      </c>
      <c r="BZ23">
        <v>-3.2257201177779499E-2</v>
      </c>
      <c r="CA23">
        <v>0.192878668680215</v>
      </c>
      <c r="CB23">
        <v>-1.59038201064573E-2</v>
      </c>
      <c r="CC23">
        <v>-6.2644952144725596E-2</v>
      </c>
      <c r="CD23">
        <v>6.0388539178977303E-2</v>
      </c>
      <c r="CE23">
        <v>-6.4887389593132797E-2</v>
      </c>
      <c r="CF23">
        <v>7.61095045394206E-2</v>
      </c>
      <c r="CG23">
        <v>-7.9593437295939595E-2</v>
      </c>
      <c r="CH23">
        <v>2.5974227211957801E-2</v>
      </c>
      <c r="CI23">
        <v>-6.3233879387950095E-2</v>
      </c>
      <c r="CJ23">
        <v>3.58356358331944E-2</v>
      </c>
      <c r="CK23">
        <v>-1.49902839301406E-2</v>
      </c>
      <c r="CL23">
        <v>-0.168085395687048</v>
      </c>
      <c r="CM23">
        <v>-3.0960142379492201E-2</v>
      </c>
      <c r="CN23">
        <v>9.2414762120507699E-2</v>
      </c>
      <c r="CO23">
        <v>0.187616039684286</v>
      </c>
      <c r="CP23">
        <v>-2.1024817828493698E-2</v>
      </c>
      <c r="CQ23">
        <v>2.5556383058753001E-2</v>
      </c>
      <c r="CR23">
        <v>-0.71815442763544202</v>
      </c>
      <c r="CS23">
        <v>8.3432557319570194E-2</v>
      </c>
      <c r="CT23">
        <v>-4.6773187155506303E-2</v>
      </c>
      <c r="CU23">
        <v>1.0718046443313201E-2</v>
      </c>
      <c r="CV23">
        <v>-2.0420890076873401E-2</v>
      </c>
      <c r="CW23">
        <v>-0.240740841546559</v>
      </c>
      <c r="CX23">
        <v>-9.01415601207224E-2</v>
      </c>
      <c r="CY23">
        <v>-2.0588076033794998E-2</v>
      </c>
      <c r="CZ23">
        <v>-0.22962452485394999</v>
      </c>
      <c r="DA23">
        <v>-7.6836117296381304E-2</v>
      </c>
      <c r="DB23">
        <v>5.9439468547759902E-2</v>
      </c>
      <c r="DC23">
        <v>-2.0024252591406801E-2</v>
      </c>
      <c r="DD23">
        <v>-0.265786453648648</v>
      </c>
      <c r="DE23">
        <v>-0.40993576969142398</v>
      </c>
      <c r="DF23">
        <v>9.7951668391686494E-2</v>
      </c>
      <c r="DG23">
        <v>3.1791411171506301E-2</v>
      </c>
      <c r="DH23">
        <v>0.30139543292312698</v>
      </c>
      <c r="DI23">
        <v>6.3917384972774494E-2</v>
      </c>
      <c r="DJ23">
        <v>-2.98575365488768E-3</v>
      </c>
      <c r="DK23">
        <v>2.25250211460509E-2</v>
      </c>
      <c r="DL23">
        <v>-0.10510699832102301</v>
      </c>
      <c r="DM23">
        <v>1.0689868171506399E-2</v>
      </c>
      <c r="DN23">
        <v>6.6555568390153598E-3</v>
      </c>
      <c r="DO23">
        <v>0.151666612680215</v>
      </c>
      <c r="DP23">
        <v>-0.15177370113636701</v>
      </c>
      <c r="DQ23">
        <v>4.3274234363633299E-2</v>
      </c>
      <c r="DR23">
        <v>3.7530801242460402E-2</v>
      </c>
      <c r="DS23">
        <v>-7.6148237337329699E-3</v>
      </c>
      <c r="DT23">
        <v>1.9916413636786801E-2</v>
      </c>
      <c r="DU23">
        <v>0.79233911155041403</v>
      </c>
      <c r="DV23">
        <v>0.13664250710126899</v>
      </c>
      <c r="DW23">
        <v>-0.20735244061479599</v>
      </c>
      <c r="DX23">
        <v>3.3651646457291497E-2</v>
      </c>
      <c r="DY23">
        <v>0.73635463346565</v>
      </c>
      <c r="DZ23">
        <v>0.108411197478059</v>
      </c>
      <c r="EA23">
        <v>-4.4970021153196503E-2</v>
      </c>
      <c r="EB23">
        <v>-0.116735629635442</v>
      </c>
      <c r="EC23">
        <v>-0.17352940917516399</v>
      </c>
      <c r="ED23">
        <v>-0.238652735928676</v>
      </c>
      <c r="EE23">
        <v>3.0219583472774699E-2</v>
      </c>
      <c r="EF23">
        <v>-4.8118122058967698E-2</v>
      </c>
      <c r="EG23">
        <v>0.15064926474581</v>
      </c>
      <c r="EH23">
        <v>0.21081415053715899</v>
      </c>
      <c r="EI23">
        <v>1.40379745394211E-2</v>
      </c>
      <c r="EJ23">
        <v>3.5134984812952401E-2</v>
      </c>
      <c r="EK23">
        <v>1.7614788978984299E-2</v>
      </c>
      <c r="EL23">
        <v>0.16040055885527399</v>
      </c>
      <c r="EM23">
        <v>5.8341768792775197E-3</v>
      </c>
      <c r="EN23">
        <v>-5.1848370749200401E-2</v>
      </c>
      <c r="EO23">
        <v>0.898984438379277</v>
      </c>
      <c r="EP23">
        <v>-0.280726924631716</v>
      </c>
      <c r="EQ23">
        <v>0.29031778751314902</v>
      </c>
      <c r="ER23">
        <v>-2.5049568498979099E-2</v>
      </c>
      <c r="ES23">
        <v>-0.11687250207779799</v>
      </c>
      <c r="ET23">
        <v>-1.83465279721245E-2</v>
      </c>
      <c r="EU23">
        <v>5.63622550142669E-2</v>
      </c>
      <c r="EV23">
        <v>-0.16012840318043001</v>
      </c>
      <c r="EW23">
        <v>-0.114907327363213</v>
      </c>
      <c r="EX23">
        <v>-8.2519429485733001E-2</v>
      </c>
      <c r="EY23">
        <v>-3.8496744820098502E-2</v>
      </c>
      <c r="EZ23">
        <v>6.3167227898722603E-2</v>
      </c>
      <c r="FA23">
        <v>5.8318453965650399E-2</v>
      </c>
      <c r="FB23">
        <v>3.6326559211958001E-2</v>
      </c>
      <c r="FC23">
        <v>9.8251765101269498E-2</v>
      </c>
      <c r="FD23">
        <v>-0.29020557338795</v>
      </c>
      <c r="FE23">
        <v>1.0274653789073499E-3</v>
      </c>
      <c r="FF23">
        <v>0.36331404196970102</v>
      </c>
      <c r="FG23">
        <v>2.7011960837325499E-3</v>
      </c>
      <c r="FH23">
        <v>-1.04662565999735E-2</v>
      </c>
      <c r="FI23">
        <v>-5.2020557863028298E-3</v>
      </c>
      <c r="FJ23">
        <v>-4.6575880691423502E-2</v>
      </c>
      <c r="FK23">
        <v>-3.7456115347198099E-3</v>
      </c>
      <c r="FL23">
        <v>6.3998102846803406E-2</v>
      </c>
      <c r="FM23">
        <v>-3.87116519218016E-2</v>
      </c>
      <c r="FN23">
        <v>-4.8729495524574597E-2</v>
      </c>
      <c r="FO23">
        <v>-3.6453582834781201E-2</v>
      </c>
      <c r="FP23">
        <v>-8.1734685347196901E-3</v>
      </c>
      <c r="FQ23">
        <v>-1.2091079188772599E-2</v>
      </c>
      <c r="FR23">
        <v>0.115733538527875</v>
      </c>
      <c r="FS23">
        <v>2.1813892879277399E-2</v>
      </c>
      <c r="FT23">
        <v>3.7123483358283299E-3</v>
      </c>
      <c r="FU23">
        <v>-0.16073145416680601</v>
      </c>
      <c r="FV23">
        <v>6.1843296645885802E-2</v>
      </c>
      <c r="FW23">
        <v>-1.6121518214074801E-2</v>
      </c>
      <c r="FX23">
        <v>0.125428020868284</v>
      </c>
      <c r="FY23">
        <v>0.13258061040951799</v>
      </c>
      <c r="FZ23">
        <v>9.5322473308853198E-3</v>
      </c>
      <c r="GA23">
        <v>-0.26427133275317799</v>
      </c>
      <c r="GB23">
        <v>1.47165385314597E-2</v>
      </c>
      <c r="GC23">
        <v>-0.10301793462072301</v>
      </c>
      <c r="GD23">
        <v>-0.82067430913171602</v>
      </c>
      <c r="GE23">
        <v>5.4166488222203704E-3</v>
      </c>
      <c r="GF23">
        <v>-9.2618731016472101E-3</v>
      </c>
      <c r="GG23">
        <v>-0.113136303590482</v>
      </c>
      <c r="GH23">
        <v>-5.3657555888678501E-3</v>
      </c>
      <c r="GI23">
        <v>-1.2319854166641699</v>
      </c>
      <c r="GJ23">
        <v>-0.95150099086228801</v>
      </c>
      <c r="GK23">
        <v>-0.108971011146223</v>
      </c>
      <c r="GL23">
        <v>4.7765348103065798E-2</v>
      </c>
      <c r="GM23">
        <v>-3.2308683918388599E-2</v>
      </c>
      <c r="GN23">
        <v>4.2537261409518502E-2</v>
      </c>
      <c r="GO23">
        <v>6.7319018703618894E-2</v>
      </c>
      <c r="GP23">
        <v>-9.5178007114796306E-2</v>
      </c>
      <c r="GQ23">
        <v>-5.9704719290460699E-3</v>
      </c>
      <c r="GR23">
        <v>2.95029071369697E-3</v>
      </c>
      <c r="GS23">
        <v>-0.22790679077352399</v>
      </c>
      <c r="GT23">
        <v>0.143300715501021</v>
      </c>
      <c r="GU23">
        <v>-0.153705826588868</v>
      </c>
      <c r="GV23">
        <v>0.13285416336828401</v>
      </c>
      <c r="GW23">
        <v>0.39604965662050801</v>
      </c>
      <c r="GX23">
        <v>-0.258174163688773</v>
      </c>
      <c r="GY23">
        <v>-4.8084180099648301E-2</v>
      </c>
      <c r="GZ23">
        <v>2.90209163792771E-2</v>
      </c>
      <c r="HA23">
        <v>-3.4138811244513401E-2</v>
      </c>
      <c r="HB23">
        <v>-0.219665662094058</v>
      </c>
      <c r="HC23">
        <v>7.5052388636766901E-2</v>
      </c>
      <c r="HD23">
        <v>0.413958471304613</v>
      </c>
      <c r="HE23">
        <v>4.0161151335828697E-2</v>
      </c>
      <c r="HF23">
        <v>-0.11107716103030001</v>
      </c>
      <c r="HG23">
        <v>8.9076114766267103E-2</v>
      </c>
      <c r="HH23">
        <v>1.7768460835828798E-2</v>
      </c>
      <c r="HI23">
        <v>4.7018663319569901E-2</v>
      </c>
      <c r="HJ23">
        <v>-0.31488769846284098</v>
      </c>
      <c r="HK23">
        <v>-9.7792135599765295E-2</v>
      </c>
      <c r="HL23">
        <v>0.106255290438868</v>
      </c>
      <c r="HM23">
        <v>-7.1197855467517904E-2</v>
      </c>
      <c r="HN23">
        <v>7.6093786449861506E-2</v>
      </c>
      <c r="HO23">
        <v>1.1102698367914301E-2</v>
      </c>
      <c r="HP23">
        <v>-6.1037505147147203E-2</v>
      </c>
      <c r="HQ23">
        <v>-0.35791520241626701</v>
      </c>
      <c r="HR23">
        <v>-5.8104580169114399E-2</v>
      </c>
      <c r="HS23">
        <v>-0.407781724986851</v>
      </c>
    </row>
    <row r="24" spans="1:227" x14ac:dyDescent="0.2">
      <c r="A24" s="7">
        <v>90</v>
      </c>
      <c r="B24" s="7" t="s">
        <v>227</v>
      </c>
      <c r="C24" s="7" t="s">
        <v>228</v>
      </c>
      <c r="D24" s="7"/>
      <c r="E24" s="7"/>
      <c r="F24" s="7" t="s">
        <v>267</v>
      </c>
      <c r="G24" s="7" t="s">
        <v>268</v>
      </c>
      <c r="H24" s="7" t="s">
        <v>231</v>
      </c>
      <c r="I24" s="7" t="s">
        <v>232</v>
      </c>
      <c r="J24" s="7" t="s">
        <v>269</v>
      </c>
      <c r="K24">
        <v>-5.6907319906860501E-2</v>
      </c>
      <c r="L24">
        <v>-3.63908920326841E-2</v>
      </c>
      <c r="M24">
        <v>8.1784382256967506E-2</v>
      </c>
      <c r="N24">
        <v>0.14787436570291501</v>
      </c>
      <c r="O24">
        <v>0.47228215686998098</v>
      </c>
      <c r="P24">
        <v>0.16043256812357801</v>
      </c>
      <c r="Q24">
        <v>-0.106681401955575</v>
      </c>
      <c r="R24">
        <v>-0.121506369296161</v>
      </c>
      <c r="S24">
        <v>0.133766327047076</v>
      </c>
      <c r="T24">
        <v>0.30519587889636202</v>
      </c>
      <c r="U24">
        <v>-8.5783703343659506E-2</v>
      </c>
      <c r="V24">
        <v>-1.40325093554603E-2</v>
      </c>
      <c r="W24">
        <v>-2.8496436368277301E-2</v>
      </c>
      <c r="X24">
        <v>-0.46597522152933502</v>
      </c>
      <c r="Y24">
        <v>-0.44287954331822299</v>
      </c>
      <c r="Z24">
        <v>3.0656696066521199E-2</v>
      </c>
      <c r="AA24">
        <v>0.48219597390470098</v>
      </c>
      <c r="AB24">
        <v>-0.14640750781822301</v>
      </c>
      <c r="AC24">
        <v>-0.155078223109926</v>
      </c>
      <c r="AD24">
        <v>0.13970676702946799</v>
      </c>
      <c r="AE24">
        <v>-7.3665071377561203E-2</v>
      </c>
      <c r="AF24">
        <v>-0.159019629906861</v>
      </c>
      <c r="AG24">
        <v>-4.4963169809864201E-2</v>
      </c>
      <c r="AH24">
        <v>-0.15573766470528499</v>
      </c>
      <c r="AI24">
        <v>0.22301504372587599</v>
      </c>
      <c r="AJ24">
        <v>0.143231023337024</v>
      </c>
      <c r="AK24">
        <v>-2.88347332619956E-2</v>
      </c>
      <c r="AL24">
        <v>0.17469022926109001</v>
      </c>
      <c r="AM24">
        <v>-6.0615974260877697E-2</v>
      </c>
      <c r="AN24">
        <v>-3.7900124306508602E-3</v>
      </c>
      <c r="AO24">
        <v>0.192944645294715</v>
      </c>
      <c r="AP24">
        <v>-3.6448378383458102E-2</v>
      </c>
      <c r="AQ24">
        <v>7.3781528336905197E-2</v>
      </c>
      <c r="AR24">
        <v>7.1339986252068497E-3</v>
      </c>
      <c r="AS24">
        <v>-0.28790134239586701</v>
      </c>
      <c r="AT24">
        <v>-0.116380756439316</v>
      </c>
      <c r="AU24">
        <v>0.163015743737634</v>
      </c>
      <c r="AV24">
        <v>-9.6871943383458101E-2</v>
      </c>
      <c r="AW24">
        <v>-7.8164626300188701E-3</v>
      </c>
      <c r="AX24">
        <v>9.2892403690135406E-2</v>
      </c>
      <c r="AY24">
        <v>-2.4118760262365199E-2</v>
      </c>
      <c r="AZ24">
        <v>5.5788109131722802E-2</v>
      </c>
      <c r="BA24">
        <v>0.14484787340914099</v>
      </c>
      <c r="BB24">
        <v>2.98115982231726E-2</v>
      </c>
      <c r="BC24">
        <v>0.128899495576208</v>
      </c>
      <c r="BD24">
        <v>-4.7170332743032402E-2</v>
      </c>
      <c r="BE24">
        <v>-8.5440669906860195E-2</v>
      </c>
      <c r="BF24">
        <v>1.45981092569673E-2</v>
      </c>
      <c r="BG24">
        <v>-0.242007734274124</v>
      </c>
      <c r="BH24">
        <v>-0.131171238227385</v>
      </c>
      <c r="BI24">
        <v>-0.13565297919694599</v>
      </c>
      <c r="BJ24">
        <v>2.30460707610897E-2</v>
      </c>
      <c r="BK24">
        <v>0.17959046147167701</v>
      </c>
      <c r="BL24">
        <v>0.30115007569142999</v>
      </c>
      <c r="BM24">
        <v>1.7067566445399501E-3</v>
      </c>
      <c r="BN24">
        <v>5.8683572558974599E-2</v>
      </c>
      <c r="BO24">
        <v>-0.12238958819694599</v>
      </c>
      <c r="BP24">
        <v>4.5008168608831001E-2</v>
      </c>
      <c r="BQ24">
        <v>-0.11133194506107801</v>
      </c>
      <c r="BR24">
        <v>-5.9951047877561003E-2</v>
      </c>
      <c r="BS24">
        <v>-0.10307762082170301</v>
      </c>
      <c r="BT24">
        <v>-9.5524506760877703E-2</v>
      </c>
      <c r="BU24">
        <v>0.55274223999112204</v>
      </c>
      <c r="BV24">
        <v>4.1417676806466797E-2</v>
      </c>
      <c r="BW24">
        <v>-0.17325469891151199</v>
      </c>
      <c r="BX24">
        <v>6.0818434124881797E-2</v>
      </c>
      <c r="BY24">
        <v>5.1430174202914798E-2</v>
      </c>
      <c r="BZ24">
        <v>5.6169333047075901E-2</v>
      </c>
      <c r="CA24">
        <v>-4.3614436094929203E-2</v>
      </c>
      <c r="CB24">
        <v>-8.6206456881602306E-2</v>
      </c>
      <c r="CC24">
        <v>0.44231366608013001</v>
      </c>
      <c r="CD24">
        <v>-0.116096370596167</v>
      </c>
      <c r="CE24">
        <v>4.2120016631722698E-2</v>
      </c>
      <c r="CF24">
        <v>-0.12962952323572399</v>
      </c>
      <c r="CG24">
        <v>0.169147558928916</v>
      </c>
      <c r="CH24">
        <v>0.16517189043681299</v>
      </c>
      <c r="CI24">
        <v>0.61139600683690598</v>
      </c>
      <c r="CJ24">
        <v>-0.16393569294195001</v>
      </c>
      <c r="CK24">
        <v>3.0255868294714799E-2</v>
      </c>
      <c r="CL24">
        <v>-8.3236005462192605E-2</v>
      </c>
      <c r="CM24">
        <v>-1.3943373154636901E-2</v>
      </c>
      <c r="CN24">
        <v>-4.97949246546368E-2</v>
      </c>
      <c r="CO24">
        <v>-0.21225011209085901</v>
      </c>
      <c r="CP24">
        <v>0.147994664396362</v>
      </c>
      <c r="CQ24">
        <v>-0.13838277871639201</v>
      </c>
      <c r="CR24">
        <v>0.15042336658941299</v>
      </c>
      <c r="CS24">
        <v>-0.23483751445557499</v>
      </c>
      <c r="CT24">
        <v>4.5577830693491498E-3</v>
      </c>
      <c r="CU24">
        <v>-5.1978948331831303E-2</v>
      </c>
      <c r="CV24">
        <v>-9.6781181852018006E-2</v>
      </c>
      <c r="CW24">
        <v>0.22501336867829699</v>
      </c>
      <c r="CX24">
        <v>4.1986683104132998E-2</v>
      </c>
      <c r="CY24">
        <v>2.2418809191060301E-2</v>
      </c>
      <c r="CZ24">
        <v>0.124436069370906</v>
      </c>
      <c r="DA24">
        <v>0.25609474092847401</v>
      </c>
      <c r="DB24">
        <v>-0.16768197422738501</v>
      </c>
      <c r="DC24">
        <v>-2.53649253665514E-2</v>
      </c>
      <c r="DD24">
        <v>9.7914985576207203E-2</v>
      </c>
      <c r="DE24">
        <v>0.221535790533432</v>
      </c>
      <c r="DF24">
        <v>-0.23339888938345801</v>
      </c>
      <c r="DG24">
        <v>-0.365846755603638</v>
      </c>
      <c r="DH24">
        <v>-0.44194381585201797</v>
      </c>
      <c r="DI24">
        <v>6.4971659197629497E-2</v>
      </c>
      <c r="DJ24">
        <v>9.5095057569967695E-2</v>
      </c>
      <c r="DK24">
        <v>-8.9967382629094095E-2</v>
      </c>
      <c r="DL24">
        <v>-2.3094658096167599E-2</v>
      </c>
      <c r="DM24">
        <v>-1.7515113603638201E-2</v>
      </c>
      <c r="DN24">
        <v>-0.20597979893613</v>
      </c>
      <c r="DO24">
        <v>-0.22596399209492901</v>
      </c>
      <c r="DP24">
        <v>0.240957095088489</v>
      </c>
      <c r="DQ24">
        <v>-7.9992524411511307E-2</v>
      </c>
      <c r="DR24">
        <v>3.8113269467315802E-2</v>
      </c>
      <c r="DS24">
        <v>-5.4146365088775803E-3</v>
      </c>
      <c r="DT24">
        <v>-1.1201527138357901E-2</v>
      </c>
      <c r="DU24">
        <v>-0.14223593022473099</v>
      </c>
      <c r="DV24">
        <v>5.4389023261249402E-3</v>
      </c>
      <c r="DW24">
        <v>0.21441664761005899</v>
      </c>
      <c r="DX24">
        <v>2.7182917682146701E-2</v>
      </c>
      <c r="DY24">
        <v>-0.36986173430949398</v>
      </c>
      <c r="DZ24">
        <v>-3.3883901297085101E-2</v>
      </c>
      <c r="EA24">
        <v>0.26619443407165899</v>
      </c>
      <c r="EB24">
        <v>0.60859278258941296</v>
      </c>
      <c r="EC24">
        <v>-9.3738309950309198E-2</v>
      </c>
      <c r="ED24">
        <v>0.17609687329617901</v>
      </c>
      <c r="EE24">
        <v>-5.4671644302370002E-2</v>
      </c>
      <c r="EF24">
        <v>6.7296641165889001E-2</v>
      </c>
      <c r="EG24">
        <v>-0.130266626029336</v>
      </c>
      <c r="EH24">
        <v>2.6871608762014599E-2</v>
      </c>
      <c r="EI24">
        <v>7.2824597642759401E-3</v>
      </c>
      <c r="EJ24">
        <v>-7.8308773962192504E-2</v>
      </c>
      <c r="EK24">
        <v>7.2438633203839795E-2</v>
      </c>
      <c r="EL24">
        <v>-0.38539476891987101</v>
      </c>
      <c r="EM24">
        <v>-0.147237048895867</v>
      </c>
      <c r="EN24">
        <v>0.158378535475655</v>
      </c>
      <c r="EO24">
        <v>-0.24866198139586701</v>
      </c>
      <c r="EP24">
        <v>0.158271861593139</v>
      </c>
      <c r="EQ24">
        <v>-3.6812415261995503E-2</v>
      </c>
      <c r="ER24">
        <v>8.4583945725876297E-2</v>
      </c>
      <c r="ES24">
        <v>5.8050788147056803E-2</v>
      </c>
      <c r="ET24">
        <v>-4.4338593747269402E-2</v>
      </c>
      <c r="EU24">
        <v>1.03829692391224E-2</v>
      </c>
      <c r="EV24">
        <v>0.181235940044425</v>
      </c>
      <c r="EW24">
        <v>-9.6728721138357995E-2</v>
      </c>
      <c r="EX24">
        <v>-8.5652069260877595E-2</v>
      </c>
      <c r="EY24">
        <v>0.15499318740475701</v>
      </c>
      <c r="EZ24">
        <v>-0.16811456887642201</v>
      </c>
      <c r="FA24">
        <v>-0.119056734809494</v>
      </c>
      <c r="FB24">
        <v>8.6702722436813304E-2</v>
      </c>
      <c r="FC24">
        <v>1.9605853261246398E-3</v>
      </c>
      <c r="FD24">
        <v>0.155367672836905</v>
      </c>
      <c r="FE24">
        <v>-5.45116593962372E-2</v>
      </c>
      <c r="FF24">
        <v>-0.909349860805444</v>
      </c>
      <c r="FG24">
        <v>-0.28920524469141201</v>
      </c>
      <c r="FH24">
        <v>-2.37453603751182E-2</v>
      </c>
      <c r="FI24">
        <v>0.18686798443855199</v>
      </c>
      <c r="FJ24">
        <v>6.58270125334319E-2</v>
      </c>
      <c r="FK24">
        <v>4.6175051690135603E-2</v>
      </c>
      <c r="FL24">
        <v>-7.6121225928340905E-2</v>
      </c>
      <c r="FM24">
        <v>-3.20127486969463E-2</v>
      </c>
      <c r="FN24">
        <v>4.8995054700280698E-2</v>
      </c>
      <c r="FO24">
        <v>4.88533793900741E-2</v>
      </c>
      <c r="FP24">
        <v>0.25887234969013601</v>
      </c>
      <c r="FQ24">
        <v>8.8742756036082296E-2</v>
      </c>
      <c r="FR24">
        <v>6.3547894752730497E-2</v>
      </c>
      <c r="FS24">
        <v>-9.1789082895867499E-2</v>
      </c>
      <c r="FT24">
        <v>8.3796223560683794E-2</v>
      </c>
      <c r="FU24">
        <v>0.277067303058049</v>
      </c>
      <c r="FV24">
        <v>-6.9397925129258797E-2</v>
      </c>
      <c r="FW24">
        <v>3.0091350107805002E-3</v>
      </c>
      <c r="FX24">
        <v>-1.47732069068604E-2</v>
      </c>
      <c r="FY24">
        <v>-9.3934895365626506E-2</v>
      </c>
      <c r="FZ24">
        <v>4.5394805557407098E-3</v>
      </c>
      <c r="GA24">
        <v>6.7716950471676599E-2</v>
      </c>
      <c r="GB24">
        <v>-2.4287993243684899E-2</v>
      </c>
      <c r="GC24">
        <v>0.192027410604133</v>
      </c>
      <c r="GD24">
        <v>0.14966476009314</v>
      </c>
      <c r="GE24">
        <v>8.2110535047075703E-2</v>
      </c>
      <c r="GF24">
        <v>8.4348075123208396E-2</v>
      </c>
      <c r="GG24">
        <v>8.8449740634373095E-2</v>
      </c>
      <c r="GH24">
        <v>0.13262425163598701</v>
      </c>
      <c r="GI24">
        <v>1.1706259785606801</v>
      </c>
      <c r="GJ24">
        <v>0.79647144336256703</v>
      </c>
      <c r="GK24">
        <v>2.8427540078632699E-2</v>
      </c>
      <c r="GL24">
        <v>1.9653045327921299E-2</v>
      </c>
      <c r="GM24">
        <v>6.6625263306466703E-2</v>
      </c>
      <c r="GN24">
        <v>6.0273258634373703E-2</v>
      </c>
      <c r="GO24">
        <v>-9.0062101071526096E-2</v>
      </c>
      <c r="GP24">
        <v>0.17222471011005899</v>
      </c>
      <c r="GQ24">
        <v>0.283794914295809</v>
      </c>
      <c r="GR24">
        <v>-3.2065725061447198E-2</v>
      </c>
      <c r="GS24">
        <v>-3.0542444548668401E-2</v>
      </c>
      <c r="GT24">
        <v>-0.32353945027412401</v>
      </c>
      <c r="GU24">
        <v>0.36265824363598798</v>
      </c>
      <c r="GV24">
        <v>2.7759686593139501E-2</v>
      </c>
      <c r="GW24">
        <v>-0.17375643015463699</v>
      </c>
      <c r="GX24">
        <v>3.1653470536082598E-2</v>
      </c>
      <c r="GY24">
        <v>-8.0080887479302303E-4</v>
      </c>
      <c r="GZ24">
        <v>-0.14665520439586699</v>
      </c>
      <c r="HA24">
        <v>4.3182098034188002E-4</v>
      </c>
      <c r="HB24">
        <v>0.59125147013079804</v>
      </c>
      <c r="HC24">
        <v>-8.7965806138377803E-2</v>
      </c>
      <c r="HD24">
        <v>-0.15851090547053201</v>
      </c>
      <c r="HE24">
        <v>-0.38224860543931599</v>
      </c>
      <c r="HF24">
        <v>0.28060735619455601</v>
      </c>
      <c r="HG24">
        <v>3.6191746991122299E-2</v>
      </c>
      <c r="HH24">
        <v>-0.161055925939316</v>
      </c>
      <c r="HI24">
        <v>-0.113043153455575</v>
      </c>
      <c r="HJ24">
        <v>0.23567794676201401</v>
      </c>
      <c r="HK24">
        <v>-4.4567059374909901E-2</v>
      </c>
      <c r="HL24">
        <v>-8.8761933336276397E-2</v>
      </c>
      <c r="HM24">
        <v>1.5969200757337099E-2</v>
      </c>
      <c r="HN24">
        <v>8.5136033674716699E-2</v>
      </c>
      <c r="HO24">
        <v>-8.5584036407230502E-2</v>
      </c>
      <c r="HP24">
        <v>9.4101320777077897E-3</v>
      </c>
      <c r="HQ24">
        <v>3.72138988085884E-2</v>
      </c>
      <c r="HR24">
        <v>1.6128341055740899E-2</v>
      </c>
      <c r="HS24">
        <v>0.21900451323800499</v>
      </c>
    </row>
    <row r="25" spans="1:227" x14ac:dyDescent="0.2">
      <c r="A25" s="7">
        <v>91</v>
      </c>
      <c r="B25" s="7" t="s">
        <v>227</v>
      </c>
      <c r="C25" s="7" t="s">
        <v>228</v>
      </c>
      <c r="D25" s="7"/>
      <c r="E25" s="7"/>
      <c r="F25" s="7" t="s">
        <v>270</v>
      </c>
      <c r="G25" s="7" t="s">
        <v>271</v>
      </c>
      <c r="H25" s="7" t="s">
        <v>231</v>
      </c>
      <c r="I25" s="7" t="s">
        <v>232</v>
      </c>
      <c r="J25" s="7" t="s">
        <v>272</v>
      </c>
      <c r="K25">
        <v>-4.1266884195940198E-2</v>
      </c>
      <c r="L25">
        <v>-5.64620023217638E-2</v>
      </c>
      <c r="M25">
        <v>2.6612079678877401E-3</v>
      </c>
      <c r="N25">
        <v>6.1426731413835103E-2</v>
      </c>
      <c r="O25">
        <v>0.11776161558090099</v>
      </c>
      <c r="P25">
        <v>5.0273342834498802E-2</v>
      </c>
      <c r="Q25">
        <v>-7.0549774244654598E-2</v>
      </c>
      <c r="R25">
        <v>-0.13896264058523999</v>
      </c>
      <c r="S25">
        <v>-0.30238256824200399</v>
      </c>
      <c r="T25">
        <v>-0.42298060339271798</v>
      </c>
      <c r="U25">
        <v>-2.57591616327391E-2</v>
      </c>
      <c r="V25">
        <v>1.40325093554603E-2</v>
      </c>
      <c r="W25">
        <v>0.13519757734264301</v>
      </c>
      <c r="X25">
        <v>1.38147831815848E-2</v>
      </c>
      <c r="Y25">
        <v>-0.17682716760730299</v>
      </c>
      <c r="Z25">
        <v>4.8611409777441897E-2</v>
      </c>
      <c r="AA25">
        <v>0.30664495661562102</v>
      </c>
      <c r="AB25">
        <v>1.9604097892697001E-2</v>
      </c>
      <c r="AC25">
        <v>-9.3821639900539E-4</v>
      </c>
      <c r="AD25">
        <v>-4.80460112596112E-2</v>
      </c>
      <c r="AE25">
        <v>-1.06274686666406E-2</v>
      </c>
      <c r="AF25">
        <v>0.19074936980405999</v>
      </c>
      <c r="AG25">
        <v>-4.8558088098944102E-2</v>
      </c>
      <c r="AH25">
        <v>-0.103714037994365</v>
      </c>
      <c r="AI25">
        <v>6.6871554367963302E-3</v>
      </c>
      <c r="AJ25">
        <v>-8.3572545952055502E-2</v>
      </c>
      <c r="AK25">
        <v>-2.2513378551074999E-2</v>
      </c>
      <c r="AL25">
        <v>-0.14719207002799001</v>
      </c>
      <c r="AM25">
        <v>-3.0595090549957401E-2</v>
      </c>
      <c r="AN25">
        <v>9.9392690280269494E-2</v>
      </c>
      <c r="AO25">
        <v>1.31310460056348E-2</v>
      </c>
      <c r="AP25">
        <v>3.9892401327462003E-2</v>
      </c>
      <c r="AQ25">
        <v>-7.4127619952174498E-2</v>
      </c>
      <c r="AR25">
        <v>3.00613483361271E-2</v>
      </c>
      <c r="AS25">
        <v>-0.205016930684947</v>
      </c>
      <c r="AT25">
        <v>6.60481662716043E-2</v>
      </c>
      <c r="AU25">
        <v>6.9401912448554898E-2</v>
      </c>
      <c r="AV25">
        <v>-9.2433386672537698E-2</v>
      </c>
      <c r="AW25">
        <v>9.3698178080901501E-2</v>
      </c>
      <c r="AX25">
        <v>0.30558653340105602</v>
      </c>
      <c r="AY25">
        <v>-4.9000356551445003E-2</v>
      </c>
      <c r="AZ25">
        <v>8.1924159842643604E-2</v>
      </c>
      <c r="BA25">
        <v>-3.8125710879938497E-2</v>
      </c>
      <c r="BB25">
        <v>-1.92540506590706E-3</v>
      </c>
      <c r="BC25">
        <v>3.0415435287127899E-2</v>
      </c>
      <c r="BD25">
        <v>-3.2515440321120299E-3</v>
      </c>
      <c r="BE25">
        <v>-1.4072039195939801E-2</v>
      </c>
      <c r="BF25">
        <v>-2.6619903211245598E-4</v>
      </c>
      <c r="BG25">
        <v>-0.133489863563204</v>
      </c>
      <c r="BH25">
        <v>-4.1202264516464499E-2</v>
      </c>
      <c r="BI25">
        <v>-4.1458292486025998E-2</v>
      </c>
      <c r="BJ25">
        <v>0.23043281547201</v>
      </c>
      <c r="BK25">
        <v>0.38729457318259702</v>
      </c>
      <c r="BL25">
        <v>0.23258625540235101</v>
      </c>
      <c r="BM25">
        <v>-1.7067566445399501E-3</v>
      </c>
      <c r="BN25">
        <v>8.0490152269895102E-2</v>
      </c>
      <c r="BO25">
        <v>-5.14023024860258E-2</v>
      </c>
      <c r="BP25">
        <v>0.32704687331975102</v>
      </c>
      <c r="BQ25">
        <v>3.3047626649842503E-2</v>
      </c>
      <c r="BR25">
        <v>5.9370274833359403E-2</v>
      </c>
      <c r="BS25">
        <v>-2.64462691107827E-2</v>
      </c>
      <c r="BT25">
        <v>-0.516823073049957</v>
      </c>
      <c r="BU25">
        <v>0.68769472370204199</v>
      </c>
      <c r="BV25">
        <v>-3.7005564826129099E-3</v>
      </c>
      <c r="BW25">
        <v>-0.24631521520059099</v>
      </c>
      <c r="BX25">
        <v>-1.88017311641978E-2</v>
      </c>
      <c r="BY25">
        <v>4.3753347913834999E-2</v>
      </c>
      <c r="BZ25">
        <v>-5.2307180242003801E-2</v>
      </c>
      <c r="CA25">
        <v>-7.9889849384009004E-2</v>
      </c>
      <c r="CB25">
        <v>3.21697188293181E-2</v>
      </c>
      <c r="CC25">
        <v>-6.0804200208949999E-2</v>
      </c>
      <c r="CD25">
        <v>-0.16597301788524699</v>
      </c>
      <c r="CE25">
        <v>0.12731541034264299</v>
      </c>
      <c r="CF25">
        <v>-0.17704074452480401</v>
      </c>
      <c r="CG25">
        <v>6.4511069639836105E-2</v>
      </c>
      <c r="CH25">
        <v>1.7176296147733101E-2</v>
      </c>
      <c r="CI25">
        <v>-3.2784070452174199E-2</v>
      </c>
      <c r="CJ25">
        <v>-6.9842665231029694E-2</v>
      </c>
      <c r="CK25">
        <v>-1.2470464994365001E-2</v>
      </c>
      <c r="CL25">
        <v>3.8785041248727802E-2</v>
      </c>
      <c r="CM25">
        <v>3.8447877556283303E-2</v>
      </c>
      <c r="CN25">
        <v>-2.8024249437162102E-3</v>
      </c>
      <c r="CO25">
        <v>-0.20010752137993901</v>
      </c>
      <c r="CP25">
        <v>-0.464213689892718</v>
      </c>
      <c r="CQ25">
        <v>2.00713779945287E-2</v>
      </c>
      <c r="CR25">
        <v>0.48758449530033399</v>
      </c>
      <c r="CS25">
        <v>-0.136081120744654</v>
      </c>
      <c r="CT25">
        <v>-0.117910111219731</v>
      </c>
      <c r="CU25">
        <v>-0.113732006620911</v>
      </c>
      <c r="CV25">
        <v>7.1935407858902303E-2</v>
      </c>
      <c r="CW25">
        <v>0.195178648389217</v>
      </c>
      <c r="CX25">
        <v>-2.61807761849468E-2</v>
      </c>
      <c r="CY25">
        <v>-4.3240705098019298E-2</v>
      </c>
      <c r="CZ25">
        <v>-3.7366376918173898E-2</v>
      </c>
      <c r="DA25">
        <v>1.1249588639394299E-2</v>
      </c>
      <c r="DB25">
        <v>9.7906433483535504E-2</v>
      </c>
      <c r="DC25">
        <v>7.3507146344368904E-2</v>
      </c>
      <c r="DD25">
        <v>-9.2714982712872596E-2</v>
      </c>
      <c r="DE25">
        <v>-4.1547493755647903E-2</v>
      </c>
      <c r="DF25">
        <v>-4.5998023672537802E-2</v>
      </c>
      <c r="DG25">
        <v>-0.25987945789271799</v>
      </c>
      <c r="DH25">
        <v>0.23431962985890201</v>
      </c>
      <c r="DI25">
        <v>7.9376990855014099E-4</v>
      </c>
      <c r="DJ25">
        <v>5.0407502808881401E-3</v>
      </c>
      <c r="DK25">
        <v>8.3986829081826406E-2</v>
      </c>
      <c r="DL25">
        <v>9.7374117614752898E-2</v>
      </c>
      <c r="DM25">
        <v>0.11054887410728199</v>
      </c>
      <c r="DN25">
        <v>-2.7741105225209398E-2</v>
      </c>
      <c r="DO25">
        <v>-9.3078688384009303E-2</v>
      </c>
      <c r="DP25">
        <v>0.41941176179940898</v>
      </c>
      <c r="DQ25">
        <v>-9.1009272700591004E-2</v>
      </c>
      <c r="DR25">
        <v>8.2509764178236203E-2</v>
      </c>
      <c r="DS25">
        <v>4.3944154202043E-2</v>
      </c>
      <c r="DT25">
        <v>2.6062605572562299E-2</v>
      </c>
      <c r="DU25">
        <v>-6.8449934513810304E-2</v>
      </c>
      <c r="DV25">
        <v>-9.2141209962955106E-2</v>
      </c>
      <c r="DW25">
        <v>-2.3236898679020901E-2</v>
      </c>
      <c r="DX25">
        <v>-6.8758404606932902E-2</v>
      </c>
      <c r="DY25">
        <v>-0.36040974159857397</v>
      </c>
      <c r="DZ25">
        <v>-7.2402479586165094E-2</v>
      </c>
      <c r="EA25">
        <v>4.0196103782579103E-2</v>
      </c>
      <c r="EB25">
        <v>0.40822140630033299</v>
      </c>
      <c r="EC25">
        <v>5.1520008760611399E-2</v>
      </c>
      <c r="ED25">
        <v>0.1099595550071</v>
      </c>
      <c r="EE25">
        <v>3.8707224085502601E-3</v>
      </c>
      <c r="EF25">
        <v>3.0100822876808399E-2</v>
      </c>
      <c r="EG25">
        <v>-2.4128431841514801E-4</v>
      </c>
      <c r="EH25">
        <v>-1.7920098527065501E-2</v>
      </c>
      <c r="EI25">
        <v>-2.39856225248034E-2</v>
      </c>
      <c r="EJ25">
        <v>-2.1506704251272098E-2</v>
      </c>
      <c r="EK25">
        <v>-5.9764600852399499E-3</v>
      </c>
      <c r="EL25">
        <v>0.42273697679104999</v>
      </c>
      <c r="EM25">
        <v>-1.65335011849468E-2</v>
      </c>
      <c r="EN25">
        <v>2.2269606186575201E-2</v>
      </c>
      <c r="EO25">
        <v>-0.157644882684947</v>
      </c>
      <c r="EP25">
        <v>-3.6159862695940397E-2</v>
      </c>
      <c r="EQ25">
        <v>-6.7080055551075005E-2</v>
      </c>
      <c r="ER25">
        <v>6.2001913436796403E-2</v>
      </c>
      <c r="ES25">
        <v>2.3394909857977299E-2</v>
      </c>
      <c r="ET25">
        <v>-3.4290064036349002E-2</v>
      </c>
      <c r="EU25">
        <v>-5.8567964049957399E-2</v>
      </c>
      <c r="EV25">
        <v>0.14833054575534499</v>
      </c>
      <c r="EW25">
        <v>2.8902581572562602E-2</v>
      </c>
      <c r="EX25">
        <v>0.17115281745004299</v>
      </c>
      <c r="EY25">
        <v>-1.5728381884322198E-2</v>
      </c>
      <c r="EZ25">
        <v>-9.2580211655016505E-3</v>
      </c>
      <c r="FA25">
        <v>-2.5494387098574201E-2</v>
      </c>
      <c r="FB25">
        <v>1.02257241477333E-2</v>
      </c>
      <c r="FC25">
        <v>-0.109081799962955</v>
      </c>
      <c r="FD25">
        <v>0.31407380954782599</v>
      </c>
      <c r="FE25">
        <v>-4.0731653685316699E-2</v>
      </c>
      <c r="FF25">
        <v>0.120559342905476</v>
      </c>
      <c r="FG25">
        <v>8.5089475019508198E-2</v>
      </c>
      <c r="FH25">
        <v>-4.5937686641978797E-3</v>
      </c>
      <c r="FI25">
        <v>-6.9697581850527102E-2</v>
      </c>
      <c r="FJ25">
        <v>3.07094132443523E-2</v>
      </c>
      <c r="FK25">
        <v>-3.0475078598943901E-2</v>
      </c>
      <c r="FL25">
        <v>-2.3794924217420601E-2</v>
      </c>
      <c r="FM25">
        <v>-0.12636874198602599</v>
      </c>
      <c r="FN25">
        <v>2.15826841120098E-3</v>
      </c>
      <c r="FO25">
        <v>-1.4995478990056401E-3</v>
      </c>
      <c r="FP25">
        <v>0.110817042401056</v>
      </c>
      <c r="FQ25">
        <v>2.15680057470026E-2</v>
      </c>
      <c r="FR25">
        <v>-3.7154406536349098E-2</v>
      </c>
      <c r="FS25">
        <v>3.7446058815052898E-2</v>
      </c>
      <c r="FT25">
        <v>-2.4874446728395599E-2</v>
      </c>
      <c r="FU25">
        <v>2.451721076897E-2</v>
      </c>
      <c r="FV25">
        <v>-4.81054544183388E-2</v>
      </c>
      <c r="FW25">
        <v>-0.104472331278299</v>
      </c>
      <c r="FX25">
        <v>-6.3452841959402203E-3</v>
      </c>
      <c r="FY25">
        <v>0.17970981334529401</v>
      </c>
      <c r="FZ25">
        <v>0.13172050926666101</v>
      </c>
      <c r="GA25">
        <v>7.5679381182597302E-2</v>
      </c>
      <c r="GB25">
        <v>-8.7971825532764905E-2</v>
      </c>
      <c r="GC25">
        <v>0.27919209831505298</v>
      </c>
      <c r="GD25">
        <v>0.35337284380405998</v>
      </c>
      <c r="GE25">
        <v>0.129629513757996</v>
      </c>
      <c r="GF25">
        <v>8.0738563834128599E-2</v>
      </c>
      <c r="GG25">
        <v>0.16491822334529399</v>
      </c>
      <c r="GH25">
        <v>-4.07999896530922E-2</v>
      </c>
      <c r="GI25">
        <v>-0.300911092728396</v>
      </c>
      <c r="GJ25">
        <v>-0.36006076992651298</v>
      </c>
      <c r="GK25">
        <v>-0.168492679210447</v>
      </c>
      <c r="GL25">
        <v>-7.0054296115811302E-4</v>
      </c>
      <c r="GM25">
        <v>7.6666760173869E-3</v>
      </c>
      <c r="GN25">
        <v>5.48196693452941E-2</v>
      </c>
      <c r="GO25">
        <v>6.0316163939419997E-4</v>
      </c>
      <c r="GP25">
        <v>-1.8907682179020599E-2</v>
      </c>
      <c r="GQ25">
        <v>0.13868135500672901</v>
      </c>
      <c r="GR25">
        <v>-5.1705513505271002E-3</v>
      </c>
      <c r="GS25">
        <v>3.2472737162251901E-2</v>
      </c>
      <c r="GT25">
        <v>-6.3638728563203503E-2</v>
      </c>
      <c r="GU25">
        <v>-3.0767505653091901E-2</v>
      </c>
      <c r="GV25">
        <v>-0.18208939869594001</v>
      </c>
      <c r="GW25">
        <v>-3.9265887443716403E-2</v>
      </c>
      <c r="GX25">
        <v>-0.16967095075299701</v>
      </c>
      <c r="GY25">
        <v>9.3358102836127402E-2</v>
      </c>
      <c r="GZ25">
        <v>6.6315185315052899E-2</v>
      </c>
      <c r="HA25">
        <v>7.8408599691262501E-2</v>
      </c>
      <c r="HB25">
        <v>-0.10013243015828199</v>
      </c>
      <c r="HC25">
        <v>-9.9022550427457501E-2</v>
      </c>
      <c r="HD25">
        <v>-7.5624174759611404E-2</v>
      </c>
      <c r="HE25">
        <v>-0.31216777172839499</v>
      </c>
      <c r="HF25">
        <v>0.24843864690547601</v>
      </c>
      <c r="HG25">
        <v>-0.16254082129795699</v>
      </c>
      <c r="HH25">
        <v>-6.5198203228395493E-2</v>
      </c>
      <c r="HI25">
        <v>-1.5906102744654399E-2</v>
      </c>
      <c r="HJ25">
        <v>0.26568086947293401</v>
      </c>
      <c r="HK25">
        <v>-6.9243685663989696E-2</v>
      </c>
      <c r="HL25">
        <v>-0.15568535462535599</v>
      </c>
      <c r="HM25">
        <v>1.7478746825778699E-4</v>
      </c>
      <c r="HN25">
        <v>-8.5503004614362901E-2</v>
      </c>
      <c r="HO25">
        <v>9.2523823303689898E-2</v>
      </c>
      <c r="HP25">
        <v>7.5157136788628495E-2</v>
      </c>
      <c r="HQ25">
        <v>0.556405692519509</v>
      </c>
      <c r="HR25">
        <v>-0.103979616233339</v>
      </c>
      <c r="HS25">
        <v>1.8221737948924999E-2</v>
      </c>
    </row>
    <row r="26" spans="1:227" x14ac:dyDescent="0.2">
      <c r="A26" s="7">
        <v>92</v>
      </c>
      <c r="B26" s="7" t="s">
        <v>227</v>
      </c>
      <c r="C26" s="7" t="s">
        <v>228</v>
      </c>
      <c r="D26" s="7"/>
      <c r="E26" s="7"/>
      <c r="F26" s="7" t="s">
        <v>273</v>
      </c>
      <c r="G26" s="7" t="s">
        <v>274</v>
      </c>
      <c r="H26" s="7" t="s">
        <v>231</v>
      </c>
      <c r="I26" s="7" t="s">
        <v>232</v>
      </c>
      <c r="J26" s="7" t="s">
        <v>275</v>
      </c>
      <c r="K26">
        <v>2.6763701986959199E-2</v>
      </c>
      <c r="L26">
        <v>6.3297788611357897E-3</v>
      </c>
      <c r="M26">
        <v>0.118232680150787</v>
      </c>
      <c r="N26">
        <v>-0.120597008403265</v>
      </c>
      <c r="O26">
        <v>-2.3409020236199101E-2</v>
      </c>
      <c r="P26">
        <v>-2.7896343982601698E-2</v>
      </c>
      <c r="Q26">
        <v>6.9719929382450604E-3</v>
      </c>
      <c r="R26">
        <v>0.35779969559765901</v>
      </c>
      <c r="S26">
        <v>0.320784292940896</v>
      </c>
      <c r="T26">
        <v>0.51502875879018195</v>
      </c>
      <c r="U26">
        <v>3.8739322550160701E-2</v>
      </c>
      <c r="V26">
        <v>3.1733326538359898E-2</v>
      </c>
      <c r="W26">
        <v>-2.0610814744570498E-3</v>
      </c>
      <c r="X26">
        <v>-0.39690129163551502</v>
      </c>
      <c r="Y26">
        <v>-0.249599162424403</v>
      </c>
      <c r="Z26">
        <v>-4.2584383039658703E-2</v>
      </c>
      <c r="AA26">
        <v>0.13837944779852099</v>
      </c>
      <c r="AB26">
        <v>-4.3835117924403103E-2</v>
      </c>
      <c r="AC26">
        <v>-2.4934002216106099E-2</v>
      </c>
      <c r="AD26">
        <v>1.99168949232881E-2</v>
      </c>
      <c r="AE26">
        <v>-9.4886248374104003E-4</v>
      </c>
      <c r="AF26">
        <v>-0.22115272001304101</v>
      </c>
      <c r="AG26">
        <v>-1.09367109160443E-2</v>
      </c>
      <c r="AH26">
        <v>-3.3704791811465303E-2</v>
      </c>
      <c r="AI26">
        <v>3.3489859619696097E-2</v>
      </c>
      <c r="AJ26">
        <v>-2.7103047691557402E-3</v>
      </c>
      <c r="AK26">
        <v>3.3799335631824502E-2</v>
      </c>
      <c r="AL26">
        <v>0.14344729115491001</v>
      </c>
      <c r="AM26">
        <v>0.10591211463294201</v>
      </c>
      <c r="AN26">
        <v>7.2326318463168796E-2</v>
      </c>
      <c r="AO26">
        <v>5.7964509188534297E-2</v>
      </c>
      <c r="AP26">
        <v>5.7127615103617496E-3</v>
      </c>
      <c r="AQ26">
        <v>0.13770209323072499</v>
      </c>
      <c r="AR26">
        <v>-0.14293481148097301</v>
      </c>
      <c r="AS26">
        <v>-0.13079494350204801</v>
      </c>
      <c r="AT26">
        <v>-5.6723055545495997E-2</v>
      </c>
      <c r="AU26">
        <v>2.2976672631454701E-2</v>
      </c>
      <c r="AV26">
        <v>0.19919095051036201</v>
      </c>
      <c r="AW26">
        <v>2.2636128263801202E-2</v>
      </c>
      <c r="AX26">
        <v>-8.29995214160444E-2</v>
      </c>
      <c r="AY26">
        <v>-5.4868573368545399E-2</v>
      </c>
      <c r="AZ26">
        <v>5.7910025542763603E-5</v>
      </c>
      <c r="BA26">
        <v>1.0579332302960801E-2</v>
      </c>
      <c r="BB26">
        <v>-0.23766253888300701</v>
      </c>
      <c r="BC26">
        <v>3.2978984470027603E-2</v>
      </c>
      <c r="BD26">
        <v>0.111409814150788</v>
      </c>
      <c r="BE26">
        <v>-1.2832348013040401E-2</v>
      </c>
      <c r="BF26">
        <v>7.0228401507872497E-3</v>
      </c>
      <c r="BG26">
        <v>-0.106847415380304</v>
      </c>
      <c r="BH26">
        <v>3.9152926664348699E-3</v>
      </c>
      <c r="BI26">
        <v>3.2456920696873802E-2</v>
      </c>
      <c r="BJ26">
        <v>-0.38311665234509101</v>
      </c>
      <c r="BK26">
        <v>-0.19604161863450301</v>
      </c>
      <c r="BL26">
        <v>-0.17227953441475</v>
      </c>
      <c r="BM26">
        <v>3.5300802538359703E-2</v>
      </c>
      <c r="BN26">
        <v>-2.55083565472056E-2</v>
      </c>
      <c r="BO26">
        <v>-4.5047900303126297E-2</v>
      </c>
      <c r="BP26">
        <v>1.5019945502650799E-2</v>
      </c>
      <c r="BQ26">
        <v>3.6147488327422802E-3</v>
      </c>
      <c r="BR26">
        <v>-5.2632859837409597E-3</v>
      </c>
      <c r="BS26">
        <v>-3.5106339278831201E-3</v>
      </c>
      <c r="BT26">
        <v>0.31178847213294297</v>
      </c>
      <c r="BU26">
        <v>-4.2012312115057397E-2</v>
      </c>
      <c r="BV26">
        <v>-4.9048206299713203E-2</v>
      </c>
      <c r="BW26">
        <v>0.226935861982308</v>
      </c>
      <c r="BX26">
        <v>-7.9355716981298299E-2</v>
      </c>
      <c r="BY26">
        <v>3.7937805096734903E-2</v>
      </c>
      <c r="BZ26">
        <v>9.8174906940895798E-2</v>
      </c>
      <c r="CA26">
        <v>-8.6402181201108999E-2</v>
      </c>
      <c r="CB26">
        <v>-4.7841830987782198E-2</v>
      </c>
      <c r="CC26">
        <v>0.12084926497395</v>
      </c>
      <c r="CD26">
        <v>-8.5423584702347496E-2</v>
      </c>
      <c r="CE26">
        <v>-7.9834944744572294E-3</v>
      </c>
      <c r="CF26">
        <v>-9.5269444341904305E-2</v>
      </c>
      <c r="CG26">
        <v>-2.42023261772643E-2</v>
      </c>
      <c r="CH26">
        <v>0.135564293330633</v>
      </c>
      <c r="CI26">
        <v>0.38195256473072497</v>
      </c>
      <c r="CJ26">
        <v>-4.5188153048130598E-2</v>
      </c>
      <c r="CK26">
        <v>2.34464411885346E-2</v>
      </c>
      <c r="CL26">
        <v>1.45680994316275E-2</v>
      </c>
      <c r="CM26">
        <v>-3.8357732608167499E-3</v>
      </c>
      <c r="CN26">
        <v>9.3534223918330796E-4</v>
      </c>
      <c r="CO26">
        <v>-5.1722244197039101E-2</v>
      </c>
      <c r="CP26">
        <v>0.28484963329018198</v>
      </c>
      <c r="CQ26">
        <v>-7.4024122822571897E-2</v>
      </c>
      <c r="CR26">
        <v>-0.15637845851676699</v>
      </c>
      <c r="CS26">
        <v>-7.7547615617548898E-3</v>
      </c>
      <c r="CT26">
        <v>3.09668239631689E-2</v>
      </c>
      <c r="CU26">
        <v>0.172447323561988</v>
      </c>
      <c r="CV26">
        <v>4.8748944041802099E-2</v>
      </c>
      <c r="CW26">
        <v>2.3248189572116901E-2</v>
      </c>
      <c r="CX26">
        <v>-3.7327177002047303E-2</v>
      </c>
      <c r="CY26">
        <v>-0.113734494915119</v>
      </c>
      <c r="CZ26">
        <v>-0.10784407473527401</v>
      </c>
      <c r="DA26">
        <v>0.117089890822294</v>
      </c>
      <c r="DB26">
        <v>-0.20396078233356499</v>
      </c>
      <c r="DC26">
        <v>-4.1191161472731601E-2</v>
      </c>
      <c r="DD26">
        <v>0.197892842470027</v>
      </c>
      <c r="DE26">
        <v>1.6601535427251998E-2</v>
      </c>
      <c r="DF26">
        <v>-2.3553820489638101E-2</v>
      </c>
      <c r="DG26">
        <v>-0.24164104470981901</v>
      </c>
      <c r="DH26">
        <v>-0.23222497395819799</v>
      </c>
      <c r="DI26">
        <v>-7.9376990855013795E-4</v>
      </c>
      <c r="DJ26">
        <v>-4.9236920536212397E-2</v>
      </c>
      <c r="DK26">
        <v>4.7720458264725797E-2</v>
      </c>
      <c r="DL26">
        <v>-8.4210170202347306E-2</v>
      </c>
      <c r="DM26">
        <v>-0.132123630709818</v>
      </c>
      <c r="DN26">
        <v>3.4070709576904802E-3</v>
      </c>
      <c r="DO26">
        <v>-4.33481732011093E-2</v>
      </c>
      <c r="DP26">
        <v>-0.118269021017691</v>
      </c>
      <c r="DQ26">
        <v>6.2480874823083298E-3</v>
      </c>
      <c r="DR26">
        <v>4.9884040361135702E-2</v>
      </c>
      <c r="DS26">
        <v>-3.7105206615057597E-2</v>
      </c>
      <c r="DT26">
        <v>-1.2145020244538099E-2</v>
      </c>
      <c r="DU26">
        <v>0.31272636666908898</v>
      </c>
      <c r="DV26">
        <v>0.23032060621994499</v>
      </c>
      <c r="DW26">
        <v>-9.4282581496121204E-2</v>
      </c>
      <c r="DX26">
        <v>4.9254857575966697E-2</v>
      </c>
      <c r="DY26">
        <v>0.635318050584325</v>
      </c>
      <c r="DZ26">
        <v>-8.0903024032655396E-3</v>
      </c>
      <c r="EA26">
        <v>8.0799805965478699E-2</v>
      </c>
      <c r="EB26">
        <v>-8.8626940516767005E-2</v>
      </c>
      <c r="EC26">
        <v>-9.0210403056489002E-2</v>
      </c>
      <c r="ED26">
        <v>-0.13154209381000101</v>
      </c>
      <c r="EE26">
        <v>-3.8707224085502501E-3</v>
      </c>
      <c r="EF26">
        <v>-1.58486869402924E-2</v>
      </c>
      <c r="EG26">
        <v>4.6771528864484498E-2</v>
      </c>
      <c r="EH26">
        <v>-5.51961603441656E-2</v>
      </c>
      <c r="EI26">
        <v>-3.9926173341903903E-2</v>
      </c>
      <c r="EJ26">
        <v>-3.6538452068372598E-2</v>
      </c>
      <c r="EK26">
        <v>-1.3488630902340299E-2</v>
      </c>
      <c r="EL26">
        <v>-0.22352506802605099</v>
      </c>
      <c r="EM26">
        <v>6.0175429979526596E-3</v>
      </c>
      <c r="EN26">
        <v>1.6977880369474799E-2</v>
      </c>
      <c r="EO26">
        <v>0.59631725649795297</v>
      </c>
      <c r="EP26">
        <v>0.12795029848695999</v>
      </c>
      <c r="EQ26">
        <v>0.10901523963182499</v>
      </c>
      <c r="ER26">
        <v>5.7881441619695898E-2</v>
      </c>
      <c r="ES26">
        <v>-1.2959013959123E-2</v>
      </c>
      <c r="ET26">
        <v>-6.9470518534492298E-3</v>
      </c>
      <c r="EU26">
        <v>0.12235906913294201</v>
      </c>
      <c r="EV26">
        <v>1.4177140938245099E-2</v>
      </c>
      <c r="EW26">
        <v>-3.4013702445379402E-3</v>
      </c>
      <c r="EX26">
        <v>-0.109180811367058</v>
      </c>
      <c r="EY26">
        <v>-4.4907157014227404E-3</v>
      </c>
      <c r="EZ26">
        <v>-4.3288120982601999E-2</v>
      </c>
      <c r="FA26">
        <v>-3.3098104915674699E-2</v>
      </c>
      <c r="FB26">
        <v>8.1454031330633198E-2</v>
      </c>
      <c r="FC26">
        <v>0.187728175219945</v>
      </c>
      <c r="FD26">
        <v>-0.211608752269275</v>
      </c>
      <c r="FE26">
        <v>-1.4170337502417E-2</v>
      </c>
      <c r="FF26">
        <v>-0.204921676911624</v>
      </c>
      <c r="FG26">
        <v>4.0922852202408003E-2</v>
      </c>
      <c r="FH26">
        <v>-0.16099366648129901</v>
      </c>
      <c r="FI26">
        <v>8.7235594332372601E-2</v>
      </c>
      <c r="FJ26">
        <v>-6.1080475727481902E-3</v>
      </c>
      <c r="FK26">
        <v>1.5827626583955499E-2</v>
      </c>
      <c r="FL26">
        <v>-5.0648444034520998E-2</v>
      </c>
      <c r="FM26">
        <v>7.4958884196873701E-2</v>
      </c>
      <c r="FN26">
        <v>4.2166698594100403E-2</v>
      </c>
      <c r="FO26">
        <v>0.107684707283894</v>
      </c>
      <c r="FP26">
        <v>6.0619202583955603E-2</v>
      </c>
      <c r="FQ26">
        <v>-8.3476080700977309E-3</v>
      </c>
      <c r="FR26">
        <v>0.16095267464655</v>
      </c>
      <c r="FS26">
        <v>-0.18230213200204701</v>
      </c>
      <c r="FT26">
        <v>4.9864535454503797E-2</v>
      </c>
      <c r="FU26">
        <v>0.12106343395187</v>
      </c>
      <c r="FV26">
        <v>-2.5291317235438999E-2</v>
      </c>
      <c r="FW26">
        <v>0.10069690790459999</v>
      </c>
      <c r="FX26">
        <v>-4.8006627013040398E-2</v>
      </c>
      <c r="FY26">
        <v>-6.9904578471806395E-2</v>
      </c>
      <c r="FZ26">
        <v>-0.13264124355043899</v>
      </c>
      <c r="GA26">
        <v>-0.18956068163450299</v>
      </c>
      <c r="GB26">
        <v>0.230528503650135</v>
      </c>
      <c r="GC26">
        <v>7.3605259497952602E-2</v>
      </c>
      <c r="GD26">
        <v>-0.34459726301304</v>
      </c>
      <c r="GE26">
        <v>-0.126366168059104</v>
      </c>
      <c r="GF26">
        <v>-9.0578692982971706E-2</v>
      </c>
      <c r="GG26">
        <v>-2.61803534718065E-2</v>
      </c>
      <c r="GH26">
        <v>0.12881594452980699</v>
      </c>
      <c r="GI26">
        <v>0.37693281445450399</v>
      </c>
      <c r="GJ26">
        <v>0.31849634225638701</v>
      </c>
      <c r="GK26">
        <v>0.25051659697245299</v>
      </c>
      <c r="GL26">
        <v>-2.6021907782586501E-3</v>
      </c>
      <c r="GM26">
        <v>-6.6682054799713494E-2</v>
      </c>
      <c r="GN26">
        <v>-8.7227780471806404E-2</v>
      </c>
      <c r="GO26">
        <v>2.42097988222937E-2</v>
      </c>
      <c r="GP26">
        <v>-3.81393439961209E-2</v>
      </c>
      <c r="GQ26">
        <v>3.59710881896292E-2</v>
      </c>
      <c r="GR26">
        <v>-5.3653661167627403E-2</v>
      </c>
      <c r="GS26">
        <v>-1.8442513654848201E-2</v>
      </c>
      <c r="GT26">
        <v>0.10082301161969601</v>
      </c>
      <c r="GU26">
        <v>-8.61931294701926E-2</v>
      </c>
      <c r="GV26">
        <v>0.18727936148696001</v>
      </c>
      <c r="GW26">
        <v>1.32081437391831E-2</v>
      </c>
      <c r="GX26">
        <v>7.6135483429902603E-2</v>
      </c>
      <c r="GY26">
        <v>-1.49389498097311E-3</v>
      </c>
      <c r="GZ26">
        <v>3.1303251497952503E-2</v>
      </c>
      <c r="HA26">
        <v>3.7678244874161902E-2</v>
      </c>
      <c r="HB26">
        <v>1.6017174024618001E-2</v>
      </c>
      <c r="HC26">
        <v>7.8496709755442207E-2</v>
      </c>
      <c r="HD26">
        <v>-5.4917124576711503E-2</v>
      </c>
      <c r="HE26">
        <v>0.31172470245450401</v>
      </c>
      <c r="HF26">
        <v>4.2080228088375797E-2</v>
      </c>
      <c r="HG26">
        <v>0.16773465288494199</v>
      </c>
      <c r="HH26">
        <v>-0.12669239204549601</v>
      </c>
      <c r="HI26">
        <v>-4.4778685617550898E-3</v>
      </c>
      <c r="HJ26">
        <v>-0.16403970634416601</v>
      </c>
      <c r="HK26">
        <v>6.7172975189098696E-3</v>
      </c>
      <c r="HL26">
        <v>6.5900952557543496E-2</v>
      </c>
      <c r="HM26">
        <v>-1.41322663488426E-2</v>
      </c>
      <c r="HN26">
        <v>5.7141086568536698E-2</v>
      </c>
      <c r="HO26">
        <v>-3.6440221513410601E-2</v>
      </c>
      <c r="HP26">
        <v>-0.15072319802847201</v>
      </c>
      <c r="HQ26">
        <v>-0.416806772297592</v>
      </c>
      <c r="HR26">
        <v>0.101590797949561</v>
      </c>
      <c r="HS26">
        <v>-0.20652726486817499</v>
      </c>
    </row>
    <row r="27" spans="1:227" x14ac:dyDescent="0.2">
      <c r="A27" s="7">
        <v>93</v>
      </c>
      <c r="B27" s="7" t="s">
        <v>227</v>
      </c>
      <c r="C27" s="7" t="s">
        <v>228</v>
      </c>
      <c r="D27" s="7"/>
      <c r="E27" s="7"/>
      <c r="F27" s="7" t="s">
        <v>276</v>
      </c>
      <c r="G27" s="7" t="s">
        <v>277</v>
      </c>
      <c r="H27" s="7" t="s">
        <v>231</v>
      </c>
      <c r="I27" s="7" t="s">
        <v>232</v>
      </c>
      <c r="J27" s="7" t="s">
        <v>278</v>
      </c>
      <c r="K27">
        <v>-3.5342491324557301E-3</v>
      </c>
      <c r="L27">
        <v>6.0267498741720701E-2</v>
      </c>
      <c r="M27">
        <v>-6.9138850968627805E-2</v>
      </c>
      <c r="N27">
        <v>3.3411684477319799E-2</v>
      </c>
      <c r="O27">
        <v>3.9027500644385503E-2</v>
      </c>
      <c r="P27">
        <v>2.0075668979827699E-3</v>
      </c>
      <c r="Q27">
        <v>-4.5196898181170203E-2</v>
      </c>
      <c r="R27">
        <v>1.7647954478244299E-2</v>
      </c>
      <c r="S27">
        <v>0.568394642821481</v>
      </c>
      <c r="T27">
        <v>0.30400567167076598</v>
      </c>
      <c r="U27">
        <v>1.02149014307452E-2</v>
      </c>
      <c r="V27">
        <v>3.3579941418944603E-2</v>
      </c>
      <c r="W27">
        <v>-4.3587334593872498E-2</v>
      </c>
      <c r="X27">
        <v>-0.396267247754931</v>
      </c>
      <c r="Y27">
        <v>-0.506933187543819</v>
      </c>
      <c r="Z27">
        <v>1.3058295840926101E-2</v>
      </c>
      <c r="AA27">
        <v>0.56077644667910598</v>
      </c>
      <c r="AB27">
        <v>-4.7107906043818398E-2</v>
      </c>
      <c r="AC27">
        <v>-1.9573553355212402E-3</v>
      </c>
      <c r="AD27">
        <v>-3.3070617196127201E-2</v>
      </c>
      <c r="AE27">
        <v>2.8046863968438402E-3</v>
      </c>
      <c r="AF27">
        <v>3.4880348675441599E-3</v>
      </c>
      <c r="AG27">
        <v>2.9224136964540199E-2</v>
      </c>
      <c r="AH27">
        <v>-6.4094279308804904E-3</v>
      </c>
      <c r="AI27">
        <v>-3.06865984997194E-2</v>
      </c>
      <c r="AJ27">
        <v>-3.38434278885709E-2</v>
      </c>
      <c r="AK27">
        <v>-1.7261548759076701E-4</v>
      </c>
      <c r="AL27">
        <v>3.2529748035494202E-2</v>
      </c>
      <c r="AM27">
        <v>6.8086760513526995E-2</v>
      </c>
      <c r="AN27">
        <v>-1.8220865656246199E-2</v>
      </c>
      <c r="AO27">
        <v>4.4422672069118999E-2</v>
      </c>
      <c r="AP27">
        <v>-1.2088434609053501E-2</v>
      </c>
      <c r="AQ27">
        <v>2.65933011113096E-2</v>
      </c>
      <c r="AR27">
        <v>-3.7335762600388699E-2</v>
      </c>
      <c r="AS27">
        <v>2.3500066378537601E-2</v>
      </c>
      <c r="AT27">
        <v>-0.12726815566491101</v>
      </c>
      <c r="AU27">
        <v>5.9421145120392201E-3</v>
      </c>
      <c r="AV27">
        <v>-1.7915191609053499E-2</v>
      </c>
      <c r="AW27">
        <v>-3.3438986855614403E-2</v>
      </c>
      <c r="AX27">
        <v>-0.17059251053546001</v>
      </c>
      <c r="AY27">
        <v>9.2790436512039595E-2</v>
      </c>
      <c r="AZ27">
        <v>2.1213300906127601E-2</v>
      </c>
      <c r="BA27">
        <v>-1.2514952816454299E-2</v>
      </c>
      <c r="BB27">
        <v>6.2820782997577193E-2</v>
      </c>
      <c r="BC27">
        <v>-3.9899246649387897E-2</v>
      </c>
      <c r="BD27">
        <v>5.2040955031372203E-2</v>
      </c>
      <c r="BE27">
        <v>5.5543858675442702E-3</v>
      </c>
      <c r="BF27">
        <v>4.2469250031372398E-2</v>
      </c>
      <c r="BG27">
        <v>-3.6467663499718903E-2</v>
      </c>
      <c r="BH27">
        <v>-1.8610349452979999E-2</v>
      </c>
      <c r="BI27">
        <v>-1.7830561422541399E-2</v>
      </c>
      <c r="BJ27">
        <v>-0.188922355464506</v>
      </c>
      <c r="BK27">
        <v>-4.4449800753918398E-2</v>
      </c>
      <c r="BL27">
        <v>4.2731215465835103E-2</v>
      </c>
      <c r="BM27">
        <v>-2.4822093581055402E-2</v>
      </c>
      <c r="BN27">
        <v>4.6655573333379198E-2</v>
      </c>
      <c r="BO27">
        <v>8.9339905774586201E-3</v>
      </c>
      <c r="BP27">
        <v>-0.547337889616764</v>
      </c>
      <c r="BQ27">
        <v>-1.0808342866728299E-3</v>
      </c>
      <c r="BR27">
        <v>-4.5335864103156299E-2</v>
      </c>
      <c r="BS27">
        <v>2.6940096952701699E-2</v>
      </c>
      <c r="BT27">
        <v>0.11574345801352701</v>
      </c>
      <c r="BU27">
        <v>3.74647707655269E-2</v>
      </c>
      <c r="BV27">
        <v>2.7722168580871301E-2</v>
      </c>
      <c r="BW27">
        <v>0.194433276862893</v>
      </c>
      <c r="BX27">
        <v>-3.8003790100713801E-2</v>
      </c>
      <c r="BY27">
        <v>1.6861767977319399E-2</v>
      </c>
      <c r="BZ27">
        <v>4.4264014821480797E-2</v>
      </c>
      <c r="CA27">
        <v>-5.7085133205245402E-3</v>
      </c>
      <c r="CB27">
        <v>-2.2411513107197401E-2</v>
      </c>
      <c r="CC27">
        <v>8.8827784854534297E-2</v>
      </c>
      <c r="CD27">
        <v>-6.5860511821762696E-2</v>
      </c>
      <c r="CE27">
        <v>-6.5058371593872399E-2</v>
      </c>
      <c r="CF27">
        <v>0.45639579953868098</v>
      </c>
      <c r="CG27">
        <v>-2.1137546296679601E-2</v>
      </c>
      <c r="CH27">
        <v>-3.2539927788782098E-2</v>
      </c>
      <c r="CI27">
        <v>0.23888455861131</v>
      </c>
      <c r="CJ27">
        <v>-1.9175008167545301E-2</v>
      </c>
      <c r="CK27">
        <v>5.1939347069119499E-2</v>
      </c>
      <c r="CL27">
        <v>2.4870925312212001E-2</v>
      </c>
      <c r="CM27">
        <v>-2.2818402380232201E-2</v>
      </c>
      <c r="CN27">
        <v>-1.9990542880231998E-2</v>
      </c>
      <c r="CO27">
        <v>-0.13305637731645401</v>
      </c>
      <c r="CP27">
        <v>0.13043794517076601</v>
      </c>
      <c r="CQ27">
        <v>-1.5230935941986899E-2</v>
      </c>
      <c r="CR27">
        <v>8.8424423638182193E-3</v>
      </c>
      <c r="CS27">
        <v>-8.1990519681169993E-2</v>
      </c>
      <c r="CT27">
        <v>8.8782504843753898E-2</v>
      </c>
      <c r="CU27">
        <v>0.18812375644257301</v>
      </c>
      <c r="CV27">
        <v>2.50561019223868E-2</v>
      </c>
      <c r="CW27">
        <v>0.18687239645270101</v>
      </c>
      <c r="CX27">
        <v>-4.2760241214627199E-3</v>
      </c>
      <c r="CY27">
        <v>2.5636637965465298E-2</v>
      </c>
      <c r="CZ27">
        <v>8.1874198145310301E-2</v>
      </c>
      <c r="DA27">
        <v>0.14634941670287899</v>
      </c>
      <c r="DB27">
        <v>-7.5325748452980207E-2</v>
      </c>
      <c r="DC27">
        <v>-9.3295833592146493E-2</v>
      </c>
      <c r="DD27">
        <v>0.31597092635061202</v>
      </c>
      <c r="DE27">
        <v>0.133814941307837</v>
      </c>
      <c r="DF27">
        <v>2.69237943909468E-2</v>
      </c>
      <c r="DG27">
        <v>8.8675667170766206E-2</v>
      </c>
      <c r="DH27">
        <v>-0.216893168077614</v>
      </c>
      <c r="DI27">
        <v>-0.137612332027965</v>
      </c>
      <c r="DJ27">
        <v>1.35454583443724E-2</v>
      </c>
      <c r="DK27">
        <v>-6.2530675854689396E-2</v>
      </c>
      <c r="DL27">
        <v>-0.15810243432176299</v>
      </c>
      <c r="DM27">
        <v>-0.15034247682923299</v>
      </c>
      <c r="DN27">
        <v>8.0494116838275204E-2</v>
      </c>
      <c r="DO27">
        <v>-1.72250032052443E-3</v>
      </c>
      <c r="DP27">
        <v>1.7202801862893202E-2</v>
      </c>
      <c r="DQ27">
        <v>-7.0945762637106599E-2</v>
      </c>
      <c r="DR27">
        <v>-5.1885546758279499E-2</v>
      </c>
      <c r="DS27">
        <v>-4.4995244734472903E-2</v>
      </c>
      <c r="DT27">
        <v>6.5250611636046701E-2</v>
      </c>
      <c r="DU27">
        <v>0.132233465549674</v>
      </c>
      <c r="DV27">
        <v>1.51014541005292E-2</v>
      </c>
      <c r="DW27">
        <v>0.186922882384463</v>
      </c>
      <c r="DX27">
        <v>-4.6756254344858901E-4</v>
      </c>
      <c r="DY27">
        <v>7.0414874464910196E-2</v>
      </c>
      <c r="DZ27">
        <v>2.7154483477319601E-2</v>
      </c>
      <c r="EA27">
        <v>-2.9716298153936501E-2</v>
      </c>
      <c r="EB27">
        <v>5.3035274363817803E-2</v>
      </c>
      <c r="EC27">
        <v>8.5532506824095994E-2</v>
      </c>
      <c r="ED27">
        <v>2.82977360705839E-2</v>
      </c>
      <c r="EE27">
        <v>-8.4767255279653893E-3</v>
      </c>
      <c r="EF27">
        <v>1.58486869402924E-2</v>
      </c>
      <c r="EG27">
        <v>-3.6366007254930797E-2</v>
      </c>
      <c r="EH27">
        <v>-2.2117162463580899E-2</v>
      </c>
      <c r="EI27">
        <v>-9.9838954613190693E-3</v>
      </c>
      <c r="EJ27">
        <v>-1.77725171877876E-2</v>
      </c>
      <c r="EK27">
        <v>-2.0483462021755501E-2</v>
      </c>
      <c r="EL27">
        <v>-0.35466883914546599</v>
      </c>
      <c r="EM27">
        <v>-2.9384951214626899E-3</v>
      </c>
      <c r="EN27">
        <v>-3.26804657499404E-2</v>
      </c>
      <c r="EO27">
        <v>4.1113852378537402E-2</v>
      </c>
      <c r="EP27">
        <v>-3.1873416324558301E-3</v>
      </c>
      <c r="EQ27">
        <v>1.0585415124091499E-3</v>
      </c>
      <c r="ER27">
        <v>6.72509850028063E-3</v>
      </c>
      <c r="ES27">
        <v>1.91903909214616E-2</v>
      </c>
      <c r="ET27">
        <v>0.107494997027136</v>
      </c>
      <c r="EU27">
        <v>1.9549722013527102E-2</v>
      </c>
      <c r="EV27">
        <v>-0.13656198518116999</v>
      </c>
      <c r="EW27">
        <v>2.3426395636046999E-2</v>
      </c>
      <c r="EX27">
        <v>-0.12918169348647299</v>
      </c>
      <c r="EY27">
        <v>0.173794984179162</v>
      </c>
      <c r="EZ27">
        <v>1.6899289798308901E-4</v>
      </c>
      <c r="FA27">
        <v>1.0338669649102899E-3</v>
      </c>
      <c r="FB27">
        <v>-4.4887561788782303E-2</v>
      </c>
      <c r="FC27">
        <v>-6.45709889947062E-3</v>
      </c>
      <c r="FD27">
        <v>0.23482389361131001</v>
      </c>
      <c r="FE27">
        <v>-4.92998076218326E-2</v>
      </c>
      <c r="FF27">
        <v>-9.1490706031039495E-2</v>
      </c>
      <c r="FG27">
        <v>-1.88512729170069E-2</v>
      </c>
      <c r="FH27">
        <v>3.1398307399286403E-2</v>
      </c>
      <c r="FI27">
        <v>-0.11283091378704301</v>
      </c>
      <c r="FJ27">
        <v>2.6395757307836599E-2</v>
      </c>
      <c r="FK27">
        <v>3.52435414645405E-2</v>
      </c>
      <c r="FL27">
        <v>-5.2831679153936197E-2</v>
      </c>
      <c r="FM27">
        <v>5.6988277077458502E-2</v>
      </c>
      <c r="FN27">
        <v>2.56123704746853E-2</v>
      </c>
      <c r="FO27">
        <v>-2.4374976835521301E-2</v>
      </c>
      <c r="FP27">
        <v>-8.7848263535459603E-2</v>
      </c>
      <c r="FQ27">
        <v>-2.1081085189512599E-2</v>
      </c>
      <c r="FR27">
        <v>5.4200289527135098E-2</v>
      </c>
      <c r="FS27">
        <v>3.4455068785374399E-3</v>
      </c>
      <c r="FT27">
        <v>1.32838533350887E-2</v>
      </c>
      <c r="FU27">
        <v>-5.08439321675455E-2</v>
      </c>
      <c r="FV27">
        <v>-6.8182753548544197E-3</v>
      </c>
      <c r="FW27">
        <v>0.16581536878518499</v>
      </c>
      <c r="FX27">
        <v>4.5546758675441704E-3</v>
      </c>
      <c r="FY27">
        <v>-8.1077692591221703E-2</v>
      </c>
      <c r="FZ27">
        <v>-5.8285636669854403E-2</v>
      </c>
      <c r="GA27">
        <v>1.00283822460813E-2</v>
      </c>
      <c r="GB27">
        <v>9.5990593530719703E-2</v>
      </c>
      <c r="GC27">
        <v>5.1807337853736202E-4</v>
      </c>
      <c r="GD27">
        <v>-9.7109321324556994E-3</v>
      </c>
      <c r="GE27">
        <v>5.3293929821480401E-2</v>
      </c>
      <c r="GF27">
        <v>-4.64853241023871E-2</v>
      </c>
      <c r="GG27">
        <v>-7.9061897591221897E-2</v>
      </c>
      <c r="GH27">
        <v>-4.5318901589607802E-2</v>
      </c>
      <c r="GI27">
        <v>0.48039252933508902</v>
      </c>
      <c r="GJ27">
        <v>0.43205596713697197</v>
      </c>
      <c r="GK27">
        <v>0.11446656585303699</v>
      </c>
      <c r="GL27">
        <v>-1.36431898976738E-2</v>
      </c>
      <c r="GM27">
        <v>-1.8620367919128598E-2</v>
      </c>
      <c r="GN27">
        <v>-4.4226344591221697E-2</v>
      </c>
      <c r="GO27">
        <v>-0.10786373929712099</v>
      </c>
      <c r="GP27">
        <v>3.0349411884463901E-2</v>
      </c>
      <c r="GQ27">
        <v>-9.9336512929786097E-2</v>
      </c>
      <c r="GR27">
        <v>-1.00220102870427E-2</v>
      </c>
      <c r="GS27">
        <v>7.7824411225736495E-2</v>
      </c>
      <c r="GT27">
        <v>5.7386166500280597E-2</v>
      </c>
      <c r="GU27">
        <v>0.24577718341039201</v>
      </c>
      <c r="GV27">
        <v>1.7785443675441899E-3</v>
      </c>
      <c r="GW27">
        <v>-0.19237829938023199</v>
      </c>
      <c r="GX27">
        <v>2.54038573104872E-2</v>
      </c>
      <c r="GY27">
        <v>-5.42158110038832E-3</v>
      </c>
      <c r="GZ27">
        <v>1.5974473785374599E-3</v>
      </c>
      <c r="HA27">
        <v>-3.17155962452534E-2</v>
      </c>
      <c r="HB27">
        <v>9.8461769905202598E-2</v>
      </c>
      <c r="HC27">
        <v>1.2227525636027E-2</v>
      </c>
      <c r="HD27">
        <v>-2.3319490696127002E-2</v>
      </c>
      <c r="HE27">
        <v>-9.9628361664911305E-2</v>
      </c>
      <c r="HF27">
        <v>-1.7275570031039501E-2</v>
      </c>
      <c r="HG27">
        <v>6.8866872765527096E-2</v>
      </c>
      <c r="HH27">
        <v>-9.6273398164911206E-2</v>
      </c>
      <c r="HI27">
        <v>-3.7954100681169903E-2</v>
      </c>
      <c r="HJ27">
        <v>-8.7465054463580799E-2</v>
      </c>
      <c r="HK27">
        <v>6.1649041399494398E-2</v>
      </c>
      <c r="HL27">
        <v>9.9692919438128205E-2</v>
      </c>
      <c r="HM27">
        <v>-1.7478746825778799E-4</v>
      </c>
      <c r="HN27">
        <v>-5.3975812550878598E-2</v>
      </c>
      <c r="HO27">
        <v>-1.1468715632825701E-2</v>
      </c>
      <c r="HP27">
        <v>-0.15133597214788699</v>
      </c>
      <c r="HQ27">
        <v>-0.141608305417007</v>
      </c>
      <c r="HR27">
        <v>3.5551070830145498E-2</v>
      </c>
      <c r="HS27">
        <v>-7.154098759079309E-5</v>
      </c>
    </row>
    <row r="28" spans="1:227" x14ac:dyDescent="0.2">
      <c r="A28" s="7">
        <v>94</v>
      </c>
      <c r="B28" s="7" t="s">
        <v>227</v>
      </c>
      <c r="C28" s="7" t="s">
        <v>228</v>
      </c>
      <c r="D28" s="7"/>
      <c r="E28" s="7"/>
      <c r="F28" s="7" t="s">
        <v>279</v>
      </c>
      <c r="G28" s="7" t="s">
        <v>280</v>
      </c>
      <c r="H28" s="7" t="s">
        <v>231</v>
      </c>
      <c r="I28" s="7" t="s">
        <v>232</v>
      </c>
      <c r="J28" s="7" t="s">
        <v>281</v>
      </c>
      <c r="K28">
        <v>-2.9121658062276502E-2</v>
      </c>
      <c r="L28">
        <v>-4.6922051881000499E-3</v>
      </c>
      <c r="M28">
        <v>4.68318141015516E-2</v>
      </c>
      <c r="N28">
        <v>-9.5897624525010002E-3</v>
      </c>
      <c r="O28">
        <v>1.6063247145652901E-3</v>
      </c>
      <c r="P28">
        <v>5.2701999968162397E-2</v>
      </c>
      <c r="Q28">
        <v>9.8586701889009101E-2</v>
      </c>
      <c r="R28">
        <v>-7.99288564515762E-2</v>
      </c>
      <c r="S28">
        <v>-0.16406791310834001</v>
      </c>
      <c r="T28">
        <v>-0.22774265525905399</v>
      </c>
      <c r="U28">
        <v>-8.8437749907524196E-4</v>
      </c>
      <c r="V28">
        <v>-2.5375547510876201E-2</v>
      </c>
      <c r="W28">
        <v>0.111948660476307</v>
      </c>
      <c r="X28">
        <v>0.19535259331524901</v>
      </c>
      <c r="Y28">
        <v>0.10780597552636099</v>
      </c>
      <c r="Z28">
        <v>-3.4396077088894403E-2</v>
      </c>
      <c r="AA28">
        <v>0.41594144174928499</v>
      </c>
      <c r="AB28">
        <v>9.4911330263610007E-3</v>
      </c>
      <c r="AC28">
        <v>1.6054757734658399E-2</v>
      </c>
      <c r="AD28">
        <v>5.7705314874052602E-2</v>
      </c>
      <c r="AE28">
        <v>1.7340834670232499E-3</v>
      </c>
      <c r="AF28">
        <v>0.112242059937724</v>
      </c>
      <c r="AG28">
        <v>-4.1179599652801302E-3</v>
      </c>
      <c r="AH28">
        <v>3.0057498139298901E-2</v>
      </c>
      <c r="AI28">
        <v>-2.4658789429539599E-2</v>
      </c>
      <c r="AJ28">
        <v>1.8175894181608299E-2</v>
      </c>
      <c r="AK28">
        <v>-8.9383804174113408E-3</v>
      </c>
      <c r="AL28">
        <v>-3.1937949894326197E-2</v>
      </c>
      <c r="AM28">
        <v>-5.1273594162937596E-3</v>
      </c>
      <c r="AN28">
        <v>-1.5162875586066601E-2</v>
      </c>
      <c r="AO28">
        <v>-8.2819402860701302E-2</v>
      </c>
      <c r="AP28">
        <v>-2.7566515388740202E-3</v>
      </c>
      <c r="AQ28">
        <v>3.1328379181489403E-2</v>
      </c>
      <c r="AR28">
        <v>0.170871489469791</v>
      </c>
      <c r="AS28">
        <v>-0.14882673555128301</v>
      </c>
      <c r="AT28">
        <v>2.5302122405268E-2</v>
      </c>
      <c r="AU28">
        <v>-2.06519974177811E-2</v>
      </c>
      <c r="AV28">
        <v>7.4398613461126001E-2</v>
      </c>
      <c r="AW28">
        <v>2.18152521456517E-3</v>
      </c>
      <c r="AX28">
        <v>1.29819725347199E-2</v>
      </c>
      <c r="AY28">
        <v>-2.0694691417780998E-2</v>
      </c>
      <c r="AZ28">
        <v>-7.5368247023692894E-2</v>
      </c>
      <c r="BA28">
        <v>6.1892992537249296E-3</v>
      </c>
      <c r="BB28">
        <v>3.4960852067756801E-2</v>
      </c>
      <c r="BC28">
        <v>-7.90913985792083E-2</v>
      </c>
      <c r="BD28">
        <v>-0.21917048489844801</v>
      </c>
      <c r="BE28">
        <v>-3.9722820062276197E-2</v>
      </c>
      <c r="BF28">
        <v>-3.89795838984483E-2</v>
      </c>
      <c r="BG28">
        <v>8.1177679570460307E-2</v>
      </c>
      <c r="BH28">
        <v>2.7519677617199499E-2</v>
      </c>
      <c r="BI28">
        <v>1.5816412647637602E-2</v>
      </c>
      <c r="BJ28">
        <v>2.8115396056736098E-3</v>
      </c>
      <c r="BK28">
        <v>-1.97065156837389E-2</v>
      </c>
      <c r="BL28">
        <v>-4.9581855463985601E-2</v>
      </c>
      <c r="BM28">
        <v>-1.0982888510875999E-2</v>
      </c>
      <c r="BN28">
        <v>-3.38344475964414E-2</v>
      </c>
      <c r="BO28">
        <v>0.14299304764763801</v>
      </c>
      <c r="BP28">
        <v>-2.6666652546584901E-2</v>
      </c>
      <c r="BQ28">
        <v>0.180491260783507</v>
      </c>
      <c r="BR28">
        <v>-6.4868225032976803E-2</v>
      </c>
      <c r="BS28">
        <v>6.3617119022881294E-2</v>
      </c>
      <c r="BT28">
        <v>-0.372357229916293</v>
      </c>
      <c r="BU28">
        <v>-6.7612768164293499E-2</v>
      </c>
      <c r="BV28">
        <v>3.7542355651050803E-2</v>
      </c>
      <c r="BW28">
        <v>-6.30721506692738E-3</v>
      </c>
      <c r="BX28">
        <v>3.9466633969465897E-2</v>
      </c>
      <c r="BY28">
        <v>-3.9443095250109799E-4</v>
      </c>
      <c r="BZ28">
        <v>-6.2206982108339998E-2</v>
      </c>
      <c r="CA28">
        <v>9.1620377749654799E-2</v>
      </c>
      <c r="CB28">
        <v>3.7571014962982298E-2</v>
      </c>
      <c r="CC28">
        <v>-5.7531543075286198E-2</v>
      </c>
      <c r="CD28">
        <v>2.7765563248416999E-2</v>
      </c>
      <c r="CE28">
        <v>-1.01749175236931E-2</v>
      </c>
      <c r="CF28">
        <v>0.42730950960885999</v>
      </c>
      <c r="CG28">
        <v>3.3866261773499801E-2</v>
      </c>
      <c r="CH28">
        <v>6.1497295281396899E-2</v>
      </c>
      <c r="CI28">
        <v>-2.1085760318510401E-2</v>
      </c>
      <c r="CJ28">
        <v>1.6440549026339401E-3</v>
      </c>
      <c r="CK28">
        <v>3.72254713929882E-3</v>
      </c>
      <c r="CL28">
        <v>7.0343223823917597E-3</v>
      </c>
      <c r="CM28">
        <v>3.5452997689947502E-2</v>
      </c>
      <c r="CN28">
        <v>3.22695981899472E-2</v>
      </c>
      <c r="CO28">
        <v>-5.0237834246275197E-2</v>
      </c>
      <c r="CP28">
        <v>-0.159868467759054</v>
      </c>
      <c r="CQ28">
        <v>-7.9654927871807293E-2</v>
      </c>
      <c r="CR28">
        <v>1.06626864339975E-2</v>
      </c>
      <c r="CS28">
        <v>3.3216943389009601E-2</v>
      </c>
      <c r="CT28">
        <v>-8.2159200860666207E-3</v>
      </c>
      <c r="CU28">
        <v>-4.4822232487247197E-2</v>
      </c>
      <c r="CV28">
        <v>3.7024844992566003E-2</v>
      </c>
      <c r="CW28">
        <v>-0.22159813647711901</v>
      </c>
      <c r="CX28">
        <v>-8.7898480512832704E-3</v>
      </c>
      <c r="CY28">
        <v>4.4342835035644602E-2</v>
      </c>
      <c r="CZ28">
        <v>-6.6737448784510295E-2</v>
      </c>
      <c r="DA28">
        <v>-0.125669786226942</v>
      </c>
      <c r="DB28">
        <v>0.24252413661719899</v>
      </c>
      <c r="DC28">
        <v>3.2720184780327898E-3</v>
      </c>
      <c r="DD28">
        <v>-6.1067455579208597E-2</v>
      </c>
      <c r="DE28">
        <v>-5.4975593621984099E-2</v>
      </c>
      <c r="DF28">
        <v>2.5351795461126401E-2</v>
      </c>
      <c r="DG28">
        <v>0.18251071124094501</v>
      </c>
      <c r="DH28">
        <v>0.25376766399256601</v>
      </c>
      <c r="DI28">
        <v>8.59257700422143E-2</v>
      </c>
      <c r="DJ28">
        <v>-1.0007952585448E-2</v>
      </c>
      <c r="DK28">
        <v>-3.0646082784509799E-2</v>
      </c>
      <c r="DL28">
        <v>8.9790457484168699E-3</v>
      </c>
      <c r="DM28">
        <v>3.4429108240945999E-2</v>
      </c>
      <c r="DN28">
        <v>5.38825779084545E-2</v>
      </c>
      <c r="DO28">
        <v>9.7476814749655E-2</v>
      </c>
      <c r="DP28">
        <v>1.55992169330727E-2</v>
      </c>
      <c r="DQ28">
        <v>-1.36044356692741E-3</v>
      </c>
      <c r="DR28">
        <v>-2.1415800688100201E-2</v>
      </c>
      <c r="DS28">
        <v>-2.3914782664293401E-2</v>
      </c>
      <c r="DT28">
        <v>3.73048370622622E-3</v>
      </c>
      <c r="DU28">
        <v>-0.23983077838014699</v>
      </c>
      <c r="DV28">
        <v>2.7484964170708701E-2</v>
      </c>
      <c r="DW28">
        <v>0.46006995945464302</v>
      </c>
      <c r="DX28">
        <v>-7.45716284732693E-2</v>
      </c>
      <c r="DY28">
        <v>-7.0414874464910196E-2</v>
      </c>
      <c r="DZ28">
        <v>-2.50819045250106E-3</v>
      </c>
      <c r="EA28">
        <v>-2.2488412083756699E-2</v>
      </c>
      <c r="EB28">
        <v>-5.7480088566002598E-2</v>
      </c>
      <c r="EC28">
        <v>3.6928772894275097E-2</v>
      </c>
      <c r="ED28">
        <v>0.107026326140763</v>
      </c>
      <c r="EE28">
        <v>5.5822555542214103E-2</v>
      </c>
      <c r="EF28">
        <v>5.3784069010471398E-2</v>
      </c>
      <c r="EG28">
        <v>6.8823788815248699E-2</v>
      </c>
      <c r="EH28">
        <v>0.20465851260659801</v>
      </c>
      <c r="EI28">
        <v>-1.39822933911397E-2</v>
      </c>
      <c r="EJ28">
        <v>4.8924152882391901E-2</v>
      </c>
      <c r="EK28">
        <v>7.0244917048423894E-2</v>
      </c>
      <c r="EL28">
        <v>0.11472368692471401</v>
      </c>
      <c r="EM28">
        <v>-1.4864986051283099E-2</v>
      </c>
      <c r="EN28">
        <v>-2.99878766797609E-2</v>
      </c>
      <c r="EO28">
        <v>-4.6401476551283002E-2</v>
      </c>
      <c r="EP28">
        <v>-0.116264819562276</v>
      </c>
      <c r="EQ28">
        <v>1.03748635825888E-2</v>
      </c>
      <c r="ER28">
        <v>-5.3260314295396696E-3</v>
      </c>
      <c r="ES28">
        <v>-9.1194990083588393E-3</v>
      </c>
      <c r="ET28">
        <v>-1.8003513902684998E-2</v>
      </c>
      <c r="EU28">
        <v>-7.5183530916293498E-2</v>
      </c>
      <c r="EV28">
        <v>-7.1141588110990903E-2</v>
      </c>
      <c r="EW28">
        <v>1.17250570622612E-3</v>
      </c>
      <c r="EX28">
        <v>0.33261220858370699</v>
      </c>
      <c r="EY28">
        <v>-5.7787033750658801E-2</v>
      </c>
      <c r="EZ28">
        <v>8.6026309681621199E-3</v>
      </c>
      <c r="FA28">
        <v>-1.0338669649102899E-3</v>
      </c>
      <c r="FB28">
        <v>0.21710504428139701</v>
      </c>
      <c r="FC28">
        <v>4.3592038170708801E-2</v>
      </c>
      <c r="FD28">
        <v>-9.1398485318510705E-2</v>
      </c>
      <c r="FE28">
        <v>2.5160945448346999E-2</v>
      </c>
      <c r="FF28">
        <v>0.48733807703914001</v>
      </c>
      <c r="FG28">
        <v>-8.0415575846827694E-2</v>
      </c>
      <c r="FH28">
        <v>9.4916937469465598E-2</v>
      </c>
      <c r="FI28">
        <v>1.18583442831364E-2</v>
      </c>
      <c r="FJ28">
        <v>-6.2808036621984101E-2</v>
      </c>
      <c r="FK28">
        <v>3.7456115347198099E-3</v>
      </c>
      <c r="FL28">
        <v>6.3069235916243194E-2</v>
      </c>
      <c r="FM28">
        <v>0.22355617514763801</v>
      </c>
      <c r="FN28">
        <v>-5.2774611455135199E-2</v>
      </c>
      <c r="FO28">
        <v>-7.0480713765341596E-2</v>
      </c>
      <c r="FP28">
        <v>8.1734685347196901E-3</v>
      </c>
      <c r="FQ28">
        <v>3.2854525880666598E-2</v>
      </c>
      <c r="FR28">
        <v>2.5310048597314901E-2</v>
      </c>
      <c r="FS28">
        <v>4.9787535948717203E-2</v>
      </c>
      <c r="FT28">
        <v>-4.9661458594731603E-2</v>
      </c>
      <c r="FU28">
        <v>-7.3576580973660202E-3</v>
      </c>
      <c r="FV28">
        <v>-2.5162963284674801E-2</v>
      </c>
      <c r="FW28">
        <v>-1.7909018144635299E-2</v>
      </c>
      <c r="FX28">
        <v>3.9607957937723898E-2</v>
      </c>
      <c r="FY28">
        <v>0.19484545447895801</v>
      </c>
      <c r="FZ28">
        <v>-3.07181915996751E-2</v>
      </c>
      <c r="GA28">
        <v>-2.3023592683739099E-2</v>
      </c>
      <c r="GB28">
        <v>-3.0793003399101099E-2</v>
      </c>
      <c r="GC28">
        <v>-3.9385921551283197E-2</v>
      </c>
      <c r="GD28">
        <v>-1.3309444062276399E-2</v>
      </c>
      <c r="GE28">
        <v>0.17049843289166</v>
      </c>
      <c r="GF28">
        <v>3.4196700967792301E-2</v>
      </c>
      <c r="GG28">
        <v>0.222518335478958</v>
      </c>
      <c r="GH28">
        <v>-1.45029365194281E-2</v>
      </c>
      <c r="GI28">
        <v>-0.14275952759473201</v>
      </c>
      <c r="GJ28">
        <v>-0.12989235879284899</v>
      </c>
      <c r="GK28">
        <v>-0.168850306076783</v>
      </c>
      <c r="GL28">
        <v>-2.9484879827494301E-2</v>
      </c>
      <c r="GM28">
        <v>-0.14761246884894899</v>
      </c>
      <c r="GN28">
        <v>-5.8728285521042103E-2</v>
      </c>
      <c r="GO28">
        <v>0.106899483773058</v>
      </c>
      <c r="GP28">
        <v>0.19723118795464301</v>
      </c>
      <c r="GQ28">
        <v>-5.27130618596066E-2</v>
      </c>
      <c r="GR28">
        <v>9.7225557831367698E-3</v>
      </c>
      <c r="GS28">
        <v>-0.19608718570408401</v>
      </c>
      <c r="GT28">
        <v>6.8046700570460403E-2</v>
      </c>
      <c r="GU28">
        <v>9.0456091480571599E-2</v>
      </c>
      <c r="GV28">
        <v>0.154719520437724</v>
      </c>
      <c r="GW28">
        <v>3.8002288689947303E-2</v>
      </c>
      <c r="GX28">
        <v>-0.251541822619333</v>
      </c>
      <c r="GY28">
        <v>-4.4676150030208799E-2</v>
      </c>
      <c r="GZ28">
        <v>2.4495816448716699E-2</v>
      </c>
      <c r="HA28">
        <v>3.1955868249260899E-3</v>
      </c>
      <c r="HB28">
        <v>-1.6017174024618001E-2</v>
      </c>
      <c r="HC28">
        <v>0.113102703706206</v>
      </c>
      <c r="HD28">
        <v>0.12903505537405199</v>
      </c>
      <c r="HE28">
        <v>8.4933868405267898E-2</v>
      </c>
      <c r="HF28">
        <v>-6.9613280960859794E-2</v>
      </c>
      <c r="HG28">
        <v>0.14182034783570699</v>
      </c>
      <c r="HH28">
        <v>0.179727147905268</v>
      </c>
      <c r="HI28">
        <v>3.1521242389009503E-2</v>
      </c>
      <c r="HJ28">
        <v>8.3965824606598599E-2</v>
      </c>
      <c r="HK28">
        <v>6.6759231469673899E-2</v>
      </c>
      <c r="HL28">
        <v>-3.04643364916924E-2</v>
      </c>
      <c r="HM28">
        <v>-1.02967253980785E-2</v>
      </c>
      <c r="HN28">
        <v>0.145162900519301</v>
      </c>
      <c r="HO28">
        <v>3.6643932437353803E-2</v>
      </c>
      <c r="HP28">
        <v>-9.4101320777077897E-3</v>
      </c>
      <c r="HQ28">
        <v>0.20276955665317301</v>
      </c>
      <c r="HR28">
        <v>-9.6311509099675105E-2</v>
      </c>
      <c r="HS28">
        <v>-1.12047719174112E-2</v>
      </c>
    </row>
    <row r="29" spans="1:227" x14ac:dyDescent="0.2">
      <c r="A29" s="7">
        <v>95</v>
      </c>
      <c r="B29" s="7" t="s">
        <v>227</v>
      </c>
      <c r="C29" s="7" t="s">
        <v>228</v>
      </c>
      <c r="D29" s="7"/>
      <c r="E29" s="7"/>
      <c r="F29" s="7" t="s">
        <v>282</v>
      </c>
      <c r="G29" s="7" t="s">
        <v>283</v>
      </c>
      <c r="H29" s="7" t="s">
        <v>231</v>
      </c>
      <c r="I29" s="7" t="s">
        <v>232</v>
      </c>
      <c r="J29" s="7" t="s">
        <v>284</v>
      </c>
      <c r="K29">
        <v>6.4706710715784002E-3</v>
      </c>
      <c r="L29">
        <v>-1.48434150542451E-2</v>
      </c>
      <c r="M29">
        <v>3.2770613235406199E-2</v>
      </c>
      <c r="N29">
        <v>-4.2638408318646299E-2</v>
      </c>
      <c r="O29">
        <v>3.4877273848420001E-2</v>
      </c>
      <c r="P29">
        <v>-2.0075668979827699E-3</v>
      </c>
      <c r="Q29">
        <v>3.8795678022863801E-2</v>
      </c>
      <c r="R29">
        <v>0.18404466368227801</v>
      </c>
      <c r="S29">
        <v>-0.16597982797448499</v>
      </c>
      <c r="T29">
        <v>-0.13735416312519999</v>
      </c>
      <c r="U29">
        <v>0.17909608863477899</v>
      </c>
      <c r="V29">
        <v>2.6873523622978599E-2</v>
      </c>
      <c r="W29">
        <v>0.13987703461016199</v>
      </c>
      <c r="X29">
        <v>0.24994494344910301</v>
      </c>
      <c r="Y29">
        <v>2.96888176602155E-2</v>
      </c>
      <c r="Z29">
        <v>2.5502970449603501E-3</v>
      </c>
      <c r="AA29">
        <v>0.28823849388313999</v>
      </c>
      <c r="AB29">
        <v>1.6861104160215801E-2</v>
      </c>
      <c r="AC29">
        <v>0.187907156868513</v>
      </c>
      <c r="AD29">
        <v>-3.51638909920928E-2</v>
      </c>
      <c r="AE29">
        <v>3.89384646008782E-2</v>
      </c>
      <c r="AF29">
        <v>-3.8752979284217902E-3</v>
      </c>
      <c r="AG29">
        <v>-6.5114908314254597E-3</v>
      </c>
      <c r="AH29">
        <v>3.3068127315346798E-4</v>
      </c>
      <c r="AI29">
        <v>-9.8313232956848996E-3</v>
      </c>
      <c r="AJ29">
        <v>3.2192997315463101E-2</v>
      </c>
      <c r="AK29">
        <v>3.0403348716443401E-2</v>
      </c>
      <c r="AL29">
        <v>-0.101403688760472</v>
      </c>
      <c r="AM29">
        <v>9.9839581717561202E-2</v>
      </c>
      <c r="AN29">
        <v>4.5381490547787701E-2</v>
      </c>
      <c r="AO29">
        <v>1.0421509273153599E-2</v>
      </c>
      <c r="AP29">
        <v>3.5640615949806402E-3</v>
      </c>
      <c r="AQ29">
        <v>3.10614531534428E-3</v>
      </c>
      <c r="AR29">
        <v>9.9037550603645594E-2</v>
      </c>
      <c r="AS29">
        <v>-0.16046270341742799</v>
      </c>
      <c r="AT29">
        <v>9.0555551539123105E-2</v>
      </c>
      <c r="AU29">
        <v>-6.9943116283926701E-2</v>
      </c>
      <c r="AV29">
        <v>0.271319072594981</v>
      </c>
      <c r="AW29">
        <v>-1.96981676515799E-2</v>
      </c>
      <c r="AX29">
        <v>7.90890946685745E-2</v>
      </c>
      <c r="AY29">
        <v>-1.7904209283926501E-2</v>
      </c>
      <c r="AZ29">
        <v>7.1020191101615303E-3</v>
      </c>
      <c r="BA29">
        <v>0.11363974438758</v>
      </c>
      <c r="BB29">
        <v>-8.0590393798388504E-2</v>
      </c>
      <c r="BC29">
        <v>-4.2713944535347197E-4</v>
      </c>
      <c r="BD29">
        <v>-9.0947158764593403E-2</v>
      </c>
      <c r="BE29">
        <v>8.4326627071578703E-2</v>
      </c>
      <c r="BF29">
        <v>-1.25193117645935E-2</v>
      </c>
      <c r="BG29">
        <v>6.7611848704315206E-2</v>
      </c>
      <c r="BH29">
        <v>3.3099444751053801E-2</v>
      </c>
      <c r="BI29">
        <v>-4.5616352185073499E-3</v>
      </c>
      <c r="BJ29">
        <v>-0.12858821926047201</v>
      </c>
      <c r="BK29">
        <v>5.8359284501156997E-3</v>
      </c>
      <c r="BL29">
        <v>-8.2631940330130896E-2</v>
      </c>
      <c r="BM29">
        <v>-6.7244946377021206E-2</v>
      </c>
      <c r="BN29">
        <v>0.112149288537413</v>
      </c>
      <c r="BO29">
        <v>-7.6177662185074697E-3</v>
      </c>
      <c r="BP29">
        <v>4.7260652587269802E-2</v>
      </c>
      <c r="BQ29">
        <v>0.245611503917362</v>
      </c>
      <c r="BR29">
        <v>4.0495164100877903E-2</v>
      </c>
      <c r="BS29">
        <v>-3.7785504843264199E-2</v>
      </c>
      <c r="BT29">
        <v>-0.101864496782439</v>
      </c>
      <c r="BU29">
        <v>-3.0774135030438601E-2</v>
      </c>
      <c r="BV29">
        <v>5.4537847784905703E-2</v>
      </c>
      <c r="BW29">
        <v>6.3072150669273696E-3</v>
      </c>
      <c r="BX29">
        <v>-2.1733766896679201E-2</v>
      </c>
      <c r="BY29">
        <v>-3.2364043818646299E-2</v>
      </c>
      <c r="BZ29">
        <v>-7.5437772974485395E-2</v>
      </c>
      <c r="CA29">
        <v>-0.15288378011649001</v>
      </c>
      <c r="CB29">
        <v>-4.13625519031635E-2</v>
      </c>
      <c r="CC29">
        <v>-3.3865394941431301E-2</v>
      </c>
      <c r="CD29">
        <v>-7.8842889617728396E-2</v>
      </c>
      <c r="CE29">
        <v>8.5679276101615701E-3</v>
      </c>
      <c r="CF29">
        <v>0.15688561474271501</v>
      </c>
      <c r="CG29">
        <v>-6.1976451092645303E-2</v>
      </c>
      <c r="CH29">
        <v>0.133296413415252</v>
      </c>
      <c r="CI29">
        <v>9.0970958153441597E-3</v>
      </c>
      <c r="CJ29">
        <v>1.11338690364884E-2</v>
      </c>
      <c r="CK29">
        <v>-3.8690372684649902E-4</v>
      </c>
      <c r="CL29">
        <v>-9.0124040483753498E-2</v>
      </c>
      <c r="CM29">
        <v>3.2353281823801802E-2</v>
      </c>
      <c r="CN29">
        <v>-1.41898166761978E-2</v>
      </c>
      <c r="CO29">
        <v>-5.2934370112420297E-2</v>
      </c>
      <c r="CP29">
        <v>-0.107442572625199</v>
      </c>
      <c r="CQ29">
        <v>-3.4818921737952903E-2</v>
      </c>
      <c r="CR29">
        <v>3.84779567852232E-4</v>
      </c>
      <c r="CS29">
        <v>1.97929515228643E-2</v>
      </c>
      <c r="CT29">
        <v>-6.6006089952212105E-2</v>
      </c>
      <c r="CU29">
        <v>-9.8330395353392594E-2</v>
      </c>
      <c r="CV29">
        <v>-6.9738870873579106E-2</v>
      </c>
      <c r="CW29">
        <v>-0.164071148343264</v>
      </c>
      <c r="CX29">
        <v>-6.7624572917428294E-2</v>
      </c>
      <c r="CY29">
        <v>6.7890772169499403E-2</v>
      </c>
      <c r="CZ29">
        <v>-0.13128111365065601</v>
      </c>
      <c r="DA29">
        <v>-3.6581585093087302E-2</v>
      </c>
      <c r="DB29">
        <v>0.11560387475105401</v>
      </c>
      <c r="DC29">
        <v>5.0440752611887602E-2</v>
      </c>
      <c r="DD29">
        <v>-7.3727978445353795E-2</v>
      </c>
      <c r="DE29">
        <v>-0.27035268148812902</v>
      </c>
      <c r="DF29">
        <v>-8.0060662405019398E-2</v>
      </c>
      <c r="DG29">
        <v>5.8625482374800503E-2</v>
      </c>
      <c r="DH29">
        <v>0.17340101012642101</v>
      </c>
      <c r="DI29">
        <v>7.5403200176068802E-2</v>
      </c>
      <c r="DJ29">
        <v>-4.92589194515934E-2</v>
      </c>
      <c r="DK29">
        <v>4.2982703493448801E-3</v>
      </c>
      <c r="DL29">
        <v>0.16865050688227201</v>
      </c>
      <c r="DM29">
        <v>8.4340654374800803E-2</v>
      </c>
      <c r="DN29">
        <v>-3.4070709576904802E-3</v>
      </c>
      <c r="DO29">
        <v>0.11663816388351</v>
      </c>
      <c r="DP29">
        <v>-1.55992169330727E-2</v>
      </c>
      <c r="DQ29">
        <v>1.36044356692741E-3</v>
      </c>
      <c r="DR29">
        <v>1.9112944445754301E-2</v>
      </c>
      <c r="DS29">
        <v>-2.1291845304386402E-3</v>
      </c>
      <c r="DT29">
        <v>-5.9098495159919197E-2</v>
      </c>
      <c r="DU29">
        <v>-0.25591735024629197</v>
      </c>
      <c r="DV29">
        <v>1.7704374304563501E-2</v>
      </c>
      <c r="DW29">
        <v>-0.174621841411502</v>
      </c>
      <c r="DX29">
        <v>1.72967876605855E-2</v>
      </c>
      <c r="DY29">
        <v>0.34311272166894502</v>
      </c>
      <c r="DZ29">
        <v>3.0306305681353601E-2</v>
      </c>
      <c r="EA29">
        <v>-1.5814331949902199E-2</v>
      </c>
      <c r="EB29">
        <v>-5.1888843214769795E-4</v>
      </c>
      <c r="EC29">
        <v>-9.7865938971870001E-2</v>
      </c>
      <c r="ED29">
        <v>-3.2522016725381901E-2</v>
      </c>
      <c r="EE29">
        <v>3.30848406760689E-2</v>
      </c>
      <c r="EF29">
        <v>-3.7950030855672799E-2</v>
      </c>
      <c r="EG29">
        <v>0.111141433949103</v>
      </c>
      <c r="EH29">
        <v>0.24328614174045299</v>
      </c>
      <c r="EI29">
        <v>-2.8191673257284899E-2</v>
      </c>
      <c r="EJ29">
        <v>5.0629065016246401E-2</v>
      </c>
      <c r="EK29">
        <v>2.41607951822785E-2</v>
      </c>
      <c r="EL29">
        <v>3.7954932058568501E-2</v>
      </c>
      <c r="EM29">
        <v>1.73430270825717E-2</v>
      </c>
      <c r="EN29">
        <v>-4.6365140545906298E-2</v>
      </c>
      <c r="EO29">
        <v>0.50030015858257204</v>
      </c>
      <c r="EP29">
        <v>-0.12441085342842199</v>
      </c>
      <c r="EQ29">
        <v>-1.22358672835565E-2</v>
      </c>
      <c r="ER29">
        <v>-4.1919062295684803E-2</v>
      </c>
      <c r="ES29">
        <v>-8.7759739874504195E-2</v>
      </c>
      <c r="ET29">
        <v>2.74548182311696E-2</v>
      </c>
      <c r="EU29">
        <v>0.103315742217561</v>
      </c>
      <c r="EV29">
        <v>-0.211640903977136</v>
      </c>
      <c r="EW29">
        <v>-6.7174736159918605E-2</v>
      </c>
      <c r="EX29">
        <v>6.9386935717561202E-2</v>
      </c>
      <c r="EY29">
        <v>-0.11326430661680401</v>
      </c>
      <c r="EZ29">
        <v>-1.6899289798308901E-4</v>
      </c>
      <c r="FA29">
        <v>1.70646671689446E-2</v>
      </c>
      <c r="FB29">
        <v>0.119259132415252</v>
      </c>
      <c r="FC29">
        <v>-3.4085232695436597E-2</v>
      </c>
      <c r="FD29">
        <v>-9.1217461846557994E-3</v>
      </c>
      <c r="FE29">
        <v>3.62342965822018E-2</v>
      </c>
      <c r="FF29">
        <v>8.7169821172994696E-2</v>
      </c>
      <c r="FG29">
        <v>-7.9507029712973007E-2</v>
      </c>
      <c r="FH29">
        <v>3.33365476033207E-2</v>
      </c>
      <c r="FI29">
        <v>2.3418137416991301E-2</v>
      </c>
      <c r="FJ29">
        <v>-1.7733943488129199E-2</v>
      </c>
      <c r="FK29">
        <v>-0.121563805331425</v>
      </c>
      <c r="FL29">
        <v>0.124964286050098</v>
      </c>
      <c r="FM29">
        <v>2.3124012814929001E-3</v>
      </c>
      <c r="FN29">
        <v>-4.6433096321280697E-2</v>
      </c>
      <c r="FO29">
        <v>-3.8958040631487098E-2</v>
      </c>
      <c r="FP29">
        <v>-0.18182245633142599</v>
      </c>
      <c r="FQ29">
        <v>-7.0917569854786304E-3</v>
      </c>
      <c r="FR29">
        <v>-9.8266206268830397E-2</v>
      </c>
      <c r="FS29">
        <v>2.29504210825715E-2</v>
      </c>
      <c r="FT29">
        <v>-2.3111041460877099E-2</v>
      </c>
      <c r="FU29">
        <v>8.0183398036488704E-2</v>
      </c>
      <c r="FV29">
        <v>2.05681588491799E-2</v>
      </c>
      <c r="FW29">
        <v>-3.0091350107805002E-3</v>
      </c>
      <c r="FX29">
        <v>8.0943522071578303E-2</v>
      </c>
      <c r="FY29">
        <v>0.166753747612813</v>
      </c>
      <c r="FZ29">
        <v>-5.5777472465820398E-2</v>
      </c>
      <c r="GA29">
        <v>-2.3731636549884399E-2</v>
      </c>
      <c r="GB29">
        <v>-1.3502962652462401E-3</v>
      </c>
      <c r="GC29">
        <v>-7.9495984174285401E-3</v>
      </c>
      <c r="GD29">
        <v>-0.15688968092842101</v>
      </c>
      <c r="GE29">
        <v>0.10115852302551499</v>
      </c>
      <c r="GF29">
        <v>9.2618731016471997E-3</v>
      </c>
      <c r="GG29">
        <v>1.7578132612812498E-2</v>
      </c>
      <c r="GH29">
        <v>4.8343166144262702E-3</v>
      </c>
      <c r="GI29">
        <v>-0.78580627346087695</v>
      </c>
      <c r="GJ29">
        <v>-0.58756369465899505</v>
      </c>
      <c r="GK29">
        <v>-0.160001874942928</v>
      </c>
      <c r="GL29">
        <v>3.6243411306360503E-2</v>
      </c>
      <c r="GM29">
        <v>-0.16059232871509399</v>
      </c>
      <c r="GN29">
        <v>-5.2756391387187497E-2</v>
      </c>
      <c r="GO29">
        <v>0.23876178590691299</v>
      </c>
      <c r="GP29">
        <v>-0.20569760191150199</v>
      </c>
      <c r="GQ29">
        <v>-8.2660357257517796E-3</v>
      </c>
      <c r="GR29">
        <v>-8.0045770830087203E-3</v>
      </c>
      <c r="GS29">
        <v>-0.18142138757022999</v>
      </c>
      <c r="GT29">
        <v>0.131901404704315</v>
      </c>
      <c r="GU29">
        <v>-2.0870038385573501E-2</v>
      </c>
      <c r="GV29">
        <v>6.6541707571578498E-2</v>
      </c>
      <c r="GW29">
        <v>0.30424998182380197</v>
      </c>
      <c r="GX29">
        <v>-0.22195772248547799</v>
      </c>
      <c r="GY29">
        <v>1.55179721036458E-2</v>
      </c>
      <c r="GZ29">
        <v>6.0890721582571701E-2</v>
      </c>
      <c r="HA29">
        <v>-3.0905671041219201E-2</v>
      </c>
      <c r="HB29">
        <v>-6.8573213890763096E-2</v>
      </c>
      <c r="HC29">
        <v>4.5846315840060901E-2</v>
      </c>
      <c r="HD29">
        <v>0.38915288250790703</v>
      </c>
      <c r="HE29">
        <v>6.9873636539122902E-2</v>
      </c>
      <c r="HF29">
        <v>-4.8375633827005299E-2</v>
      </c>
      <c r="HG29">
        <v>1.43353469695614E-2</v>
      </c>
      <c r="HH29">
        <v>9.3706816039123203E-2</v>
      </c>
      <c r="HI29">
        <v>3.3957086522864201E-2</v>
      </c>
      <c r="HJ29">
        <v>-7.9664566259546696E-2</v>
      </c>
      <c r="HK29">
        <v>-5.72262053964714E-2</v>
      </c>
      <c r="HL29">
        <v>4.66878956421624E-2</v>
      </c>
      <c r="HM29">
        <v>-5.6403979264223698E-2</v>
      </c>
      <c r="HN29">
        <v>0.136702516653155</v>
      </c>
      <c r="HO29">
        <v>8.0096400571208107E-2</v>
      </c>
      <c r="HP29">
        <v>2.0079858056146899E-2</v>
      </c>
      <c r="HQ29">
        <v>-0.106867858212973</v>
      </c>
      <c r="HR29">
        <v>-9.6075878965820205E-2</v>
      </c>
      <c r="HS29">
        <v>-0.26623343778355701</v>
      </c>
    </row>
  </sheetData>
  <printOptions gridLines="1" gridLinesSet="0"/>
  <pageMargins left="0.75" right="0.75" top="1" bottom="1" header="0.5" footer="0.5"/>
  <pageSetup paperSize="0" fitToWidth="0"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L20"/>
  <sheetViews>
    <sheetView workbookViewId="0"/>
  </sheetViews>
  <sheetFormatPr defaultRowHeight="12.75" x14ac:dyDescent="0.2"/>
  <cols>
    <col min="1" max="1" width="9.5703125" bestFit="1" customWidth="1"/>
    <col min="2" max="2" width="14.7109375" bestFit="1" customWidth="1"/>
    <col min="3" max="3" width="9.85546875" bestFit="1" customWidth="1"/>
    <col min="4" max="220" width="12.5703125" bestFit="1" customWidth="1"/>
  </cols>
  <sheetData>
    <row r="1" spans="1:220" ht="38.25" x14ac:dyDescent="0.2">
      <c r="A1" s="17" t="s">
        <v>698</v>
      </c>
      <c r="B1" s="13" t="s">
        <v>700</v>
      </c>
      <c r="C1" s="13" t="s">
        <v>701</v>
      </c>
      <c r="D1" s="14" t="s">
        <v>472</v>
      </c>
      <c r="E1" s="9" t="s">
        <v>473</v>
      </c>
      <c r="F1" s="9" t="s">
        <v>474</v>
      </c>
      <c r="G1" s="9" t="s">
        <v>475</v>
      </c>
      <c r="H1" s="9" t="s">
        <v>476</v>
      </c>
      <c r="I1" s="9" t="s">
        <v>477</v>
      </c>
      <c r="J1" s="9" t="s">
        <v>478</v>
      </c>
      <c r="K1" s="9" t="s">
        <v>479</v>
      </c>
      <c r="L1" s="9" t="s">
        <v>480</v>
      </c>
      <c r="M1" s="9" t="s">
        <v>481</v>
      </c>
      <c r="N1" s="9" t="s">
        <v>482</v>
      </c>
      <c r="O1" s="9" t="s">
        <v>483</v>
      </c>
      <c r="P1" s="9" t="s">
        <v>484</v>
      </c>
      <c r="Q1" s="9" t="s">
        <v>485</v>
      </c>
      <c r="R1" s="9" t="s">
        <v>486</v>
      </c>
      <c r="S1" s="9" t="s">
        <v>487</v>
      </c>
      <c r="T1" s="9" t="s">
        <v>488</v>
      </c>
      <c r="U1" s="9" t="s">
        <v>489</v>
      </c>
      <c r="V1" s="9" t="s">
        <v>490</v>
      </c>
      <c r="W1" s="9" t="s">
        <v>491</v>
      </c>
      <c r="X1" s="9" t="s">
        <v>492</v>
      </c>
      <c r="Y1" s="9" t="s">
        <v>493</v>
      </c>
      <c r="Z1" s="9" t="s">
        <v>494</v>
      </c>
      <c r="AA1" s="9" t="s">
        <v>495</v>
      </c>
      <c r="AB1" s="9" t="s">
        <v>496</v>
      </c>
      <c r="AC1" s="9" t="s">
        <v>497</v>
      </c>
      <c r="AD1" s="9" t="s">
        <v>498</v>
      </c>
      <c r="AE1" s="9" t="s">
        <v>499</v>
      </c>
      <c r="AF1" s="9" t="s">
        <v>500</v>
      </c>
      <c r="AG1" s="9" t="s">
        <v>501</v>
      </c>
      <c r="AH1" s="9" t="s">
        <v>502</v>
      </c>
      <c r="AI1" s="9" t="s">
        <v>503</v>
      </c>
      <c r="AJ1" s="9" t="s">
        <v>504</v>
      </c>
      <c r="AK1" s="9" t="s">
        <v>505</v>
      </c>
      <c r="AL1" s="9" t="s">
        <v>506</v>
      </c>
      <c r="AM1" s="9" t="s">
        <v>507</v>
      </c>
      <c r="AN1" s="9" t="s">
        <v>508</v>
      </c>
      <c r="AO1" s="9" t="s">
        <v>509</v>
      </c>
      <c r="AP1" s="9" t="s">
        <v>510</v>
      </c>
      <c r="AQ1" s="9" t="s">
        <v>511</v>
      </c>
      <c r="AR1" s="9" t="s">
        <v>512</v>
      </c>
      <c r="AS1" s="9" t="s">
        <v>513</v>
      </c>
      <c r="AT1" s="9" t="s">
        <v>514</v>
      </c>
      <c r="AU1" s="9" t="s">
        <v>515</v>
      </c>
      <c r="AV1" s="9" t="s">
        <v>516</v>
      </c>
      <c r="AW1" s="9" t="s">
        <v>517</v>
      </c>
      <c r="AX1" s="9" t="s">
        <v>518</v>
      </c>
      <c r="AY1" s="9" t="s">
        <v>519</v>
      </c>
      <c r="AZ1" s="9" t="s">
        <v>520</v>
      </c>
      <c r="BA1" s="9" t="s">
        <v>521</v>
      </c>
      <c r="BB1" s="9" t="s">
        <v>522</v>
      </c>
      <c r="BC1" s="9" t="s">
        <v>523</v>
      </c>
      <c r="BD1" s="9" t="s">
        <v>524</v>
      </c>
      <c r="BE1" s="9" t="s">
        <v>525</v>
      </c>
      <c r="BF1" s="9" t="s">
        <v>526</v>
      </c>
      <c r="BG1" s="9" t="s">
        <v>527</v>
      </c>
      <c r="BH1" s="9" t="s">
        <v>528</v>
      </c>
      <c r="BI1" s="9" t="s">
        <v>529</v>
      </c>
      <c r="BJ1" s="9" t="s">
        <v>530</v>
      </c>
      <c r="BK1" s="9" t="s">
        <v>531</v>
      </c>
      <c r="BL1" s="9" t="s">
        <v>532</v>
      </c>
      <c r="BM1" s="9" t="s">
        <v>533</v>
      </c>
      <c r="BN1" s="9" t="s">
        <v>534</v>
      </c>
      <c r="BO1" s="9" t="s">
        <v>535</v>
      </c>
      <c r="BP1" s="9" t="s">
        <v>536</v>
      </c>
      <c r="BQ1" s="9" t="s">
        <v>537</v>
      </c>
      <c r="BR1" s="9" t="s">
        <v>538</v>
      </c>
      <c r="BS1" s="9" t="s">
        <v>539</v>
      </c>
      <c r="BT1" s="9" t="s">
        <v>540</v>
      </c>
      <c r="BU1" s="9" t="s">
        <v>541</v>
      </c>
      <c r="BV1" s="9" t="s">
        <v>542</v>
      </c>
      <c r="BW1" s="9" t="s">
        <v>543</v>
      </c>
      <c r="BX1" s="9" t="s">
        <v>544</v>
      </c>
      <c r="BY1" s="9" t="s">
        <v>545</v>
      </c>
      <c r="BZ1" s="9" t="s">
        <v>546</v>
      </c>
      <c r="CA1" s="9" t="s">
        <v>547</v>
      </c>
      <c r="CB1" s="9" t="s">
        <v>548</v>
      </c>
      <c r="CC1" s="9" t="s">
        <v>549</v>
      </c>
      <c r="CD1" s="9" t="s">
        <v>550</v>
      </c>
      <c r="CE1" s="9" t="s">
        <v>551</v>
      </c>
      <c r="CF1" s="9" t="s">
        <v>552</v>
      </c>
      <c r="CG1" s="9" t="s">
        <v>553</v>
      </c>
      <c r="CH1" s="9" t="s">
        <v>554</v>
      </c>
      <c r="CI1" s="9" t="s">
        <v>555</v>
      </c>
      <c r="CJ1" s="9" t="s">
        <v>556</v>
      </c>
      <c r="CK1" s="9" t="s">
        <v>557</v>
      </c>
      <c r="CL1" s="9" t="s">
        <v>558</v>
      </c>
      <c r="CM1" s="9" t="s">
        <v>559</v>
      </c>
      <c r="CN1" s="9" t="s">
        <v>560</v>
      </c>
      <c r="CO1" s="9" t="s">
        <v>561</v>
      </c>
      <c r="CP1" s="9" t="s">
        <v>562</v>
      </c>
      <c r="CQ1" s="9" t="s">
        <v>563</v>
      </c>
      <c r="CR1" s="9" t="s">
        <v>564</v>
      </c>
      <c r="CS1" s="9" t="s">
        <v>565</v>
      </c>
      <c r="CT1" s="9" t="s">
        <v>566</v>
      </c>
      <c r="CU1" s="9" t="s">
        <v>567</v>
      </c>
      <c r="CV1" s="9" t="s">
        <v>568</v>
      </c>
      <c r="CW1" s="9" t="s">
        <v>569</v>
      </c>
      <c r="CX1" s="9" t="s">
        <v>570</v>
      </c>
      <c r="CY1" s="9" t="s">
        <v>571</v>
      </c>
      <c r="CZ1" s="9" t="s">
        <v>572</v>
      </c>
      <c r="DA1" s="9" t="s">
        <v>573</v>
      </c>
      <c r="DB1" s="9" t="s">
        <v>574</v>
      </c>
      <c r="DC1" s="9" t="s">
        <v>575</v>
      </c>
      <c r="DD1" s="9" t="s">
        <v>576</v>
      </c>
      <c r="DE1" s="9" t="s">
        <v>577</v>
      </c>
      <c r="DF1" s="9" t="s">
        <v>578</v>
      </c>
      <c r="DG1" s="9" t="s">
        <v>579</v>
      </c>
      <c r="DH1" s="9" t="s">
        <v>580</v>
      </c>
      <c r="DI1" s="9" t="s">
        <v>581</v>
      </c>
      <c r="DJ1" s="9" t="s">
        <v>582</v>
      </c>
      <c r="DK1" s="9" t="s">
        <v>583</v>
      </c>
      <c r="DL1" s="9" t="s">
        <v>584</v>
      </c>
      <c r="DM1" s="9" t="s">
        <v>585</v>
      </c>
      <c r="DN1" s="9" t="s">
        <v>586</v>
      </c>
      <c r="DO1" s="9" t="s">
        <v>587</v>
      </c>
      <c r="DP1" s="9" t="s">
        <v>588</v>
      </c>
      <c r="DQ1" s="9" t="s">
        <v>589</v>
      </c>
      <c r="DR1" s="9" t="s">
        <v>590</v>
      </c>
      <c r="DS1" s="9" t="s">
        <v>591</v>
      </c>
      <c r="DT1" s="9" t="s">
        <v>592</v>
      </c>
      <c r="DU1" s="9" t="s">
        <v>593</v>
      </c>
      <c r="DV1" s="9" t="s">
        <v>594</v>
      </c>
      <c r="DW1" s="9" t="s">
        <v>595</v>
      </c>
      <c r="DX1" s="9" t="s">
        <v>596</v>
      </c>
      <c r="DY1" s="9" t="s">
        <v>597</v>
      </c>
      <c r="DZ1" s="9" t="s">
        <v>598</v>
      </c>
      <c r="EA1" s="9" t="s">
        <v>599</v>
      </c>
      <c r="EB1" s="9" t="s">
        <v>600</v>
      </c>
      <c r="EC1" s="9" t="s">
        <v>601</v>
      </c>
      <c r="ED1" s="9" t="s">
        <v>602</v>
      </c>
      <c r="EE1" s="9" t="s">
        <v>603</v>
      </c>
      <c r="EF1" s="9" t="s">
        <v>604</v>
      </c>
      <c r="EG1" s="9" t="s">
        <v>605</v>
      </c>
      <c r="EH1" s="9" t="s">
        <v>606</v>
      </c>
      <c r="EI1" s="9" t="s">
        <v>607</v>
      </c>
      <c r="EJ1" s="9" t="s">
        <v>608</v>
      </c>
      <c r="EK1" s="9" t="s">
        <v>609</v>
      </c>
      <c r="EL1" s="9" t="s">
        <v>610</v>
      </c>
      <c r="EM1" s="9" t="s">
        <v>611</v>
      </c>
      <c r="EN1" s="9" t="s">
        <v>612</v>
      </c>
      <c r="EO1" s="9" t="s">
        <v>613</v>
      </c>
      <c r="EP1" s="9" t="s">
        <v>614</v>
      </c>
      <c r="EQ1" s="9" t="s">
        <v>615</v>
      </c>
      <c r="ER1" s="9" t="s">
        <v>616</v>
      </c>
      <c r="ES1" s="9" t="s">
        <v>617</v>
      </c>
      <c r="ET1" s="9" t="s">
        <v>618</v>
      </c>
      <c r="EU1" s="9" t="s">
        <v>619</v>
      </c>
      <c r="EV1" s="9" t="s">
        <v>620</v>
      </c>
      <c r="EW1" s="9" t="s">
        <v>621</v>
      </c>
      <c r="EX1" s="9" t="s">
        <v>622</v>
      </c>
      <c r="EY1" s="9" t="s">
        <v>623</v>
      </c>
      <c r="EZ1" s="9" t="s">
        <v>624</v>
      </c>
      <c r="FA1" s="9" t="s">
        <v>625</v>
      </c>
      <c r="FB1" s="9" t="s">
        <v>626</v>
      </c>
      <c r="FC1" s="9" t="s">
        <v>627</v>
      </c>
      <c r="FD1" s="9" t="s">
        <v>628</v>
      </c>
      <c r="FE1" s="9" t="s">
        <v>629</v>
      </c>
      <c r="FF1" s="9" t="s">
        <v>630</v>
      </c>
      <c r="FG1" s="9" t="s">
        <v>631</v>
      </c>
      <c r="FH1" s="9" t="s">
        <v>632</v>
      </c>
      <c r="FI1" s="9" t="s">
        <v>633</v>
      </c>
      <c r="FJ1" s="9" t="s">
        <v>634</v>
      </c>
      <c r="FK1" s="9" t="s">
        <v>635</v>
      </c>
      <c r="FL1" s="9" t="s">
        <v>636</v>
      </c>
      <c r="FM1" s="9" t="s">
        <v>637</v>
      </c>
      <c r="FN1" s="9" t="s">
        <v>638</v>
      </c>
      <c r="FO1" s="9" t="s">
        <v>639</v>
      </c>
      <c r="FP1" s="9" t="s">
        <v>640</v>
      </c>
      <c r="FQ1" s="9" t="s">
        <v>641</v>
      </c>
      <c r="FR1" s="9" t="s">
        <v>642</v>
      </c>
      <c r="FS1" s="9" t="s">
        <v>643</v>
      </c>
      <c r="FT1" s="9" t="s">
        <v>644</v>
      </c>
      <c r="FU1" s="9" t="s">
        <v>645</v>
      </c>
      <c r="FV1" s="9" t="s">
        <v>646</v>
      </c>
      <c r="FW1" s="9" t="s">
        <v>647</v>
      </c>
      <c r="FX1" s="9" t="s">
        <v>648</v>
      </c>
      <c r="FY1" s="9" t="s">
        <v>649</v>
      </c>
      <c r="FZ1" s="9" t="s">
        <v>650</v>
      </c>
      <c r="GA1" s="9" t="s">
        <v>651</v>
      </c>
      <c r="GB1" s="9" t="s">
        <v>652</v>
      </c>
      <c r="GC1" s="9" t="s">
        <v>653</v>
      </c>
      <c r="GD1" s="9" t="s">
        <v>654</v>
      </c>
      <c r="GE1" s="9" t="s">
        <v>655</v>
      </c>
      <c r="GF1" s="9" t="s">
        <v>656</v>
      </c>
      <c r="GG1" s="9" t="s">
        <v>657</v>
      </c>
      <c r="GH1" s="9" t="s">
        <v>658</v>
      </c>
      <c r="GI1" s="9" t="s">
        <v>659</v>
      </c>
      <c r="GJ1" s="9" t="s">
        <v>660</v>
      </c>
      <c r="GK1" s="9" t="s">
        <v>661</v>
      </c>
      <c r="GL1" s="9" t="s">
        <v>662</v>
      </c>
      <c r="GM1" s="9" t="s">
        <v>663</v>
      </c>
      <c r="GN1" s="9" t="s">
        <v>664</v>
      </c>
      <c r="GO1" s="9" t="s">
        <v>665</v>
      </c>
      <c r="GP1" s="9" t="s">
        <v>666</v>
      </c>
      <c r="GQ1" s="9" t="s">
        <v>667</v>
      </c>
      <c r="GR1" s="9" t="s">
        <v>668</v>
      </c>
      <c r="GS1" s="9" t="s">
        <v>669</v>
      </c>
      <c r="GT1" s="9" t="s">
        <v>670</v>
      </c>
      <c r="GU1" s="9" t="s">
        <v>671</v>
      </c>
      <c r="GV1" s="9" t="s">
        <v>672</v>
      </c>
      <c r="GW1" s="9" t="s">
        <v>673</v>
      </c>
      <c r="GX1" s="9" t="s">
        <v>674</v>
      </c>
      <c r="GY1" s="9" t="s">
        <v>675</v>
      </c>
      <c r="GZ1" s="9" t="s">
        <v>676</v>
      </c>
      <c r="HA1" s="9" t="s">
        <v>677</v>
      </c>
      <c r="HB1" s="9" t="s">
        <v>678</v>
      </c>
      <c r="HC1" s="9" t="s">
        <v>679</v>
      </c>
      <c r="HD1" s="9" t="s">
        <v>680</v>
      </c>
      <c r="HE1" s="9" t="s">
        <v>681</v>
      </c>
      <c r="HF1" s="9" t="s">
        <v>682</v>
      </c>
      <c r="HG1" s="9" t="s">
        <v>683</v>
      </c>
      <c r="HH1" s="9" t="s">
        <v>684</v>
      </c>
      <c r="HI1" s="9" t="s">
        <v>685</v>
      </c>
      <c r="HJ1" s="9" t="s">
        <v>686</v>
      </c>
      <c r="HK1" s="9" t="s">
        <v>687</v>
      </c>
      <c r="HL1" s="9" t="s">
        <v>688</v>
      </c>
    </row>
    <row r="2" spans="1:220" x14ac:dyDescent="0.2">
      <c r="A2" s="17" t="s">
        <v>699</v>
      </c>
      <c r="B2" s="18"/>
      <c r="C2" s="18"/>
      <c r="D2" s="15">
        <v>1</v>
      </c>
      <c r="E2" s="15">
        <v>1</v>
      </c>
      <c r="F2" s="15">
        <v>1</v>
      </c>
      <c r="G2" s="15">
        <v>1</v>
      </c>
      <c r="H2" s="15">
        <v>1</v>
      </c>
      <c r="I2" s="15">
        <v>1</v>
      </c>
      <c r="J2" s="15">
        <v>1</v>
      </c>
      <c r="K2" s="15">
        <v>1</v>
      </c>
      <c r="L2" s="15">
        <v>1</v>
      </c>
      <c r="M2" s="15">
        <v>1</v>
      </c>
      <c r="N2" s="15">
        <v>1</v>
      </c>
      <c r="O2" s="15">
        <v>1</v>
      </c>
      <c r="P2" s="15">
        <v>1</v>
      </c>
      <c r="Q2" s="15">
        <v>1</v>
      </c>
      <c r="R2" s="15">
        <v>1</v>
      </c>
      <c r="S2" s="15">
        <v>1</v>
      </c>
      <c r="T2" s="15">
        <v>1</v>
      </c>
      <c r="U2" s="15">
        <v>1</v>
      </c>
      <c r="V2" s="15">
        <v>1</v>
      </c>
      <c r="W2" s="15">
        <v>1</v>
      </c>
      <c r="X2" s="15">
        <v>1</v>
      </c>
      <c r="Y2" s="15">
        <v>1</v>
      </c>
      <c r="Z2" s="15">
        <v>1</v>
      </c>
      <c r="AA2" s="15">
        <v>1</v>
      </c>
      <c r="AB2" s="15">
        <v>1</v>
      </c>
      <c r="AC2" s="15">
        <v>1</v>
      </c>
      <c r="AD2" s="15">
        <v>1</v>
      </c>
      <c r="AE2" s="15">
        <v>1</v>
      </c>
      <c r="AF2" s="15">
        <v>1</v>
      </c>
      <c r="AG2" s="15">
        <v>1</v>
      </c>
      <c r="AH2" s="15">
        <v>1</v>
      </c>
      <c r="AI2" s="15">
        <v>1</v>
      </c>
      <c r="AJ2" s="15">
        <v>1</v>
      </c>
      <c r="AK2" s="15">
        <v>1</v>
      </c>
      <c r="AL2" s="15">
        <v>1</v>
      </c>
      <c r="AM2" s="15">
        <v>1</v>
      </c>
      <c r="AN2" s="15">
        <v>1</v>
      </c>
      <c r="AO2" s="15">
        <v>1</v>
      </c>
      <c r="AP2" s="15">
        <v>1</v>
      </c>
      <c r="AQ2" s="15">
        <v>1</v>
      </c>
      <c r="AR2" s="15">
        <v>1</v>
      </c>
      <c r="AS2" s="15">
        <v>1</v>
      </c>
      <c r="AT2" s="15">
        <v>1</v>
      </c>
      <c r="AU2" s="15">
        <v>1</v>
      </c>
      <c r="AV2" s="15">
        <v>1</v>
      </c>
      <c r="AW2" s="15">
        <v>1</v>
      </c>
      <c r="AX2" s="15">
        <v>1</v>
      </c>
      <c r="AY2" s="15">
        <v>1</v>
      </c>
      <c r="AZ2" s="15">
        <v>1</v>
      </c>
      <c r="BA2" s="15">
        <v>1</v>
      </c>
      <c r="BB2" s="15">
        <v>1</v>
      </c>
      <c r="BC2" s="15">
        <v>1</v>
      </c>
      <c r="BD2" s="15">
        <v>1</v>
      </c>
      <c r="BE2" s="15">
        <v>1</v>
      </c>
      <c r="BF2" s="15">
        <v>1</v>
      </c>
      <c r="BG2" s="15">
        <v>1</v>
      </c>
      <c r="BH2" s="15">
        <v>1</v>
      </c>
      <c r="BI2" s="15">
        <v>1</v>
      </c>
      <c r="BJ2" s="15">
        <v>1</v>
      </c>
      <c r="BK2" s="15">
        <v>1</v>
      </c>
      <c r="BL2" s="15">
        <v>1</v>
      </c>
      <c r="BM2" s="15">
        <v>1</v>
      </c>
      <c r="BN2" s="15">
        <v>1</v>
      </c>
      <c r="BO2" s="15">
        <v>1</v>
      </c>
      <c r="BP2" s="15">
        <v>1</v>
      </c>
      <c r="BQ2" s="15">
        <v>1</v>
      </c>
      <c r="BR2" s="15">
        <v>1</v>
      </c>
      <c r="BS2" s="15">
        <v>1</v>
      </c>
      <c r="BT2" s="15">
        <v>1</v>
      </c>
      <c r="BU2" s="15">
        <v>1</v>
      </c>
      <c r="BV2" s="15">
        <v>1</v>
      </c>
      <c r="BW2" s="15">
        <v>1</v>
      </c>
      <c r="BX2" s="15">
        <v>1</v>
      </c>
      <c r="BY2" s="15">
        <v>1</v>
      </c>
      <c r="BZ2" s="15">
        <v>1</v>
      </c>
      <c r="CA2" s="15">
        <v>1</v>
      </c>
      <c r="CB2" s="15">
        <v>1</v>
      </c>
      <c r="CC2" s="15">
        <v>1</v>
      </c>
      <c r="CD2" s="15">
        <v>1</v>
      </c>
      <c r="CE2" s="15">
        <v>1</v>
      </c>
      <c r="CF2" s="15">
        <v>1</v>
      </c>
      <c r="CG2" s="15">
        <v>1</v>
      </c>
      <c r="CH2" s="15">
        <v>1</v>
      </c>
      <c r="CI2" s="15">
        <v>1</v>
      </c>
      <c r="CJ2" s="15">
        <v>1</v>
      </c>
      <c r="CK2" s="15">
        <v>1</v>
      </c>
      <c r="CL2" s="15">
        <v>1</v>
      </c>
      <c r="CM2" s="15">
        <v>1</v>
      </c>
      <c r="CN2" s="15">
        <v>1</v>
      </c>
      <c r="CO2" s="15">
        <v>1</v>
      </c>
      <c r="CP2" s="15">
        <v>1</v>
      </c>
      <c r="CQ2" s="15">
        <v>1</v>
      </c>
      <c r="CR2" s="15">
        <v>1</v>
      </c>
      <c r="CS2" s="15">
        <v>1</v>
      </c>
      <c r="CT2" s="15">
        <v>1</v>
      </c>
      <c r="CU2" s="15">
        <v>1</v>
      </c>
      <c r="CV2" s="15">
        <v>1</v>
      </c>
      <c r="CW2" s="15">
        <v>1</v>
      </c>
      <c r="CX2" s="15">
        <v>1</v>
      </c>
      <c r="CY2" s="15">
        <v>1</v>
      </c>
      <c r="CZ2" s="15">
        <v>1</v>
      </c>
      <c r="DA2" s="15">
        <v>1</v>
      </c>
      <c r="DB2" s="15">
        <v>1</v>
      </c>
      <c r="DC2" s="15">
        <v>1</v>
      </c>
      <c r="DD2" s="15">
        <v>1</v>
      </c>
      <c r="DE2" s="15">
        <v>1</v>
      </c>
      <c r="DF2" s="15">
        <v>1</v>
      </c>
      <c r="DG2" s="15">
        <v>1</v>
      </c>
      <c r="DH2" s="15">
        <v>1</v>
      </c>
      <c r="DI2" s="15">
        <v>1</v>
      </c>
      <c r="DJ2" s="15">
        <v>1</v>
      </c>
      <c r="DK2" s="15">
        <v>1</v>
      </c>
      <c r="DL2" s="15">
        <v>1</v>
      </c>
      <c r="DM2" s="15">
        <v>1</v>
      </c>
      <c r="DN2" s="15">
        <v>1</v>
      </c>
      <c r="DO2" s="15">
        <v>1</v>
      </c>
      <c r="DP2" s="15">
        <v>1</v>
      </c>
      <c r="DQ2" s="15">
        <v>1</v>
      </c>
      <c r="DR2" s="15">
        <v>1</v>
      </c>
      <c r="DS2" s="15">
        <v>1</v>
      </c>
      <c r="DT2" s="15">
        <v>1</v>
      </c>
      <c r="DU2" s="15">
        <v>1</v>
      </c>
      <c r="DV2" s="15">
        <v>1</v>
      </c>
      <c r="DW2" s="15">
        <v>1</v>
      </c>
      <c r="DX2" s="15">
        <v>1</v>
      </c>
      <c r="DY2" s="15">
        <v>1</v>
      </c>
      <c r="DZ2" s="15">
        <v>1</v>
      </c>
      <c r="EA2" s="15">
        <v>1</v>
      </c>
      <c r="EB2" s="15">
        <v>1</v>
      </c>
      <c r="EC2" s="15">
        <v>1</v>
      </c>
      <c r="ED2" s="15">
        <v>1</v>
      </c>
      <c r="EE2" s="15">
        <v>1</v>
      </c>
      <c r="EF2" s="15">
        <v>1</v>
      </c>
      <c r="EG2" s="15">
        <v>1</v>
      </c>
      <c r="EH2" s="15">
        <v>1</v>
      </c>
      <c r="EI2" s="15">
        <v>1</v>
      </c>
      <c r="EJ2" s="15">
        <v>1</v>
      </c>
      <c r="EK2" s="15">
        <v>1</v>
      </c>
      <c r="EL2" s="15">
        <v>1</v>
      </c>
      <c r="EM2" s="15">
        <v>1</v>
      </c>
      <c r="EN2" s="15">
        <v>1</v>
      </c>
      <c r="EO2" s="15">
        <v>1</v>
      </c>
      <c r="EP2" s="15">
        <v>1</v>
      </c>
      <c r="EQ2" s="15">
        <v>1</v>
      </c>
      <c r="ER2" s="15">
        <v>1</v>
      </c>
      <c r="ES2" s="15">
        <v>1</v>
      </c>
      <c r="ET2" s="15">
        <v>1</v>
      </c>
      <c r="EU2" s="15">
        <v>1</v>
      </c>
      <c r="EV2" s="15">
        <v>1</v>
      </c>
      <c r="EW2" s="15">
        <v>1</v>
      </c>
      <c r="EX2" s="15">
        <v>1</v>
      </c>
      <c r="EY2" s="15">
        <v>1</v>
      </c>
      <c r="EZ2" s="15">
        <v>1</v>
      </c>
      <c r="FA2" s="15">
        <v>1</v>
      </c>
      <c r="FB2" s="15">
        <v>1</v>
      </c>
      <c r="FC2" s="15">
        <v>1</v>
      </c>
      <c r="FD2" s="15">
        <v>1</v>
      </c>
      <c r="FE2" s="15">
        <v>1</v>
      </c>
      <c r="FF2" s="15">
        <v>1</v>
      </c>
      <c r="FG2" s="15">
        <v>1</v>
      </c>
      <c r="FH2" s="15">
        <v>1</v>
      </c>
      <c r="FI2" s="15">
        <v>1</v>
      </c>
      <c r="FJ2" s="15">
        <v>1</v>
      </c>
      <c r="FK2" s="15">
        <v>1</v>
      </c>
      <c r="FL2" s="15">
        <v>1</v>
      </c>
      <c r="FM2" s="15">
        <v>1</v>
      </c>
      <c r="FN2" s="15">
        <v>1</v>
      </c>
      <c r="FO2" s="15">
        <v>1</v>
      </c>
      <c r="FP2" s="15">
        <v>1</v>
      </c>
      <c r="FQ2" s="15">
        <v>1</v>
      </c>
      <c r="FR2" s="15">
        <v>1</v>
      </c>
      <c r="FS2" s="15">
        <v>1</v>
      </c>
      <c r="FT2" s="15">
        <v>1</v>
      </c>
      <c r="FU2" s="15">
        <v>1</v>
      </c>
      <c r="FV2" s="15">
        <v>1</v>
      </c>
      <c r="FW2" s="15">
        <v>1</v>
      </c>
      <c r="FX2" s="15">
        <v>1</v>
      </c>
      <c r="FY2" s="15">
        <v>1</v>
      </c>
      <c r="FZ2" s="15">
        <v>1</v>
      </c>
      <c r="GA2" s="15">
        <v>1</v>
      </c>
      <c r="GB2" s="15">
        <v>1</v>
      </c>
      <c r="GC2" s="15">
        <v>1</v>
      </c>
      <c r="GD2" s="15">
        <v>1</v>
      </c>
      <c r="GE2" s="15">
        <v>1</v>
      </c>
      <c r="GF2" s="15">
        <v>1</v>
      </c>
      <c r="GG2" s="15">
        <v>1</v>
      </c>
      <c r="GH2" s="15">
        <v>1</v>
      </c>
      <c r="GI2" s="15">
        <v>1</v>
      </c>
      <c r="GJ2" s="15">
        <v>1</v>
      </c>
      <c r="GK2" s="15">
        <v>1</v>
      </c>
      <c r="GL2" s="15">
        <v>1</v>
      </c>
      <c r="GM2" s="15">
        <v>1</v>
      </c>
      <c r="GN2" s="15">
        <v>1</v>
      </c>
      <c r="GO2" s="15">
        <v>1</v>
      </c>
      <c r="GP2" s="15">
        <v>1</v>
      </c>
      <c r="GQ2" s="15">
        <v>1</v>
      </c>
      <c r="GR2" s="15">
        <v>1</v>
      </c>
      <c r="GS2" s="15">
        <v>1</v>
      </c>
      <c r="GT2" s="15">
        <v>1</v>
      </c>
      <c r="GU2" s="15">
        <v>1</v>
      </c>
      <c r="GV2" s="15">
        <v>1</v>
      </c>
      <c r="GW2" s="15">
        <v>1</v>
      </c>
      <c r="GX2" s="15">
        <v>1</v>
      </c>
      <c r="GY2" s="15">
        <v>1</v>
      </c>
      <c r="GZ2" s="15">
        <v>1</v>
      </c>
      <c r="HA2" s="15">
        <v>1</v>
      </c>
      <c r="HB2" s="15">
        <v>1</v>
      </c>
      <c r="HC2" s="15">
        <v>1</v>
      </c>
      <c r="HD2" s="15">
        <v>1</v>
      </c>
      <c r="HE2" s="15">
        <v>1</v>
      </c>
      <c r="HF2" s="15">
        <v>1</v>
      </c>
      <c r="HG2" s="15">
        <v>1</v>
      </c>
      <c r="HH2" s="15">
        <v>1</v>
      </c>
      <c r="HI2" s="15">
        <v>1</v>
      </c>
      <c r="HJ2" s="15">
        <v>1</v>
      </c>
      <c r="HK2" s="15">
        <v>1</v>
      </c>
      <c r="HL2" s="15">
        <v>1</v>
      </c>
    </row>
    <row r="3" spans="1:220" x14ac:dyDescent="0.2">
      <c r="A3" s="16">
        <v>1</v>
      </c>
      <c r="B3" s="7" t="s">
        <v>230</v>
      </c>
      <c r="C3" s="7">
        <v>1</v>
      </c>
      <c r="D3">
        <v>-4.4244535474729001E-2</v>
      </c>
      <c r="E3">
        <v>-3.3901826005526101E-3</v>
      </c>
      <c r="F3">
        <v>-7.6271103109008297E-3</v>
      </c>
      <c r="G3">
        <v>5.8790348135046501E-2</v>
      </c>
      <c r="H3">
        <v>0.26900402630211301</v>
      </c>
      <c r="I3">
        <v>0.10609904155571</v>
      </c>
      <c r="J3">
        <v>-0.17972488152344299</v>
      </c>
      <c r="K3">
        <v>-0.103737233864028</v>
      </c>
      <c r="L3">
        <v>0.130331603479208</v>
      </c>
      <c r="M3">
        <v>-1.4719507671506499E-2</v>
      </c>
      <c r="N3">
        <v>-7.1795264911527407E-2</v>
      </c>
      <c r="O3">
        <v>3.8289941076671503E-2</v>
      </c>
      <c r="P3">
        <v>-0.119713729936145</v>
      </c>
      <c r="Q3">
        <v>-0.29737637809720302</v>
      </c>
      <c r="R3">
        <v>8.3165561113908507E-2</v>
      </c>
      <c r="S3">
        <v>3.2804988498653098E-2</v>
      </c>
      <c r="T3">
        <v>-0.31461383166316698</v>
      </c>
      <c r="U3">
        <v>-7.1315153386091401E-2</v>
      </c>
      <c r="V3">
        <v>-2.4276600677794202E-2</v>
      </c>
      <c r="W3">
        <v>1.0782698461600199E-2</v>
      </c>
      <c r="X3">
        <v>-3.7698987945428801E-2</v>
      </c>
      <c r="Y3">
        <v>-2.33568824747288E-2</v>
      </c>
      <c r="Z3">
        <v>-9.5124653777324906E-3</v>
      </c>
      <c r="AA3">
        <v>-3.3068127315346798E-4</v>
      </c>
      <c r="AB3">
        <v>0.150845012158008</v>
      </c>
      <c r="AC3">
        <v>2.7103047691557402E-3</v>
      </c>
      <c r="AD3">
        <v>9.6150281701366195E-3</v>
      </c>
      <c r="AE3">
        <v>-0.198924488306778</v>
      </c>
      <c r="AF3">
        <v>-9.7096912828745802E-2</v>
      </c>
      <c r="AG3">
        <v>1.6219210001480699E-2</v>
      </c>
      <c r="AH3">
        <v>-1.0421509273153599E-2</v>
      </c>
      <c r="AI3">
        <v>5.9592650048673701E-2</v>
      </c>
      <c r="AJ3">
        <v>-0.236347739230963</v>
      </c>
      <c r="AK3">
        <v>-0.156321399942661</v>
      </c>
      <c r="AL3">
        <v>0.36184781603626498</v>
      </c>
      <c r="AM3">
        <v>-2.9546456007183801E-2</v>
      </c>
      <c r="AN3">
        <v>1.6970515169766501E-2</v>
      </c>
      <c r="AO3">
        <v>-6.6267485951326199E-2</v>
      </c>
      <c r="AP3">
        <v>5.3687479802112997E-2</v>
      </c>
      <c r="AQ3">
        <v>0.14075336712226699</v>
      </c>
      <c r="AR3">
        <v>6.9002806169766798E-2</v>
      </c>
      <c r="AS3">
        <v>0.12565742856385501</v>
      </c>
      <c r="AT3">
        <v>-5.8452961587272499E-3</v>
      </c>
      <c r="AU3">
        <v>6.0397651655304099E-2</v>
      </c>
      <c r="AV3">
        <v>4.0559300833910099E-4</v>
      </c>
      <c r="AW3">
        <v>-4.48264073109007E-2</v>
      </c>
      <c r="AX3">
        <v>-1.38750914747284E-2</v>
      </c>
      <c r="AY3">
        <v>6.8452277689099603E-2</v>
      </c>
      <c r="AZ3">
        <v>0.319584698158008</v>
      </c>
      <c r="BA3">
        <v>-6.3694877795252902E-2</v>
      </c>
      <c r="BB3">
        <v>-6.25959217648141E-2</v>
      </c>
      <c r="BC3">
        <v>0.119331529193221</v>
      </c>
      <c r="BD3">
        <v>-2.9146410961912502E-3</v>
      </c>
      <c r="BE3">
        <v>6.5413261123562397E-2</v>
      </c>
      <c r="BF3">
        <v>-8.8931899233284702E-3</v>
      </c>
      <c r="BG3">
        <v>6.8264347991106603E-2</v>
      </c>
      <c r="BH3">
        <v>9.4246872351856793E-3</v>
      </c>
      <c r="BI3">
        <v>-0.15576651195903701</v>
      </c>
      <c r="BJ3">
        <v>1.87280113710541E-2</v>
      </c>
      <c r="BK3">
        <v>5.1221848554571001E-2</v>
      </c>
      <c r="BL3">
        <v>-1.3036713389571001E-2</v>
      </c>
      <c r="BM3">
        <v>3.8393890671254198E-2</v>
      </c>
      <c r="BN3">
        <v>0.163382719423254</v>
      </c>
      <c r="BO3">
        <v>-8.43357637614017E-2</v>
      </c>
      <c r="BP3">
        <v>-0.24504762947938</v>
      </c>
      <c r="BQ3">
        <v>0.12751829955701299</v>
      </c>
      <c r="BR3">
        <v>-4.1407210364953498E-2</v>
      </c>
      <c r="BS3">
        <v>5.6399839479207799E-2</v>
      </c>
      <c r="BT3">
        <v>0.71060437233720297</v>
      </c>
      <c r="BU3">
        <v>2.1764060550530099E-2</v>
      </c>
      <c r="BV3">
        <v>0.194155585512261</v>
      </c>
      <c r="BW3">
        <v>8.3591410835964594E-2</v>
      </c>
      <c r="BX3">
        <v>0.207352123063855</v>
      </c>
      <c r="BY3">
        <v>-3.6226131803592403E-2</v>
      </c>
      <c r="BZ3">
        <v>0.166149877361048</v>
      </c>
      <c r="CA3">
        <v>-5.8991600131055297E-2</v>
      </c>
      <c r="CB3">
        <v>0.165774516269037</v>
      </c>
      <c r="CC3">
        <v>-3.3484232509818003E-2</v>
      </c>
      <c r="CD3">
        <v>3.8690372684649902E-4</v>
      </c>
      <c r="CE3">
        <v>-1.42318103006103E-3</v>
      </c>
      <c r="CF3">
        <v>4.3621115277494897E-2</v>
      </c>
      <c r="CG3">
        <v>-7.6242174222504899E-2</v>
      </c>
      <c r="CH3">
        <v>5.8382873412727602E-3</v>
      </c>
      <c r="CI3">
        <v>2.1024817828493698E-2</v>
      </c>
      <c r="CJ3">
        <v>5.4655746715740097E-2</v>
      </c>
      <c r="CK3">
        <v>2.29316130215452E-2</v>
      </c>
      <c r="CL3">
        <v>-0.15999205402344299</v>
      </c>
      <c r="CM3">
        <v>4.8014882501481199E-2</v>
      </c>
      <c r="CN3">
        <v>4.8496420100300502E-2</v>
      </c>
      <c r="CO3">
        <v>-2.89538994198861E-2</v>
      </c>
      <c r="CP3">
        <v>0.80681367711042895</v>
      </c>
      <c r="CQ3">
        <v>8.1710560536264604E-2</v>
      </c>
      <c r="CR3">
        <v>-2.1638364376807499E-2</v>
      </c>
      <c r="CS3">
        <v>0.21252663880303699</v>
      </c>
      <c r="CT3">
        <v>-1.1249588639394299E-2</v>
      </c>
      <c r="CU3">
        <v>-0.17846859779525301</v>
      </c>
      <c r="CV3">
        <v>4.5123618065580802E-2</v>
      </c>
      <c r="CW3">
        <v>-3.8040606991660897E-2</v>
      </c>
      <c r="CX3">
        <v>0.204859063965564</v>
      </c>
      <c r="CY3">
        <v>-0.190233327951326</v>
      </c>
      <c r="CZ3">
        <v>-3.1791411171506301E-2</v>
      </c>
      <c r="DA3">
        <v>-0.44683883441988698</v>
      </c>
      <c r="DB3">
        <v>-0.14200390337023799</v>
      </c>
      <c r="DC3">
        <v>1.3289370002099499E-2</v>
      </c>
      <c r="DD3">
        <v>-8.9238249196962299E-2</v>
      </c>
      <c r="DE3">
        <v>0.36946585833596401</v>
      </c>
      <c r="DF3">
        <v>-1.0689868171506399E-2</v>
      </c>
      <c r="DG3">
        <v>-0.173101398503998</v>
      </c>
      <c r="DH3">
        <v>-0.175919372662798</v>
      </c>
      <c r="DI3">
        <v>0.16243484152061999</v>
      </c>
      <c r="DJ3">
        <v>3.0644145020620201E-2</v>
      </c>
      <c r="DK3">
        <v>-3.50859910055241E-3</v>
      </c>
      <c r="DL3">
        <v>4.8235323923253998E-2</v>
      </c>
      <c r="DM3">
        <v>-3.73048370622622E-3</v>
      </c>
      <c r="DN3">
        <v>-4.5607855792598899E-2</v>
      </c>
      <c r="DO3">
        <v>-0.35449029324174403</v>
      </c>
      <c r="DP3">
        <v>1.11482070421908E-2</v>
      </c>
      <c r="DQ3">
        <v>-1.03103048857214E-2</v>
      </c>
      <c r="DR3">
        <v>-0.362715262877362</v>
      </c>
      <c r="DS3">
        <v>-1.5443724864953301E-2</v>
      </c>
      <c r="DT3">
        <v>0.144951544503791</v>
      </c>
      <c r="DU3">
        <v>0.59429275702154505</v>
      </c>
      <c r="DV3">
        <v>-4.4141009518177197E-2</v>
      </c>
      <c r="DW3">
        <v>-3.7637315271689002E-2</v>
      </c>
      <c r="DX3">
        <v>-0.109115600870238</v>
      </c>
      <c r="DY3">
        <v>4.1083754598019502E-2</v>
      </c>
      <c r="DZ3">
        <v>-7.4784007597203397E-2</v>
      </c>
      <c r="EA3">
        <v>1.89406551941463E-2</v>
      </c>
      <c r="EB3">
        <v>-4.2170180359221102E-4</v>
      </c>
      <c r="EC3">
        <v>-2.1518408530060599E-2</v>
      </c>
      <c r="ED3">
        <v>5.8967598635971598E-2</v>
      </c>
      <c r="EE3">
        <v>-0.17025154948773799</v>
      </c>
      <c r="EF3">
        <v>-1.12115684637355E-2</v>
      </c>
      <c r="EG3">
        <v>0.139225680907787</v>
      </c>
      <c r="EH3">
        <v>-0.49964805096373499</v>
      </c>
      <c r="EI3">
        <v>2.1576930025271002E-2</v>
      </c>
      <c r="EJ3">
        <v>-6.1513223829863503E-2</v>
      </c>
      <c r="EK3">
        <v>-1.35511318419921E-2</v>
      </c>
      <c r="EL3">
        <v>-6.3779539420811104E-2</v>
      </c>
      <c r="EM3">
        <v>-1.6380235315137302E-2</v>
      </c>
      <c r="EN3">
        <v>-0.14411453732874599</v>
      </c>
      <c r="EO3">
        <v>0.170283116476557</v>
      </c>
      <c r="EP3">
        <v>-1.17250570622611E-3</v>
      </c>
      <c r="EQ3">
        <v>-8.1990882828745698E-2</v>
      </c>
      <c r="ER3">
        <v>0.13311243183688901</v>
      </c>
      <c r="ES3">
        <v>1.06187955571003E-3</v>
      </c>
      <c r="ET3">
        <v>-5.1106566377362897E-2</v>
      </c>
      <c r="EU3">
        <v>-0.440760439131055</v>
      </c>
      <c r="EV3">
        <v>7.2218767758256502E-2</v>
      </c>
      <c r="EW3">
        <v>0.28895970526903703</v>
      </c>
      <c r="EX3">
        <v>1.0420176035894501E-2</v>
      </c>
      <c r="EY3">
        <v>-0.66692479337331201</v>
      </c>
      <c r="EZ3">
        <v>0.50881299274072</v>
      </c>
      <c r="FA3">
        <v>-3.0813979942986701E-2</v>
      </c>
      <c r="FB3">
        <v>-5.15584071293156E-2</v>
      </c>
      <c r="FC3">
        <v>-2.97617600344365E-2</v>
      </c>
      <c r="FD3">
        <v>3.9834776122267802E-2</v>
      </c>
      <c r="FE3">
        <v>-5.8169464496209099E-2</v>
      </c>
      <c r="FF3">
        <v>-9.4523235264814306E-2</v>
      </c>
      <c r="FG3">
        <v>0.101830276132412</v>
      </c>
      <c r="FH3">
        <v>0.112583817822206</v>
      </c>
      <c r="FI3">
        <v>5.52824101222672E-2</v>
      </c>
      <c r="FJ3">
        <v>-1.4662957531785601E-2</v>
      </c>
      <c r="FK3">
        <v>-0.12781470281513799</v>
      </c>
      <c r="FL3">
        <v>5.7460569536264799E-2</v>
      </c>
      <c r="FM3">
        <v>9.8973149992815798E-2</v>
      </c>
      <c r="FN3">
        <v>0.107639749490182</v>
      </c>
      <c r="FO3">
        <v>2.9695967302872699E-2</v>
      </c>
      <c r="FP3">
        <v>4.6769924442912503E-2</v>
      </c>
      <c r="FQ3">
        <v>7.53447152527133E-3</v>
      </c>
      <c r="FR3">
        <v>-0.16511121493349401</v>
      </c>
      <c r="FS3">
        <v>3.9260279987872501E-2</v>
      </c>
      <c r="FT3">
        <v>7.4209810903808404E-2</v>
      </c>
      <c r="FU3">
        <v>5.24611311884466E-2</v>
      </c>
      <c r="FV3">
        <v>0.122561437036264</v>
      </c>
      <c r="FW3">
        <v>3.5744354525271402E-2</v>
      </c>
      <c r="FX3">
        <v>-1.0674489520792601E-2</v>
      </c>
      <c r="FY3">
        <v>-3.6223373444660097E-2</v>
      </c>
      <c r="FZ3">
        <v>-4.1199480933494702E-2</v>
      </c>
      <c r="GA3">
        <v>-5.3045985931880799E-2</v>
      </c>
      <c r="GB3">
        <v>0.25855230999281598</v>
      </c>
      <c r="GC3">
        <v>8.8522817794698797E-2</v>
      </c>
      <c r="GD3">
        <v>7.5211210510764598E-2</v>
      </c>
      <c r="GE3">
        <v>3.1094273760053099E-2</v>
      </c>
      <c r="GF3">
        <v>0.18671078473859801</v>
      </c>
      <c r="GG3">
        <v>6.2815449066505699E-2</v>
      </c>
      <c r="GH3">
        <v>-6.0316163939419997E-4</v>
      </c>
      <c r="GI3">
        <v>8.7748655421905804E-3</v>
      </c>
      <c r="GJ3">
        <v>0.143299683727941</v>
      </c>
      <c r="GK3">
        <v>4.1261091370684497E-2</v>
      </c>
      <c r="GL3">
        <v>0.179953678883463</v>
      </c>
      <c r="GM3">
        <v>-0.24039893284199201</v>
      </c>
      <c r="GN3">
        <v>-0.63662105193188001</v>
      </c>
      <c r="GO3">
        <v>-0.36481314797472902</v>
      </c>
      <c r="GP3">
        <v>-7.4171448722505195E-2</v>
      </c>
      <c r="GQ3">
        <v>0.186601469968214</v>
      </c>
      <c r="GR3">
        <v>1.4298945557338801E-2</v>
      </c>
      <c r="GS3">
        <v>-0.103523188963736</v>
      </c>
      <c r="GT3">
        <v>4.9560624412473997E-2</v>
      </c>
      <c r="GU3">
        <v>0.73312900156293004</v>
      </c>
      <c r="GV3">
        <v>-4.3481171706245998E-2</v>
      </c>
      <c r="GW3">
        <v>5.9995709616002197E-3</v>
      </c>
      <c r="GX3">
        <v>-0.39002383100718402</v>
      </c>
      <c r="GY3">
        <v>0.20222522162668799</v>
      </c>
      <c r="GZ3">
        <v>-0.27849938157674597</v>
      </c>
      <c r="HA3">
        <v>-3.3249641507183902E-2</v>
      </c>
      <c r="HB3">
        <v>2.95844479765567E-2</v>
      </c>
      <c r="HC3">
        <v>6.4836496194146498E-2</v>
      </c>
      <c r="HD3">
        <v>3.06835860572219E-2</v>
      </c>
      <c r="HE3">
        <v>-7.3260981904144595E-2</v>
      </c>
      <c r="HF3">
        <v>0.11997307918946901</v>
      </c>
      <c r="HG3">
        <v>-0.315144319893151</v>
      </c>
      <c r="HH3">
        <v>-0.112216836975099</v>
      </c>
      <c r="HI3">
        <v>-9.90964374901602E-2</v>
      </c>
      <c r="HJ3">
        <v>0.19376797124072001</v>
      </c>
      <c r="HK3">
        <v>5.9153880487873102E-2</v>
      </c>
      <c r="HL3">
        <v>0.23597323167013601</v>
      </c>
    </row>
    <row r="4" spans="1:220" x14ac:dyDescent="0.2">
      <c r="A4" s="16">
        <v>2</v>
      </c>
      <c r="B4" s="7" t="s">
        <v>235</v>
      </c>
      <c r="C4" s="7">
        <v>1</v>
      </c>
      <c r="D4">
        <v>3.6838329602070903E-2</v>
      </c>
      <c r="E4">
        <v>-6.0234015523752397E-2</v>
      </c>
      <c r="F4">
        <v>8.2032239765898796E-2</v>
      </c>
      <c r="G4">
        <v>6.4701992211846401E-2</v>
      </c>
      <c r="H4">
        <v>-9.7001986210874698E-3</v>
      </c>
      <c r="I4">
        <v>8.4319633632509494E-2</v>
      </c>
      <c r="J4">
        <v>8.5235775533565993E-3</v>
      </c>
      <c r="K4">
        <v>-0.18448411378722901</v>
      </c>
      <c r="L4">
        <v>-0.154368336443993</v>
      </c>
      <c r="M4">
        <v>-0.42015558359470701</v>
      </c>
      <c r="N4">
        <v>-2.6800528347278702E-3</v>
      </c>
      <c r="O4">
        <v>-3.0084172846528701E-2</v>
      </c>
      <c r="P4">
        <v>0.121968627140654</v>
      </c>
      <c r="Q4">
        <v>0.122002900979596</v>
      </c>
      <c r="R4">
        <v>0.73255601019070804</v>
      </c>
      <c r="S4">
        <v>1.34843845754527E-2</v>
      </c>
      <c r="T4">
        <v>-9.0075575586367904E-2</v>
      </c>
      <c r="U4">
        <v>4.6663949690708598E-2</v>
      </c>
      <c r="V4">
        <v>9.3821639900539E-4</v>
      </c>
      <c r="W4">
        <v>-1.0782698461600199E-2</v>
      </c>
      <c r="X4">
        <v>-1.93299668686297E-2</v>
      </c>
      <c r="Y4">
        <v>0.24633610260207101</v>
      </c>
      <c r="Z4">
        <v>-2.2938456300933E-2</v>
      </c>
      <c r="AA4">
        <v>-7.7356711963537999E-3</v>
      </c>
      <c r="AB4">
        <v>-3.7828237651923698E-3</v>
      </c>
      <c r="AC4">
        <v>-1.8486062154044299E-2</v>
      </c>
      <c r="AD4">
        <v>0.25270888524693602</v>
      </c>
      <c r="AE4">
        <v>-0.12248117622997901</v>
      </c>
      <c r="AF4">
        <v>-1.09132427519462E-2</v>
      </c>
      <c r="AG4">
        <v>8.3369481078280502E-2</v>
      </c>
      <c r="AH4">
        <v>-6.8998419196353994E-2</v>
      </c>
      <c r="AI4">
        <v>9.7513481254732897E-3</v>
      </c>
      <c r="AJ4">
        <v>0.112474377845837</v>
      </c>
      <c r="AK4">
        <v>-8.8498090865861703E-2</v>
      </c>
      <c r="AL4">
        <v>-0.109035183886936</v>
      </c>
      <c r="AM4">
        <v>7.8473426069615507E-2</v>
      </c>
      <c r="AN4">
        <v>-6.2732706753433995E-2</v>
      </c>
      <c r="AO4">
        <v>-0.14244357887452699</v>
      </c>
      <c r="AP4">
        <v>0.110775778878912</v>
      </c>
      <c r="AQ4">
        <v>0.274716899199067</v>
      </c>
      <c r="AR4">
        <v>-2.6623122753433801E-2</v>
      </c>
      <c r="AS4">
        <v>-9.3785973593456702E-3</v>
      </c>
      <c r="AT4">
        <v>9.8644409180724205E-3</v>
      </c>
      <c r="AU4">
        <v>-0.24612420926789599</v>
      </c>
      <c r="AV4">
        <v>1.9290704085138801E-2</v>
      </c>
      <c r="AW4">
        <v>3.9662083765899199E-2</v>
      </c>
      <c r="AX4">
        <v>0.14441343160207101</v>
      </c>
      <c r="AY4">
        <v>-2.4369824234101001E-2</v>
      </c>
      <c r="AZ4">
        <v>-1.16253476519261E-3</v>
      </c>
      <c r="BA4">
        <v>2.21961882815465E-2</v>
      </c>
      <c r="BB4">
        <v>-7.3768204688014802E-2</v>
      </c>
      <c r="BC4">
        <v>0.30471140927002099</v>
      </c>
      <c r="BD4">
        <v>0.24163298198060801</v>
      </c>
      <c r="BE4">
        <v>0.23113890720036201</v>
      </c>
      <c r="BF4">
        <v>1.7137841153471101E-2</v>
      </c>
      <c r="BG4">
        <v>4.1468277067906102E-2</v>
      </c>
      <c r="BH4">
        <v>1.25215873119854E-2</v>
      </c>
      <c r="BI4">
        <v>7.7912005117762403E-2</v>
      </c>
      <c r="BJ4">
        <v>8.9609773447853897E-2</v>
      </c>
      <c r="BK4">
        <v>7.56590886313704E-2</v>
      </c>
      <c r="BL4">
        <v>3.3854747687228598E-2</v>
      </c>
      <c r="BM4">
        <v>-0.51039203225194596</v>
      </c>
      <c r="BN4">
        <v>0.50366404150005395</v>
      </c>
      <c r="BO4">
        <v>2.0904281315398301E-2</v>
      </c>
      <c r="BP4">
        <v>-0.22810747040258</v>
      </c>
      <c r="BQ4">
        <v>4.5612453633812999E-2</v>
      </c>
      <c r="BR4">
        <v>2.4440778711846099E-2</v>
      </c>
      <c r="BS4">
        <v>-0.191481623443993</v>
      </c>
      <c r="BT4">
        <v>-0.16811679958599701</v>
      </c>
      <c r="BU4">
        <v>0.13092827362732901</v>
      </c>
      <c r="BV4">
        <v>-6.4822256410938903E-2</v>
      </c>
      <c r="BW4">
        <v>-0.395493904087236</v>
      </c>
      <c r="BX4">
        <v>0.18906244514065401</v>
      </c>
      <c r="BY4">
        <v>-8.2165623726793202E-2</v>
      </c>
      <c r="BZ4">
        <v>1.9578194437847401E-2</v>
      </c>
      <c r="CA4">
        <v>9.8499625945744407E-2</v>
      </c>
      <c r="CB4">
        <v>-0.51459775265416297</v>
      </c>
      <c r="CC4">
        <v>-5.4939445433019103E-2</v>
      </c>
      <c r="CD4">
        <v>-4.6580481196354002E-2</v>
      </c>
      <c r="CE4">
        <v>1.1933280467390001E-3</v>
      </c>
      <c r="CF4">
        <v>5.4519878354294699E-2</v>
      </c>
      <c r="CG4">
        <v>1.3928266854294701E-2</v>
      </c>
      <c r="CH4">
        <v>0.21076788741807201</v>
      </c>
      <c r="CI4">
        <v>-0.48949909909470701</v>
      </c>
      <c r="CJ4">
        <v>8.7674617925396093E-3</v>
      </c>
      <c r="CK4">
        <v>0.52344823409834496</v>
      </c>
      <c r="CL4">
        <v>0.20462035405335699</v>
      </c>
      <c r="CM4">
        <v>-0.11795574842171901</v>
      </c>
      <c r="CN4">
        <v>-0.12019985582290001</v>
      </c>
      <c r="CO4">
        <v>-0.12034118434308699</v>
      </c>
      <c r="CP4">
        <v>-0.27541217281277203</v>
      </c>
      <c r="CQ4">
        <v>-9.5380213386935794E-2</v>
      </c>
      <c r="CR4">
        <v>-5.3569347300008001E-2</v>
      </c>
      <c r="CS4">
        <v>1.2572792879836999E-2</v>
      </c>
      <c r="CT4">
        <v>-6.8550747562594494E-2</v>
      </c>
      <c r="CU4">
        <v>0.36181863128154601</v>
      </c>
      <c r="CV4">
        <v>0.36005399914238001</v>
      </c>
      <c r="CW4">
        <v>-4.41972879148613E-2</v>
      </c>
      <c r="CX4">
        <v>-6.2454567957636403E-2</v>
      </c>
      <c r="CY4">
        <v>-7.2127038874526497E-2</v>
      </c>
      <c r="CZ4">
        <v>-3.8246402094706901E-2</v>
      </c>
      <c r="DA4">
        <v>0.14610545365691299</v>
      </c>
      <c r="DB4">
        <v>1.8123326706561201E-2</v>
      </c>
      <c r="DC4">
        <v>-2.0785637921100698E-2</v>
      </c>
      <c r="DD4">
        <v>7.9959604879837304E-2</v>
      </c>
      <c r="DE4">
        <v>0.25252448641276398</v>
      </c>
      <c r="DF4">
        <v>0.211340863905293</v>
      </c>
      <c r="DG4">
        <v>-1.1936498427197999E-2</v>
      </c>
      <c r="DH4">
        <v>-7.5877042585998006E-2</v>
      </c>
      <c r="DI4">
        <v>0.14972907059741999</v>
      </c>
      <c r="DJ4">
        <v>-1.21746819025802E-2</v>
      </c>
      <c r="DK4">
        <v>-5.1138192023752901E-2</v>
      </c>
      <c r="DL4">
        <v>-1.45366529999463E-2</v>
      </c>
      <c r="DM4">
        <v>-3.7408566294265598E-3</v>
      </c>
      <c r="DN4">
        <v>-6.8603917715799295E-2</v>
      </c>
      <c r="DO4">
        <v>-0.12507987116494401</v>
      </c>
      <c r="DP4">
        <v>-0.13719551188101001</v>
      </c>
      <c r="DQ4">
        <v>-4.3316841808921799E-2</v>
      </c>
      <c r="DR4">
        <v>-0.377454866800563</v>
      </c>
      <c r="DS4">
        <v>-3.3655137788154002E-2</v>
      </c>
      <c r="DT4">
        <v>-5.6163054194095898E-3</v>
      </c>
      <c r="DU4">
        <v>0.21318631809834501</v>
      </c>
      <c r="DV4">
        <v>0.10653493855862201</v>
      </c>
      <c r="DW4">
        <v>-3.5814779194889602E-2</v>
      </c>
      <c r="DX4">
        <v>-3.3803801793438698E-2</v>
      </c>
      <c r="DY4">
        <v>-9.1534989325180297E-2</v>
      </c>
      <c r="DZ4">
        <v>-9.5666274520403896E-2</v>
      </c>
      <c r="EA4">
        <v>3.6823515270945802E-2</v>
      </c>
      <c r="EB4">
        <v>2.5854941273207501E-2</v>
      </c>
      <c r="EC4">
        <v>1.25982275467388E-2</v>
      </c>
      <c r="ED4">
        <v>-6.9609532287228895E-2</v>
      </c>
      <c r="EE4">
        <v>0.58112569458906105</v>
      </c>
      <c r="EF4">
        <v>0.16821675961306401</v>
      </c>
      <c r="EG4">
        <v>-3.61940990154139E-2</v>
      </c>
      <c r="EH4">
        <v>-0.21794788488693601</v>
      </c>
      <c r="EI4">
        <v>8.4012680102070705E-2</v>
      </c>
      <c r="EJ4">
        <v>-0.13829050475306401</v>
      </c>
      <c r="EK4">
        <v>-3.4248087651924598E-3</v>
      </c>
      <c r="EL4">
        <v>-3.7898389344011602E-2</v>
      </c>
      <c r="EM4">
        <v>3.0839309761662201E-2</v>
      </c>
      <c r="EN4">
        <v>-0.114157298251946</v>
      </c>
      <c r="EO4">
        <v>0.26763706955335598</v>
      </c>
      <c r="EP4">
        <v>3.2594620370573403E-2</v>
      </c>
      <c r="EQ4">
        <v>8.60654742480539E-2</v>
      </c>
      <c r="ER4">
        <v>-2.45999730863109E-2</v>
      </c>
      <c r="ES4">
        <v>-9.2600844367490706E-2</v>
      </c>
      <c r="ET4">
        <v>-3.69198383005628E-2</v>
      </c>
      <c r="EU4">
        <v>-2.0484622054255299E-2</v>
      </c>
      <c r="EV4">
        <v>-0.39776614116494402</v>
      </c>
      <c r="EW4">
        <v>6.4972046345836601E-2</v>
      </c>
      <c r="EX4">
        <v>4.0077411126944098E-3</v>
      </c>
      <c r="EY4">
        <v>2.1340744703487201E-2</v>
      </c>
      <c r="EZ4">
        <v>-4.0253330182480299E-2</v>
      </c>
      <c r="FA4">
        <v>1.92955171338129E-2</v>
      </c>
      <c r="FB4">
        <v>7.7743057947483901E-2</v>
      </c>
      <c r="FC4">
        <v>7.1709391042363596E-2</v>
      </c>
      <c r="FD4">
        <v>-0.14822494480093301</v>
      </c>
      <c r="FE4">
        <v>1.0904661580590501E-2</v>
      </c>
      <c r="FF4">
        <v>-8.5192433188014796E-2</v>
      </c>
      <c r="FG4">
        <v>-1.6686199790787899E-2</v>
      </c>
      <c r="FH4">
        <v>1.4995478990056401E-3</v>
      </c>
      <c r="FI4">
        <v>2.17529661990669E-2</v>
      </c>
      <c r="FJ4">
        <v>9.4243833545014102E-2</v>
      </c>
      <c r="FK4">
        <v>-0.251021669738338</v>
      </c>
      <c r="FL4">
        <v>7.73268386130644E-2</v>
      </c>
      <c r="FM4">
        <v>-8.6348437930384797E-2</v>
      </c>
      <c r="FN4">
        <v>0.26292031956698098</v>
      </c>
      <c r="FO4">
        <v>1.72059837967252E-3</v>
      </c>
      <c r="FP4">
        <v>-0.14159102448028801</v>
      </c>
      <c r="FQ4">
        <v>-6.2036384397928898E-2</v>
      </c>
      <c r="FR4">
        <v>7.9831663143305004E-2</v>
      </c>
      <c r="FS4">
        <v>0.102836192064672</v>
      </c>
      <c r="FT4">
        <v>9.11892609806082E-2</v>
      </c>
      <c r="FU4">
        <v>1.3502962652462401E-3</v>
      </c>
      <c r="FV4">
        <v>5.53381751130642E-2</v>
      </c>
      <c r="FW4">
        <v>0.35395823060207099</v>
      </c>
      <c r="FX4">
        <v>-9.4687753443992898E-2</v>
      </c>
      <c r="FY4">
        <v>2.2734457632139798E-2</v>
      </c>
      <c r="FZ4">
        <v>0.24990365714330501</v>
      </c>
      <c r="GA4">
        <v>2.0356289144919201E-2</v>
      </c>
      <c r="GB4">
        <v>-0.415290127930384</v>
      </c>
      <c r="GC4">
        <v>-0.71075842612850204</v>
      </c>
      <c r="GD4">
        <v>-0.140035778412436</v>
      </c>
      <c r="GE4">
        <v>7.0699158368527602E-3</v>
      </c>
      <c r="GF4">
        <v>-2.6914065184601901E-2</v>
      </c>
      <c r="GG4">
        <v>3.1515062143305003E-2</v>
      </c>
      <c r="GH4">
        <v>0.119664244437405</v>
      </c>
      <c r="GI4">
        <v>-0.10277964538101</v>
      </c>
      <c r="GJ4">
        <v>3.9769546804740499E-2</v>
      </c>
      <c r="GK4">
        <v>-1.85586405525161E-2</v>
      </c>
      <c r="GL4">
        <v>7.9047411960263006E-2</v>
      </c>
      <c r="GM4">
        <v>4.8971823480759003E-4</v>
      </c>
      <c r="GN4">
        <v>3.8340141144919203E-2</v>
      </c>
      <c r="GO4">
        <v>-0.13742904789792901</v>
      </c>
      <c r="GP4">
        <v>3.4881085354294399E-2</v>
      </c>
      <c r="GQ4">
        <v>-0.17971396095498601</v>
      </c>
      <c r="GR4">
        <v>4.7517897634138301E-2</v>
      </c>
      <c r="GS4">
        <v>1.7152731130638599E-3</v>
      </c>
      <c r="GT4">
        <v>2.76435164892735E-2</v>
      </c>
      <c r="GU4">
        <v>-0.220075115360271</v>
      </c>
      <c r="GV4">
        <v>-0.17798734062944599</v>
      </c>
      <c r="GW4">
        <v>-5.9995709616002301E-3</v>
      </c>
      <c r="GX4">
        <v>-4.17220209303844E-2</v>
      </c>
      <c r="GY4">
        <v>0.181977717703487</v>
      </c>
      <c r="GZ4">
        <v>-0.115800588499946</v>
      </c>
      <c r="HA4">
        <v>0.49553432456961599</v>
      </c>
      <c r="HB4">
        <v>3.5596477053356702E-2</v>
      </c>
      <c r="HC4">
        <v>0.25133503527094597</v>
      </c>
      <c r="HD4">
        <v>-3.6283596865978603E-2</v>
      </c>
      <c r="HE4">
        <v>-0.120941282827345</v>
      </c>
      <c r="HF4">
        <v>-2.7013960733731201E-2</v>
      </c>
      <c r="HG4">
        <v>0.16445619218364799</v>
      </c>
      <c r="HH4">
        <v>0.111077794101701</v>
      </c>
      <c r="HI4">
        <v>-5.5538970413360499E-2</v>
      </c>
      <c r="HJ4">
        <v>0.48679409831752002</v>
      </c>
      <c r="HK4">
        <v>-0.19256339643532799</v>
      </c>
      <c r="HL4">
        <v>0.26820915274693602</v>
      </c>
    </row>
    <row r="5" spans="1:220" x14ac:dyDescent="0.2">
      <c r="A5" s="16">
        <v>3</v>
      </c>
      <c r="B5" s="7" t="s">
        <v>238</v>
      </c>
      <c r="C5" s="7">
        <v>1</v>
      </c>
      <c r="D5">
        <v>-1.2097438045558601E-2</v>
      </c>
      <c r="E5">
        <v>9.4090631828617793E-2</v>
      </c>
      <c r="F5">
        <v>-8.9024778817307793E-3</v>
      </c>
      <c r="G5">
        <v>-8.9155648435783094E-2</v>
      </c>
      <c r="H5">
        <v>-3.36358482687171E-2</v>
      </c>
      <c r="I5">
        <v>-7.69647150151197E-2</v>
      </c>
      <c r="J5">
        <v>-9.9017867094273099E-2</v>
      </c>
      <c r="K5">
        <v>0.23497868256514201</v>
      </c>
      <c r="L5">
        <v>0.23533788190837801</v>
      </c>
      <c r="M5">
        <v>0.41015793475766399</v>
      </c>
      <c r="N5">
        <v>2.7836374517642499E-2</v>
      </c>
      <c r="O5">
        <v>7.7090864505841905E-2</v>
      </c>
      <c r="P5">
        <v>-0.101508358506975</v>
      </c>
      <c r="Q5">
        <v>-0.187348844668034</v>
      </c>
      <c r="R5">
        <v>1.61458495430787E-2</v>
      </c>
      <c r="S5">
        <v>-1.60073820721769E-2</v>
      </c>
      <c r="T5">
        <v>-0.25553013923399698</v>
      </c>
      <c r="U5">
        <v>-7.1309095692128699E-4</v>
      </c>
      <c r="V5">
        <v>2.4750232751375799E-2</v>
      </c>
      <c r="W5">
        <v>-4.8744513109229899E-2</v>
      </c>
      <c r="X5">
        <v>9.4886248374104003E-4</v>
      </c>
      <c r="Y5">
        <v>-9.3196146045558703E-2</v>
      </c>
      <c r="Z5">
        <v>5.1277401051437299E-2</v>
      </c>
      <c r="AA5">
        <v>8.78650131560164E-2</v>
      </c>
      <c r="AB5">
        <v>5.18224215871778E-2</v>
      </c>
      <c r="AC5">
        <v>7.0821838198326201E-2</v>
      </c>
      <c r="AD5">
        <v>2.3798090599306401E-2</v>
      </c>
      <c r="AE5">
        <v>-6.4221996877608697E-2</v>
      </c>
      <c r="AF5">
        <v>-4.9592548399575803E-2</v>
      </c>
      <c r="AG5">
        <v>3.7900124306508602E-3</v>
      </c>
      <c r="AH5">
        <v>-0.19805740084398399</v>
      </c>
      <c r="AI5">
        <v>1.75541024778436E-2</v>
      </c>
      <c r="AJ5">
        <v>-7.5903589801793001E-2</v>
      </c>
      <c r="AK5">
        <v>-0.26852103851349102</v>
      </c>
      <c r="AL5">
        <v>0.315966296465435</v>
      </c>
      <c r="AM5">
        <v>-5.3379425780139197E-3</v>
      </c>
      <c r="AN5">
        <v>4.2626922598936398E-2</v>
      </c>
      <c r="AO5">
        <v>9.4183940477843994E-2</v>
      </c>
      <c r="AP5">
        <v>4.34341952312828E-2</v>
      </c>
      <c r="AQ5">
        <v>-0.100932212448563</v>
      </c>
      <c r="AR5">
        <v>0.12679196159893699</v>
      </c>
      <c r="AS5">
        <v>-7.2052561006975199E-2</v>
      </c>
      <c r="AT5">
        <v>-6.8087022729557106E-2</v>
      </c>
      <c r="AU5">
        <v>-0.248306764915526</v>
      </c>
      <c r="AV5">
        <v>-7.8116032562490501E-2</v>
      </c>
      <c r="AW5">
        <v>0.17108695611826999</v>
      </c>
      <c r="AX5">
        <v>9.3543177954441697E-2</v>
      </c>
      <c r="AY5">
        <v>6.6362881182692101E-3</v>
      </c>
      <c r="AZ5">
        <v>0.71687775358717798</v>
      </c>
      <c r="BA5">
        <v>2.9479825633916799E-2</v>
      </c>
      <c r="BB5">
        <v>3.8729581664355799E-2</v>
      </c>
      <c r="BC5">
        <v>-0.225261403377609</v>
      </c>
      <c r="BD5">
        <v>-0.17615702666702099</v>
      </c>
      <c r="BE5">
        <v>-0.38444731044726799</v>
      </c>
      <c r="BF5">
        <v>-0.104537145494158</v>
      </c>
      <c r="BG5">
        <v>-6.8867684579723504E-2</v>
      </c>
      <c r="BH5">
        <v>4.3585219664355697E-2</v>
      </c>
      <c r="BI5">
        <v>-5.1705520529867301E-2</v>
      </c>
      <c r="BJ5">
        <v>-0.114256495199776</v>
      </c>
      <c r="BK5">
        <v>5.2632859837409597E-3</v>
      </c>
      <c r="BL5">
        <v>3.8202997039599E-2</v>
      </c>
      <c r="BM5">
        <v>0.37875736710042401</v>
      </c>
      <c r="BN5">
        <v>-0.25033461814757602</v>
      </c>
      <c r="BO5">
        <v>-7.9077424332231305E-2</v>
      </c>
      <c r="BP5">
        <v>0.13525659394979</v>
      </c>
      <c r="BQ5">
        <v>3.1224801986183801E-2</v>
      </c>
      <c r="BR5">
        <v>-5.6707678935783198E-2</v>
      </c>
      <c r="BS5">
        <v>4.36917579083776E-2</v>
      </c>
      <c r="BT5">
        <v>0.75298384676637298</v>
      </c>
      <c r="BU5">
        <v>4.7472202979699701E-2</v>
      </c>
      <c r="BV5">
        <v>3.3865394941431301E-2</v>
      </c>
      <c r="BW5">
        <v>0.119285449265134</v>
      </c>
      <c r="BX5">
        <v>3.7756245493024698E-2</v>
      </c>
      <c r="BY5">
        <v>0.127981403625578</v>
      </c>
      <c r="BZ5">
        <v>4.70237077902175E-2</v>
      </c>
      <c r="CA5">
        <v>-0.32757027570188502</v>
      </c>
      <c r="CB5">
        <v>5.2643938698207299E-2</v>
      </c>
      <c r="CC5">
        <v>7.76664839193517E-2</v>
      </c>
      <c r="CD5">
        <v>-3.2887533843983498E-2</v>
      </c>
      <c r="CE5">
        <v>6.5502583991094302E-3</v>
      </c>
      <c r="CF5">
        <v>-1.1098848293335E-2</v>
      </c>
      <c r="CG5">
        <v>-3.0323784793334599E-2</v>
      </c>
      <c r="CH5">
        <v>0.29794357677044297</v>
      </c>
      <c r="CI5">
        <v>0.14002130825766401</v>
      </c>
      <c r="CJ5">
        <v>7.6122444144910498E-2</v>
      </c>
      <c r="CK5">
        <v>-0.27176636654928499</v>
      </c>
      <c r="CL5">
        <v>8.8494954057272597E-3</v>
      </c>
      <c r="CM5">
        <v>-4.5577830693491498E-3</v>
      </c>
      <c r="CN5">
        <v>0.32322771352947</v>
      </c>
      <c r="CO5">
        <v>-1.48249589907163E-2</v>
      </c>
      <c r="CP5">
        <v>0.69843637353959898</v>
      </c>
      <c r="CQ5">
        <v>0.21559768296543499</v>
      </c>
      <c r="CR5">
        <v>-0.117242826947638</v>
      </c>
      <c r="CS5">
        <v>0.181971997232207</v>
      </c>
      <c r="CT5">
        <v>4.81360247897758E-2</v>
      </c>
      <c r="CU5">
        <v>-0.26632334636608301</v>
      </c>
      <c r="CV5">
        <v>-0.14166297550525001</v>
      </c>
      <c r="CW5">
        <v>8.4005276437509005E-2</v>
      </c>
      <c r="CX5">
        <v>5.3524908394733603E-2</v>
      </c>
      <c r="CY5">
        <v>0.101356786477844</v>
      </c>
      <c r="CZ5">
        <v>0.225176346257663</v>
      </c>
      <c r="DA5">
        <v>-0.10482885499071599</v>
      </c>
      <c r="DB5">
        <v>-0.10339710294106801</v>
      </c>
      <c r="DC5">
        <v>2.3254052431269399E-2</v>
      </c>
      <c r="DD5">
        <v>1.4745015232208E-2</v>
      </c>
      <c r="DE5">
        <v>0.156455190765135</v>
      </c>
      <c r="DF5">
        <v>-6.6627112742336306E-2</v>
      </c>
      <c r="DG5">
        <v>0.118655645925172</v>
      </c>
      <c r="DH5">
        <v>5.5173834766372699E-2</v>
      </c>
      <c r="DI5">
        <v>-0.18117197205020999</v>
      </c>
      <c r="DJ5">
        <v>3.4076084449790399E-2</v>
      </c>
      <c r="DK5">
        <v>-2.9327073671382601E-2</v>
      </c>
      <c r="DL5">
        <v>1.25856293524242E-2</v>
      </c>
      <c r="DM5">
        <v>4.2241291722943997E-2</v>
      </c>
      <c r="DN5">
        <v>0.28955065463657098</v>
      </c>
      <c r="DO5">
        <v>-8.9506396812573497E-2</v>
      </c>
      <c r="DP5">
        <v>-0.21360947552863899</v>
      </c>
      <c r="DQ5">
        <v>4.6756254344858603E-4</v>
      </c>
      <c r="DR5">
        <v>0.53525614355180795</v>
      </c>
      <c r="DS5">
        <v>6.1632678564216399E-2</v>
      </c>
      <c r="DT5">
        <v>1.9307659932961199E-2</v>
      </c>
      <c r="DU5">
        <v>-7.8347623549285095E-2</v>
      </c>
      <c r="DV5">
        <v>-9.0636050890071408E-3</v>
      </c>
      <c r="DW5">
        <v>-0.19017551284251899</v>
      </c>
      <c r="DX5">
        <v>-7.5641365441068295E-2</v>
      </c>
      <c r="DY5">
        <v>5.8506221027189699E-2</v>
      </c>
      <c r="DZ5">
        <v>4.0260788319665397E-3</v>
      </c>
      <c r="EA5">
        <v>6.8505272623316002E-2</v>
      </c>
      <c r="EB5">
        <v>4.3017966625577997E-2</v>
      </c>
      <c r="EC5">
        <v>6.1113566899109503E-2</v>
      </c>
      <c r="ED5">
        <v>-6.6661030934858506E-2</v>
      </c>
      <c r="EE5">
        <v>-3.7954932058568501E-2</v>
      </c>
      <c r="EF5">
        <v>0.102754354965435</v>
      </c>
      <c r="EG5">
        <v>4.10991533695685E-3</v>
      </c>
      <c r="EH5">
        <v>0.21130829346543401</v>
      </c>
      <c r="EI5">
        <v>-8.3189355545558605E-2</v>
      </c>
      <c r="EJ5">
        <v>8.5629443599306798E-2</v>
      </c>
      <c r="EK5">
        <v>-1.3962267412821999E-2</v>
      </c>
      <c r="EL5">
        <v>9.1194990083588393E-3</v>
      </c>
      <c r="EM5">
        <v>1.0593131140324201E-3</v>
      </c>
      <c r="EN5">
        <v>-4.5788059899575601E-2</v>
      </c>
      <c r="EO5">
        <v>-0.10975994009427301</v>
      </c>
      <c r="EP5">
        <v>3.1972391722943999E-2</v>
      </c>
      <c r="EQ5">
        <v>-0.11523427439957599</v>
      </c>
      <c r="ER5">
        <v>0.10322173426606</v>
      </c>
      <c r="ES5">
        <v>8.8183733984879706E-2</v>
      </c>
      <c r="ET5">
        <v>6.0765479051807202E-2</v>
      </c>
      <c r="EU5">
        <v>-0.53753630470188496</v>
      </c>
      <c r="EV5">
        <v>5.43612881874267E-2</v>
      </c>
      <c r="EW5">
        <v>0.30499286569820699</v>
      </c>
      <c r="EX5">
        <v>8.33811904650648E-2</v>
      </c>
      <c r="EY5">
        <v>4.3925805585768403E-4</v>
      </c>
      <c r="EZ5">
        <v>0.79126900916988996</v>
      </c>
      <c r="FA5">
        <v>-0.23969302851381599</v>
      </c>
      <c r="FB5">
        <v>-0.13525609470014599</v>
      </c>
      <c r="FC5">
        <v>-3.4151940605266003E-2</v>
      </c>
      <c r="FD5">
        <v>4.01984365514374E-2</v>
      </c>
      <c r="FE5">
        <v>-1.5723612067039101E-2</v>
      </c>
      <c r="FF5">
        <v>-0.27611284483564402</v>
      </c>
      <c r="FG5">
        <v>9.1054923561582402E-2</v>
      </c>
      <c r="FH5">
        <v>0.14346810725137599</v>
      </c>
      <c r="FI5">
        <v>-0.19501785544856201</v>
      </c>
      <c r="FJ5">
        <v>4.53336998973842E-2</v>
      </c>
      <c r="FK5">
        <v>1.86361561403244E-3</v>
      </c>
      <c r="FL5">
        <v>6.4000220965434798E-2</v>
      </c>
      <c r="FM5">
        <v>1.26565421986134E-4</v>
      </c>
      <c r="FN5">
        <v>-0.10786040808064799</v>
      </c>
      <c r="FO5">
        <v>0.135195451732043</v>
      </c>
      <c r="FP5">
        <v>6.4404273872082696E-2</v>
      </c>
      <c r="FQ5">
        <v>-1.22485900455586E-2</v>
      </c>
      <c r="FR5">
        <v>-0.113890379504325</v>
      </c>
      <c r="FS5">
        <v>-0.10105445058295701</v>
      </c>
      <c r="FT5">
        <v>-9.9782676667021397E-2</v>
      </c>
      <c r="FU5">
        <v>-3.1639498382383197E-2</v>
      </c>
      <c r="FV5">
        <v>-4.1589987534565401E-2</v>
      </c>
      <c r="FW5">
        <v>-0.34086013104555901</v>
      </c>
      <c r="FX5">
        <v>-0.107522909091623</v>
      </c>
      <c r="FY5">
        <v>-0.15487885001549001</v>
      </c>
      <c r="FZ5">
        <v>-3.7858286504324302E-2</v>
      </c>
      <c r="GA5">
        <v>5.6753698497289701E-2</v>
      </c>
      <c r="GB5">
        <v>0.10745414042198601</v>
      </c>
      <c r="GC5">
        <v>0.17662933022386901</v>
      </c>
      <c r="GD5">
        <v>0.26433293493993498</v>
      </c>
      <c r="GE5">
        <v>-2.1600467810776701E-2</v>
      </c>
      <c r="GF5">
        <v>4.3233920167768801E-2</v>
      </c>
      <c r="GG5">
        <v>1.46996224956756E-2</v>
      </c>
      <c r="GH5">
        <v>-3.5372446210224201E-2</v>
      </c>
      <c r="GI5">
        <v>-0.104017906028639</v>
      </c>
      <c r="GJ5">
        <v>-8.0968907842889098E-2</v>
      </c>
      <c r="GK5">
        <v>0.11809776779985499</v>
      </c>
      <c r="GL5">
        <v>0.15195816931263401</v>
      </c>
      <c r="GM5">
        <v>-0.105195709412822</v>
      </c>
      <c r="GN5">
        <v>-0.40798011150271002</v>
      </c>
      <c r="GO5">
        <v>-0.200268668545558</v>
      </c>
      <c r="GP5">
        <v>2.4609343706664701E-2</v>
      </c>
      <c r="GQ5">
        <v>0.115147730397385</v>
      </c>
      <c r="GR5">
        <v>-3.5921191013491303E-2</v>
      </c>
      <c r="GS5">
        <v>-4.1669998534565399E-2</v>
      </c>
      <c r="GT5">
        <v>1.3284878841643699E-2</v>
      </c>
      <c r="GU5">
        <v>0.41949267899210002</v>
      </c>
      <c r="GV5">
        <v>-1.09353702770759E-2</v>
      </c>
      <c r="GW5">
        <v>1.7772890390770402E-2</v>
      </c>
      <c r="GX5">
        <v>-3.3423571578013803E-2</v>
      </c>
      <c r="GY5">
        <v>-2.5767839441421499E-3</v>
      </c>
      <c r="GZ5">
        <v>-0.154895066147576</v>
      </c>
      <c r="HA5">
        <v>-1.7692340780139E-3</v>
      </c>
      <c r="HB5">
        <v>1.79109844057272E-2</v>
      </c>
      <c r="HC5">
        <v>-0.26505392837668401</v>
      </c>
      <c r="HD5">
        <v>-6.50151151360835E-3</v>
      </c>
      <c r="HE5">
        <v>-2.67508514749746E-2</v>
      </c>
      <c r="HF5">
        <v>4.3718643618639502E-2</v>
      </c>
      <c r="HG5">
        <v>-0.280380490463981</v>
      </c>
      <c r="HH5">
        <v>-9.0532895545928693E-2</v>
      </c>
      <c r="HI5">
        <v>-0.10198884706099</v>
      </c>
      <c r="HJ5">
        <v>-9.0144936330109698E-2</v>
      </c>
      <c r="HK5">
        <v>9.1726338917042793E-2</v>
      </c>
      <c r="HL5">
        <v>-0.32415244390069398</v>
      </c>
    </row>
    <row r="6" spans="1:220" x14ac:dyDescent="0.2">
      <c r="A6" s="16">
        <v>4</v>
      </c>
      <c r="B6" s="7" t="s">
        <v>241</v>
      </c>
      <c r="C6" s="7">
        <v>1</v>
      </c>
      <c r="D6">
        <v>3.5342491324557301E-3</v>
      </c>
      <c r="E6">
        <v>3.0237159006632101E-2</v>
      </c>
      <c r="F6">
        <v>-4.0438087703716402E-2</v>
      </c>
      <c r="G6">
        <v>3.2753925742231203E-2</v>
      </c>
      <c r="H6">
        <v>8.8505737909297305E-2</v>
      </c>
      <c r="I6">
        <v>0.12514456716289499</v>
      </c>
      <c r="J6">
        <v>7.0671548083741195E-2</v>
      </c>
      <c r="K6">
        <v>1.5937237743155998E-2</v>
      </c>
      <c r="L6">
        <v>0.56998560208639204</v>
      </c>
      <c r="M6">
        <v>0.43415607893567798</v>
      </c>
      <c r="N6">
        <v>1.00207969565683E-3</v>
      </c>
      <c r="O6">
        <v>-4.6152775316144097E-2</v>
      </c>
      <c r="P6">
        <v>-0.10994832932896099</v>
      </c>
      <c r="Q6">
        <v>-0.144359923490019</v>
      </c>
      <c r="R6">
        <v>-2.7109377278906999E-2</v>
      </c>
      <c r="S6">
        <v>-7.7771028941623199E-3</v>
      </c>
      <c r="T6">
        <v>0.16745395894401699</v>
      </c>
      <c r="U6">
        <v>1.08470032210934E-2</v>
      </c>
      <c r="V6">
        <v>3.0611115929390201E-2</v>
      </c>
      <c r="W6">
        <v>-7.1224793931215405E-2</v>
      </c>
      <c r="X6">
        <v>-2.5366389338244599E-2</v>
      </c>
      <c r="Y6">
        <v>-3.4880348675441599E-3</v>
      </c>
      <c r="Z6">
        <v>4.3099411229451899E-2</v>
      </c>
      <c r="AA6">
        <v>0.101643490334031</v>
      </c>
      <c r="AB6">
        <v>3.7828237651923698E-3</v>
      </c>
      <c r="AC6">
        <v>-6.8895400623659397E-2</v>
      </c>
      <c r="AD6">
        <v>0.26572567977732098</v>
      </c>
      <c r="AE6">
        <v>0.120111930300406</v>
      </c>
      <c r="AF6">
        <v>9.8508027784386006E-3</v>
      </c>
      <c r="AG6">
        <v>-2.8606894391334799E-2</v>
      </c>
      <c r="AH6">
        <v>-0.143295128665969</v>
      </c>
      <c r="AI6">
        <v>-8.1079759344141897E-2</v>
      </c>
      <c r="AJ6">
        <v>0.21309325937622101</v>
      </c>
      <c r="AK6">
        <v>-8.8315345335477094E-2</v>
      </c>
      <c r="AL6">
        <v>-7.2139656356551202E-2</v>
      </c>
      <c r="AM6">
        <v>-6.4943994399999594E-2</v>
      </c>
      <c r="AN6">
        <v>-4.1891063223049099E-2</v>
      </c>
      <c r="AO6">
        <v>5.2986646558581202E-3</v>
      </c>
      <c r="AP6">
        <v>-1.3603207590702699E-2</v>
      </c>
      <c r="AQ6">
        <v>-0.25479850127054798</v>
      </c>
      <c r="AR6">
        <v>2.44863127769511E-2</v>
      </c>
      <c r="AS6">
        <v>-0.120166298828961</v>
      </c>
      <c r="AT6">
        <v>-5.2245034551542703E-2</v>
      </c>
      <c r="AU6">
        <v>-0.23842485073751099</v>
      </c>
      <c r="AV6">
        <v>-1.8687826384476299E-2</v>
      </c>
      <c r="AW6">
        <v>7.4237939296283903E-2</v>
      </c>
      <c r="AX6">
        <v>-5.5543858675442702E-3</v>
      </c>
      <c r="AY6">
        <v>1.8665918296283598E-2</v>
      </c>
      <c r="AZ6">
        <v>1.16253476519262E-3</v>
      </c>
      <c r="BA6">
        <v>-2.3840571880690102E-3</v>
      </c>
      <c r="BB6">
        <v>4.7680024842370099E-2</v>
      </c>
      <c r="BC6">
        <v>-0.13948356219959401</v>
      </c>
      <c r="BD6">
        <v>-1.5099174890069299E-3</v>
      </c>
      <c r="BE6">
        <v>-4.6410797269253401E-2</v>
      </c>
      <c r="BF6">
        <v>3.7249080683856198E-2</v>
      </c>
      <c r="BG6">
        <v>1.5222759598291001E-2</v>
      </c>
      <c r="BH6">
        <v>4.8831950842370103E-2</v>
      </c>
      <c r="BI6">
        <v>-0.451776522351853</v>
      </c>
      <c r="BJ6">
        <v>-1.37288120217614E-2</v>
      </c>
      <c r="BK6">
        <v>-2.59584908382447E-2</v>
      </c>
      <c r="BL6">
        <v>1.50753122176137E-2</v>
      </c>
      <c r="BM6">
        <v>0.13356705227843901</v>
      </c>
      <c r="BN6">
        <v>3.0774135030438601E-2</v>
      </c>
      <c r="BO6">
        <v>1.3332284578281001E-4</v>
      </c>
      <c r="BP6">
        <v>6.9730715127804696E-2</v>
      </c>
      <c r="BQ6">
        <v>1.88017311641978E-2</v>
      </c>
      <c r="BR6">
        <v>3.3328309242231201E-2</v>
      </c>
      <c r="BS6">
        <v>-0.129797397913608</v>
      </c>
      <c r="BT6">
        <v>-0.15047182105561299</v>
      </c>
      <c r="BU6">
        <v>2.9970853157714299E-2</v>
      </c>
      <c r="BV6">
        <v>4.6876372119445897E-2</v>
      </c>
      <c r="BW6">
        <v>-0.23013389255685099</v>
      </c>
      <c r="BX6">
        <v>1.69540196710391E-2</v>
      </c>
      <c r="BY6">
        <v>3.6226131803592403E-2</v>
      </c>
      <c r="BZ6">
        <v>-3.8652131031768101E-2</v>
      </c>
      <c r="CA6">
        <v>-0.297814213523871</v>
      </c>
      <c r="CB6">
        <v>-7.3678163123778506E-2</v>
      </c>
      <c r="CC6">
        <v>-1.6440549026339401E-3</v>
      </c>
      <c r="CD6">
        <v>-5.8316246659689697E-3</v>
      </c>
      <c r="CE6">
        <v>7.1053379577124098E-2</v>
      </c>
      <c r="CF6">
        <v>-7.9627571153207208E-3</v>
      </c>
      <c r="CG6">
        <v>1.9153747384679499E-2</v>
      </c>
      <c r="CH6">
        <v>0.352034355948457</v>
      </c>
      <c r="CI6">
        <v>0.22443290443567801</v>
      </c>
      <c r="CJ6">
        <v>4.1758320322924501E-2</v>
      </c>
      <c r="CK6">
        <v>-3.90347433712704E-2</v>
      </c>
      <c r="CL6">
        <v>1.26301535837416E-2</v>
      </c>
      <c r="CM6">
        <v>2.53746021086656E-2</v>
      </c>
      <c r="CN6">
        <v>0.143745688707485</v>
      </c>
      <c r="CO6">
        <v>-0.13749465881270201</v>
      </c>
      <c r="CP6">
        <v>-0.109493290282387</v>
      </c>
      <c r="CQ6">
        <v>0.11950356514344899</v>
      </c>
      <c r="CR6">
        <v>-4.86589197696232E-2</v>
      </c>
      <c r="CS6">
        <v>-4.2836612589778097E-2</v>
      </c>
      <c r="CT6">
        <v>8.1518161967790298E-2</v>
      </c>
      <c r="CU6">
        <v>2.5655970811931401E-2</v>
      </c>
      <c r="CV6">
        <v>3.8889581672765003E-2</v>
      </c>
      <c r="CW6">
        <v>5.6380819615523499E-2</v>
      </c>
      <c r="CX6">
        <v>-1.6601535427251998E-2</v>
      </c>
      <c r="CY6">
        <v>4.2585080655858198E-2</v>
      </c>
      <c r="CZ6">
        <v>5.1139649435678003E-2</v>
      </c>
      <c r="DA6">
        <v>-0.35534582781270202</v>
      </c>
      <c r="DB6">
        <v>-0.124450047763054</v>
      </c>
      <c r="DC6">
        <v>-4.9816241390715998E-2</v>
      </c>
      <c r="DD6">
        <v>-1.8421970589777601E-2</v>
      </c>
      <c r="DE6">
        <v>-0.415185045056851</v>
      </c>
      <c r="DF6">
        <v>-9.8013877564321894E-2</v>
      </c>
      <c r="DG6">
        <v>5.4344520103187098E-2</v>
      </c>
      <c r="DH6">
        <v>3.2255976944386998E-2</v>
      </c>
      <c r="DI6">
        <v>-0.242207290872195</v>
      </c>
      <c r="DJ6">
        <v>3.7928145627804701E-2</v>
      </c>
      <c r="DK6">
        <v>-6.9679367493368005E-2</v>
      </c>
      <c r="DL6">
        <v>2.1291845304386402E-3</v>
      </c>
      <c r="DM6">
        <v>-1.65067820990417E-2</v>
      </c>
      <c r="DN6">
        <v>0.31039741181458602</v>
      </c>
      <c r="DO6">
        <v>3.6552945365440702E-2</v>
      </c>
      <c r="DP6">
        <v>9.7221012649374994E-2</v>
      </c>
      <c r="DQ6">
        <v>1.54282167214629E-2</v>
      </c>
      <c r="DR6">
        <v>0.22744079772982201</v>
      </c>
      <c r="DS6">
        <v>3.21040967422309E-2</v>
      </c>
      <c r="DT6">
        <v>-1.3258645889024499E-2</v>
      </c>
      <c r="DU6">
        <v>-0.10998369437127101</v>
      </c>
      <c r="DV6">
        <v>9.0636050890071408E-3</v>
      </c>
      <c r="DW6">
        <v>-7.52669256645047E-2</v>
      </c>
      <c r="DX6">
        <v>6.7746827369462798E-3</v>
      </c>
      <c r="DY6">
        <v>2.18108642052048E-2</v>
      </c>
      <c r="DZ6">
        <v>-8.1161389990018998E-2</v>
      </c>
      <c r="EA6">
        <v>-2.36150961986695E-2</v>
      </c>
      <c r="EB6">
        <v>4.2170180359220999E-4</v>
      </c>
      <c r="EC6">
        <v>4.5790334077123698E-2</v>
      </c>
      <c r="ED6">
        <v>-4.2281940756844202E-2</v>
      </c>
      <c r="EE6">
        <v>-0.16363143688055401</v>
      </c>
      <c r="EF6">
        <v>0.117986385143449</v>
      </c>
      <c r="EG6">
        <v>-1.0373049485028801E-2</v>
      </c>
      <c r="EH6">
        <v>0.23008138464344899</v>
      </c>
      <c r="EI6">
        <v>3.1873416324558301E-3</v>
      </c>
      <c r="EJ6">
        <v>-1.87757992226791E-2</v>
      </c>
      <c r="EK6">
        <v>3.4248087651924598E-3</v>
      </c>
      <c r="EL6">
        <v>-7.0506255813626698E-2</v>
      </c>
      <c r="EM6">
        <v>7.8002945292046905E-2</v>
      </c>
      <c r="EN6">
        <v>0.174013937278439</v>
      </c>
      <c r="EO6">
        <v>-0.13308257391625899</v>
      </c>
      <c r="EP6">
        <v>1.67956139009585E-2</v>
      </c>
      <c r="EQ6">
        <v>3.7441734778438603E-2</v>
      </c>
      <c r="ER6">
        <v>0.20507808644407399</v>
      </c>
      <c r="ES6">
        <v>5.3433949162894498E-2</v>
      </c>
      <c r="ET6">
        <v>1.89803692298217E-2</v>
      </c>
      <c r="EU6">
        <v>-1.92485925238704E-2</v>
      </c>
      <c r="EV6">
        <v>-6.0191587634559202E-2</v>
      </c>
      <c r="EW6">
        <v>-9.9135760123778505E-2</v>
      </c>
      <c r="EX6">
        <v>-3.82933283569208E-2</v>
      </c>
      <c r="EY6">
        <v>-6.3648631766128005E-2</v>
      </c>
      <c r="EZ6">
        <v>-0.13369185365209499</v>
      </c>
      <c r="FA6">
        <v>4.5937686641978901E-3</v>
      </c>
      <c r="FB6">
        <v>7.83501064778689E-2</v>
      </c>
      <c r="FC6">
        <v>6.1080475727481902E-3</v>
      </c>
      <c r="FD6">
        <v>-0.109560756270548</v>
      </c>
      <c r="FE6">
        <v>1.88256171109751E-2</v>
      </c>
      <c r="FF6">
        <v>6.4601685342369805E-2</v>
      </c>
      <c r="FG6">
        <v>6.28824847395969E-2</v>
      </c>
      <c r="FH6">
        <v>6.7606289429390301E-2</v>
      </c>
      <c r="FI6">
        <v>-0.14081586027054799</v>
      </c>
      <c r="FJ6">
        <v>-9.3066092460102198E-4</v>
      </c>
      <c r="FK6">
        <v>-1.6656645207953201E-2</v>
      </c>
      <c r="FL6">
        <v>-8.7136161856550695E-2</v>
      </c>
      <c r="FM6">
        <v>1.13499266000004E-2</v>
      </c>
      <c r="FN6">
        <v>7.3576580973660202E-3</v>
      </c>
      <c r="FO6">
        <v>5.0039099100574304E-3</v>
      </c>
      <c r="FP6">
        <v>9.1473181050096997E-2</v>
      </c>
      <c r="FQ6">
        <v>-4.5546758675441799E-3</v>
      </c>
      <c r="FR6">
        <v>-0.10793445932631</v>
      </c>
      <c r="FS6">
        <v>-6.5110894404943095E-2</v>
      </c>
      <c r="FT6">
        <v>-6.1645348900692598E-4</v>
      </c>
      <c r="FU6">
        <v>-0.16122961520436899</v>
      </c>
      <c r="FV6">
        <v>-3.9821874356551101E-2</v>
      </c>
      <c r="FW6">
        <v>9.7109321324556994E-3</v>
      </c>
      <c r="FX6">
        <v>-0.18543162591360801</v>
      </c>
      <c r="FY6">
        <v>-0.118875497837476</v>
      </c>
      <c r="FZ6">
        <v>5.6634194673689901E-2</v>
      </c>
      <c r="GA6">
        <v>-4.28700873246965E-2</v>
      </c>
      <c r="GB6">
        <v>0.7885628616</v>
      </c>
      <c r="GC6">
        <v>0.493585089401883</v>
      </c>
      <c r="GD6">
        <v>0.21053176411794899</v>
      </c>
      <c r="GE6">
        <v>-2.6557371632762301E-2</v>
      </c>
      <c r="GF6">
        <v>-6.9746426542171003E-3</v>
      </c>
      <c r="GG6">
        <v>-0.11082979132631</v>
      </c>
      <c r="GH6">
        <v>5.81068496779019E-3</v>
      </c>
      <c r="GI6">
        <v>-7.8558482850624806E-2</v>
      </c>
      <c r="GJ6">
        <v>-0.115883404664874</v>
      </c>
      <c r="GK6">
        <v>-1.7989357022131201E-2</v>
      </c>
      <c r="GL6">
        <v>6.1135564490647998E-2</v>
      </c>
      <c r="GM6">
        <v>-4.8971823480759003E-4</v>
      </c>
      <c r="GN6">
        <v>0.15217182567530399</v>
      </c>
      <c r="GO6">
        <v>-1.7785443675441899E-3</v>
      </c>
      <c r="GP6">
        <v>-0.110976446115321</v>
      </c>
      <c r="GQ6">
        <v>1.6326295753990099E-3</v>
      </c>
      <c r="GR6">
        <v>-6.7687330835476706E-2</v>
      </c>
      <c r="GS6">
        <v>-7.9981561356551198E-2</v>
      </c>
      <c r="GT6">
        <v>-4.3182098034187698E-4</v>
      </c>
      <c r="GU6">
        <v>-0.116918714829886</v>
      </c>
      <c r="GV6">
        <v>9.4497871900938502E-2</v>
      </c>
      <c r="GW6">
        <v>1.59670235687847E-2</v>
      </c>
      <c r="GX6">
        <v>-0.14607116640000001</v>
      </c>
      <c r="GY6">
        <v>-6.1382997661279196E-3</v>
      </c>
      <c r="GZ6">
        <v>-1.43353469695614E-2</v>
      </c>
      <c r="HA6">
        <v>0.32102083809999998</v>
      </c>
      <c r="HB6">
        <v>-2.72501874162582E-2</v>
      </c>
      <c r="HC6">
        <v>-2.0430572198669401E-2</v>
      </c>
      <c r="HD6">
        <v>8.1774333664406298E-2</v>
      </c>
      <c r="HE6">
        <v>3.2232447030395598E-3</v>
      </c>
      <c r="HF6">
        <v>2.1311909796653501E-2</v>
      </c>
      <c r="HG6">
        <v>-6.3182416285967102E-2</v>
      </c>
      <c r="HH6">
        <v>-1.1102698367914301E-2</v>
      </c>
      <c r="HI6">
        <v>-0.18305306988297501</v>
      </c>
      <c r="HJ6">
        <v>-0.26067746615209503</v>
      </c>
      <c r="HK6">
        <v>-0.14327971990494301</v>
      </c>
      <c r="HL6">
        <v>3.1821086277320797E-2</v>
      </c>
    </row>
    <row r="7" spans="1:220" x14ac:dyDescent="0.2">
      <c r="A7" s="16">
        <v>5</v>
      </c>
      <c r="B7" s="7" t="s">
        <v>244</v>
      </c>
      <c r="C7" s="7">
        <v>1</v>
      </c>
      <c r="D7">
        <v>-3.82117640641262E-2</v>
      </c>
      <c r="E7">
        <v>7.9204929810050395E-2</v>
      </c>
      <c r="F7">
        <v>-4.7837489002978502E-3</v>
      </c>
      <c r="G7">
        <v>-4.0824428454350803E-2</v>
      </c>
      <c r="H7">
        <v>-7.96372822872847E-2</v>
      </c>
      <c r="I7">
        <v>-6.3056796033687204E-2</v>
      </c>
      <c r="J7">
        <v>-0.12634740911284001</v>
      </c>
      <c r="K7">
        <v>-1.46193545342582E-3</v>
      </c>
      <c r="L7">
        <v>-2.7130320110189801E-2</v>
      </c>
      <c r="M7">
        <v>-0.35634177326090399</v>
      </c>
      <c r="N7">
        <v>8.8437749907524304E-4</v>
      </c>
      <c r="O7">
        <v>-3.8616128512725799E-2</v>
      </c>
      <c r="P7">
        <v>2.0610814744570602E-3</v>
      </c>
      <c r="Q7">
        <v>0.120482142313399</v>
      </c>
      <c r="R7">
        <v>0.21031631952451099</v>
      </c>
      <c r="S7">
        <v>7.2508201909255998E-2</v>
      </c>
      <c r="T7">
        <v>-0.13332179625256499</v>
      </c>
      <c r="U7">
        <v>5.4777609024511301E-2</v>
      </c>
      <c r="V7">
        <v>0.122284938732809</v>
      </c>
      <c r="W7">
        <v>-0.154112883127797</v>
      </c>
      <c r="X7">
        <v>5.7445471465174001E-2</v>
      </c>
      <c r="Y7">
        <v>0.139998787935874</v>
      </c>
      <c r="Z7">
        <v>8.8325182032870098E-2</v>
      </c>
      <c r="AA7">
        <v>0.155933761137449</v>
      </c>
      <c r="AB7">
        <v>-1.0616727431389399E-2</v>
      </c>
      <c r="AC7">
        <v>-6.9852940820241197E-2</v>
      </c>
      <c r="AD7">
        <v>-4.7565104419260901E-2</v>
      </c>
      <c r="AE7">
        <v>-0.119232716896176</v>
      </c>
      <c r="AF7">
        <v>-0.102014744418143</v>
      </c>
      <c r="AG7">
        <v>-5.6532217587916503E-2</v>
      </c>
      <c r="AH7">
        <v>-0.25548964786255102</v>
      </c>
      <c r="AI7">
        <v>3.39185944592761E-2</v>
      </c>
      <c r="AJ7">
        <v>-0.16034734882036</v>
      </c>
      <c r="AK7">
        <v>2.3180908467941401E-2</v>
      </c>
      <c r="AL7">
        <v>0.16920689144686701</v>
      </c>
      <c r="AM7">
        <v>3.9895740403418603E-2</v>
      </c>
      <c r="AN7">
        <v>-4.7657431419630698E-2</v>
      </c>
      <c r="AO7">
        <v>-2.31628985407238E-2</v>
      </c>
      <c r="AP7">
        <v>3.3346977212715498E-2</v>
      </c>
      <c r="AQ7">
        <v>-9.9299336467130003E-2</v>
      </c>
      <c r="AR7">
        <v>2.12046505803693E-2</v>
      </c>
      <c r="AS7">
        <v>-5.7910025542760201E-5</v>
      </c>
      <c r="AT7">
        <v>-0.18512953874812499</v>
      </c>
      <c r="AU7">
        <v>1.92540506590705E-3</v>
      </c>
      <c r="AV7">
        <v>-0.118716996581058</v>
      </c>
      <c r="AW7">
        <v>-9.35209519002978E-2</v>
      </c>
      <c r="AX7">
        <v>6.9215002935874306E-2</v>
      </c>
      <c r="AY7">
        <v>6.2997334099701902E-2</v>
      </c>
      <c r="AZ7">
        <v>0.61435201656861105</v>
      </c>
      <c r="BA7">
        <v>6.7291171615349296E-2</v>
      </c>
      <c r="BB7">
        <v>5.7255571645787998E-2</v>
      </c>
      <c r="BC7">
        <v>8.5850601603823601E-2</v>
      </c>
      <c r="BD7">
        <v>4.8294166314411302E-2</v>
      </c>
      <c r="BE7">
        <v>-4.2731215465835103E-2</v>
      </c>
      <c r="BF7">
        <v>-0.13266567451272601</v>
      </c>
      <c r="BG7">
        <v>-1.5222759598291001E-2</v>
      </c>
      <c r="BH7">
        <v>0.106605660645789</v>
      </c>
      <c r="BI7">
        <v>-0.11427798254843401</v>
      </c>
      <c r="BJ7">
        <v>-4.9983492183431196E-3</v>
      </c>
      <c r="BK7">
        <v>7.5735049651733596E-3</v>
      </c>
      <c r="BL7">
        <v>6.1381411021031403E-2</v>
      </c>
      <c r="BM7">
        <v>-0.17537426691814301</v>
      </c>
      <c r="BN7">
        <v>-4.44203651661432E-2</v>
      </c>
      <c r="BO7">
        <v>-4.8578390350798799E-2</v>
      </c>
      <c r="BP7">
        <v>-7.0196897068777103E-2</v>
      </c>
      <c r="BQ7">
        <v>9.2175994967616401E-2</v>
      </c>
      <c r="BR7">
        <v>-3.8242618954350903E-2</v>
      </c>
      <c r="BS7">
        <v>-5.4088643110189502E-2</v>
      </c>
      <c r="BT7">
        <v>0.70407365474780503</v>
      </c>
      <c r="BU7">
        <v>8.5585950961132307E-2</v>
      </c>
      <c r="BV7">
        <v>-0.109834335077136</v>
      </c>
      <c r="BW7">
        <v>0.16755595724656699</v>
      </c>
      <c r="BX7">
        <v>7.9834944744572294E-3</v>
      </c>
      <c r="BY7">
        <v>0.63676674260701005</v>
      </c>
      <c r="BZ7">
        <v>-2.7691924228349599E-2</v>
      </c>
      <c r="CA7">
        <v>-0.37041061772045297</v>
      </c>
      <c r="CB7">
        <v>-0.11348372232036</v>
      </c>
      <c r="CC7">
        <v>0.156855161900784</v>
      </c>
      <c r="CD7">
        <v>-3.4858251862550801E-2</v>
      </c>
      <c r="CE7">
        <v>0.112192212380542</v>
      </c>
      <c r="CF7">
        <v>-4.9948664311902299E-2</v>
      </c>
      <c r="CG7">
        <v>4.1467087188097503E-2</v>
      </c>
      <c r="CH7">
        <v>0.19532154075187499</v>
      </c>
      <c r="CI7">
        <v>-2.2274340760903798E-2</v>
      </c>
      <c r="CJ7">
        <v>0.172017725126343</v>
      </c>
      <c r="CK7">
        <v>-3.84779567852232E-4</v>
      </c>
      <c r="CL7">
        <v>8.1702976387159801E-2</v>
      </c>
      <c r="CM7">
        <v>-1.10025370879164E-2</v>
      </c>
      <c r="CN7">
        <v>4.7559022510902903E-2</v>
      </c>
      <c r="CO7">
        <v>1.48249589907163E-2</v>
      </c>
      <c r="CP7">
        <v>0.227283547521031</v>
      </c>
      <c r="CQ7">
        <v>0.24734129594686699</v>
      </c>
      <c r="CR7">
        <v>2.0588076033794998E-2</v>
      </c>
      <c r="CS7">
        <v>1.24219562136404E-2</v>
      </c>
      <c r="CT7">
        <v>-0.135520510228792</v>
      </c>
      <c r="CU7">
        <v>-0.20234597138464999</v>
      </c>
      <c r="CV7">
        <v>-0.251854122523817</v>
      </c>
      <c r="CW7">
        <v>-0.10631214358105801</v>
      </c>
      <c r="CX7">
        <v>-8.5429213623833697E-2</v>
      </c>
      <c r="CY7">
        <v>7.3570266459276404E-2</v>
      </c>
      <c r="CZ7">
        <v>0.32850223223909603</v>
      </c>
      <c r="DA7">
        <v>0.10482885499071599</v>
      </c>
      <c r="DB7">
        <v>-0.176300892959636</v>
      </c>
      <c r="DC7">
        <v>8.8880041270219504E-4</v>
      </c>
      <c r="DD7">
        <v>-3.7172597863594698E-3</v>
      </c>
      <c r="DE7">
        <v>0.106790938746567</v>
      </c>
      <c r="DF7">
        <v>0.121306923239096</v>
      </c>
      <c r="DG7">
        <v>3.7287756906604803E-2</v>
      </c>
      <c r="DH7">
        <v>0.139306889747805</v>
      </c>
      <c r="DI7">
        <v>-4.7684032068776902E-2</v>
      </c>
      <c r="DJ7">
        <v>0.12511635343122299</v>
      </c>
      <c r="DK7">
        <v>-5.4257074689950002E-2</v>
      </c>
      <c r="DL7">
        <v>4.1912852333856998E-2</v>
      </c>
      <c r="DM7">
        <v>4.9651477043765099E-3</v>
      </c>
      <c r="DN7">
        <v>7.18323646180037E-2</v>
      </c>
      <c r="DO7">
        <v>-0.302187274831141</v>
      </c>
      <c r="DP7">
        <v>0.204074328452793</v>
      </c>
      <c r="DQ7">
        <v>-9.5514197475118898E-2</v>
      </c>
      <c r="DR7">
        <v>-8.8209686466759807E-2</v>
      </c>
      <c r="DS7">
        <v>3.56901465456494E-2</v>
      </c>
      <c r="DT7">
        <v>-3.5063895085606402E-2</v>
      </c>
      <c r="DU7">
        <v>5.1888843214769795E-4</v>
      </c>
      <c r="DV7">
        <v>8.8010116892425105E-2</v>
      </c>
      <c r="DW7">
        <v>3.2705224138913302E-2</v>
      </c>
      <c r="DX7">
        <v>3.1880912540364501E-2</v>
      </c>
      <c r="DY7">
        <v>2.2248663008622101E-2</v>
      </c>
      <c r="DZ7">
        <v>-6.4397491866010704E-3</v>
      </c>
      <c r="EA7">
        <v>4.9528360474879196E-4</v>
      </c>
      <c r="EB7">
        <v>2.2156413607010501E-2</v>
      </c>
      <c r="EC7">
        <v>9.64956078805419E-2</v>
      </c>
      <c r="ED7">
        <v>4.3938604657398598E-4</v>
      </c>
      <c r="EE7">
        <v>0.21981061892286399</v>
      </c>
      <c r="EF7">
        <v>6.7795595946867196E-2</v>
      </c>
      <c r="EG7">
        <v>-4.3166766816106804E-3</v>
      </c>
      <c r="EH7">
        <v>-0.178852782553133</v>
      </c>
      <c r="EI7">
        <v>-0.180776288564126</v>
      </c>
      <c r="EJ7">
        <v>2.9163914580739001E-2</v>
      </c>
      <c r="EK7">
        <v>-5.2149146431389203E-2</v>
      </c>
      <c r="EL7">
        <v>-0.109195972010209</v>
      </c>
      <c r="EM7">
        <v>-1.12409569045349E-2</v>
      </c>
      <c r="EN7">
        <v>-3.04826859181433E-2</v>
      </c>
      <c r="EO7">
        <v>2.8186079887159699E-2</v>
      </c>
      <c r="EP7">
        <v>8.3776025704376797E-2</v>
      </c>
      <c r="EQ7">
        <v>0.24190901258185701</v>
      </c>
      <c r="ER7">
        <v>2.9784092474918998E-3</v>
      </c>
      <c r="ES7">
        <v>0.13075540396631299</v>
      </c>
      <c r="ET7">
        <v>8.7492413033239902E-2</v>
      </c>
      <c r="EU7">
        <v>-0.34828472072045202</v>
      </c>
      <c r="EV7">
        <v>-1.29166738311408E-2</v>
      </c>
      <c r="EW7">
        <v>0.56066417967964</v>
      </c>
      <c r="EX7">
        <v>8.86737844464974E-2</v>
      </c>
      <c r="EY7">
        <v>0.38388806003729098</v>
      </c>
      <c r="EZ7">
        <v>0.458082942151323</v>
      </c>
      <c r="FA7">
        <v>-0.104014994532384</v>
      </c>
      <c r="FB7">
        <v>-0.101431317718713</v>
      </c>
      <c r="FC7">
        <v>-0.139227111623834</v>
      </c>
      <c r="FD7">
        <v>-0.17640467746713001</v>
      </c>
      <c r="FE7">
        <v>0.115051001914394</v>
      </c>
      <c r="FF7">
        <v>-0.18147060285421199</v>
      </c>
      <c r="FG7">
        <v>1.88624565430149E-2</v>
      </c>
      <c r="FH7">
        <v>4.3437047232808799E-2</v>
      </c>
      <c r="FI7">
        <v>-7.4271251467129998E-2</v>
      </c>
      <c r="FJ7">
        <v>-2.7127984121182801E-2</v>
      </c>
      <c r="FK7">
        <v>-3.6410782404534901E-2</v>
      </c>
      <c r="FL7">
        <v>-0.23549666805313299</v>
      </c>
      <c r="FM7">
        <v>-1.5760759596581402E-2</v>
      </c>
      <c r="FN7">
        <v>-0.20422089409921601</v>
      </c>
      <c r="FO7">
        <v>3.2665493713475699E-2</v>
      </c>
      <c r="FP7">
        <v>-9.1011071464850001E-3</v>
      </c>
      <c r="FQ7">
        <v>4.53173629358741E-2</v>
      </c>
      <c r="FR7">
        <v>6.5897288477108004E-2</v>
      </c>
      <c r="FS7">
        <v>8.27437483984753E-2</v>
      </c>
      <c r="FT7">
        <v>0.127160625314411</v>
      </c>
      <c r="FU7">
        <v>-0.23280308640095099</v>
      </c>
      <c r="FV7">
        <v>-6.4314985531329404E-3</v>
      </c>
      <c r="FW7">
        <v>-1.09085270641259E-2</v>
      </c>
      <c r="FX7">
        <v>-8.7136630110189697E-2</v>
      </c>
      <c r="FY7">
        <v>-0.10159595603405699</v>
      </c>
      <c r="FZ7">
        <v>-4.6600385228921098E-3</v>
      </c>
      <c r="GA7">
        <v>-0.15631871352127799</v>
      </c>
      <c r="GB7">
        <v>-0.15251659759658101</v>
      </c>
      <c r="GC7">
        <v>-8.8522817794698797E-2</v>
      </c>
      <c r="GD7">
        <v>-2.8427540078632699E-2</v>
      </c>
      <c r="GE7">
        <v>-7.2189109829344095E-2</v>
      </c>
      <c r="GF7">
        <v>7.7121976149201105E-2</v>
      </c>
      <c r="GG7">
        <v>-4.3312335228919297E-3</v>
      </c>
      <c r="GH7">
        <v>-6.8932837228791802E-2</v>
      </c>
      <c r="GI7">
        <v>0.103312735952793</v>
      </c>
      <c r="GJ7">
        <v>-0.15703623086145599</v>
      </c>
      <c r="GK7">
        <v>0.112510218781287</v>
      </c>
      <c r="GL7">
        <v>-5.1839229705933999E-2</v>
      </c>
      <c r="GM7">
        <v>-1.16093684313894E-2</v>
      </c>
      <c r="GN7">
        <v>-4.3935805521278001E-2</v>
      </c>
      <c r="GO7">
        <v>-8.2884653564125901E-2</v>
      </c>
      <c r="GP7">
        <v>8.27726106880977E-2</v>
      </c>
      <c r="GQ7">
        <v>2.0314279378817201E-2</v>
      </c>
      <c r="GR7">
        <v>5.7391159679416196E-3</v>
      </c>
      <c r="GS7">
        <v>-4.7544242553132901E-2</v>
      </c>
      <c r="GT7">
        <v>-5.2208641769234199E-3</v>
      </c>
      <c r="GU7">
        <v>0.35176230397353198</v>
      </c>
      <c r="GV7">
        <v>-1.7626773295643199E-2</v>
      </c>
      <c r="GW7">
        <v>0.19701572937220299</v>
      </c>
      <c r="GX7">
        <v>6.2915943403418398E-2</v>
      </c>
      <c r="GY7">
        <v>-6.4581994962709804E-2</v>
      </c>
      <c r="GZ7">
        <v>-0.152108169166143</v>
      </c>
      <c r="HA7">
        <v>4.3522094903418601E-2</v>
      </c>
      <c r="HB7">
        <v>4.1797422387159701E-2</v>
      </c>
      <c r="HC7">
        <v>1.41027160474878E-3</v>
      </c>
      <c r="HD7">
        <v>0.15261870846782399</v>
      </c>
      <c r="HE7">
        <v>-1.7674081493542101E-2</v>
      </c>
      <c r="HF7">
        <v>4.2676412600071802E-2</v>
      </c>
      <c r="HG7">
        <v>-0.21793792048254901</v>
      </c>
      <c r="HH7">
        <v>-2.7607683564495999E-2</v>
      </c>
      <c r="HI7">
        <v>9.1473572920442503E-2</v>
      </c>
      <c r="HJ7">
        <v>0.30167786765132298</v>
      </c>
      <c r="HK7">
        <v>2.4444414898475399E-2</v>
      </c>
      <c r="HL7">
        <v>-7.5070659192609003E-3</v>
      </c>
    </row>
    <row r="8" spans="1:220" x14ac:dyDescent="0.2">
      <c r="A8" s="16">
        <v>6</v>
      </c>
      <c r="B8" s="7" t="s">
        <v>247</v>
      </c>
      <c r="C8" s="7">
        <v>1</v>
      </c>
      <c r="D8">
        <v>-1.04531782736236E-2</v>
      </c>
      <c r="E8">
        <v>3.3901826005526101E-3</v>
      </c>
      <c r="F8">
        <v>-8.0572605109795803E-2</v>
      </c>
      <c r="G8">
        <v>-0.112841064663848</v>
      </c>
      <c r="H8">
        <v>-6.9831679496782206E-2</v>
      </c>
      <c r="I8">
        <v>-4.5988749243184697E-2</v>
      </c>
      <c r="J8">
        <v>5.3128230677661703E-2</v>
      </c>
      <c r="K8">
        <v>0.18829017333707601</v>
      </c>
      <c r="L8">
        <v>-2.5420779319687201E-2</v>
      </c>
      <c r="M8">
        <v>-0.211757255470402</v>
      </c>
      <c r="N8">
        <v>5.4172245289577398E-2</v>
      </c>
      <c r="O8">
        <v>4.2080419277776601E-2</v>
      </c>
      <c r="P8">
        <v>7.5734870264959606E-2</v>
      </c>
      <c r="Q8">
        <v>0.19682055110390201</v>
      </c>
      <c r="R8">
        <v>0.19783433331501299</v>
      </c>
      <c r="S8">
        <v>0.24407301469975801</v>
      </c>
      <c r="T8">
        <v>-0.154123177462062</v>
      </c>
      <c r="U8">
        <v>1.8754338150141301E-3</v>
      </c>
      <c r="V8">
        <v>0.166970928523311</v>
      </c>
      <c r="W8">
        <v>9.1065814662705497E-2</v>
      </c>
      <c r="X8">
        <v>2.5418416255675699E-2</v>
      </c>
      <c r="Y8">
        <v>4.4101296726376298E-2</v>
      </c>
      <c r="Z8">
        <v>3.8020018823372401E-2</v>
      </c>
      <c r="AA8">
        <v>7.5543798927951503E-2</v>
      </c>
      <c r="AB8">
        <v>-1.4110250640886999E-2</v>
      </c>
      <c r="AC8">
        <v>2.7489197970261298E-2</v>
      </c>
      <c r="AD8">
        <v>7.4441651371241396E-2</v>
      </c>
      <c r="AE8">
        <v>3.1937949894326197E-2</v>
      </c>
      <c r="AF8">
        <v>-3.44266262764078E-3</v>
      </c>
      <c r="AG8">
        <v>-3.3514230797414397E-2</v>
      </c>
      <c r="AH8">
        <v>-2.5546292072048601E-2</v>
      </c>
      <c r="AI8">
        <v>-3.0227548750221302E-2</v>
      </c>
      <c r="AJ8">
        <v>-6.2508480298579996E-3</v>
      </c>
      <c r="AK8">
        <v>3.8858044258443698E-2</v>
      </c>
      <c r="AL8">
        <v>4.4944970237369597E-2</v>
      </c>
      <c r="AM8">
        <v>9.1519759193920996E-2</v>
      </c>
      <c r="AN8">
        <v>-2.2759287629128301E-2</v>
      </c>
      <c r="AO8">
        <v>0.270459912249779</v>
      </c>
      <c r="AP8">
        <v>1.2543874003218001E-2</v>
      </c>
      <c r="AQ8">
        <v>0.14076649832337201</v>
      </c>
      <c r="AR8">
        <v>-3.41292662912845E-3</v>
      </c>
      <c r="AS8">
        <v>-0.13194421423503999</v>
      </c>
      <c r="AT8">
        <v>0.112440945042378</v>
      </c>
      <c r="AU8">
        <v>0.50089597985640899</v>
      </c>
      <c r="AV8">
        <v>8.5652972094443398E-3</v>
      </c>
      <c r="AW8">
        <v>4.01479068902044E-2</v>
      </c>
      <c r="AX8">
        <v>0.159939754726377</v>
      </c>
      <c r="AY8">
        <v>-2.2922013109795601E-2</v>
      </c>
      <c r="AZ8">
        <v>0.69578561035911302</v>
      </c>
      <c r="BA8">
        <v>1.9382439405851801E-2</v>
      </c>
      <c r="BB8">
        <v>4.5592437436290503E-2</v>
      </c>
      <c r="BC8">
        <v>-2.8115396056736098E-3</v>
      </c>
      <c r="BD8">
        <v>0.119527434104914</v>
      </c>
      <c r="BE8">
        <v>-0.15770728767533301</v>
      </c>
      <c r="BF8">
        <v>-6.9827487222234403E-3</v>
      </c>
      <c r="BG8">
        <v>-8.9867761807788604E-2</v>
      </c>
      <c r="BH8">
        <v>-4.0348221563709E-2</v>
      </c>
      <c r="BI8">
        <v>0.17863057624206799</v>
      </c>
      <c r="BJ8">
        <v>0.128548448572159</v>
      </c>
      <c r="BK8">
        <v>2.3866027755675898E-2</v>
      </c>
      <c r="BL8">
        <v>-2.6475727188466001E-2</v>
      </c>
      <c r="BM8">
        <v>4.4959658723591903E-3</v>
      </c>
      <c r="BN8">
        <v>-9.9309612375640705E-2</v>
      </c>
      <c r="BO8">
        <v>-4.6248251560296397E-2</v>
      </c>
      <c r="BP8">
        <v>3.4720110721725199E-2</v>
      </c>
      <c r="BQ8">
        <v>-2.7932908241881299E-2</v>
      </c>
      <c r="BR8">
        <v>-1.01736541638482E-2</v>
      </c>
      <c r="BS8">
        <v>-2.1077828319687401E-2</v>
      </c>
      <c r="BT8">
        <v>0.16219842453830799</v>
      </c>
      <c r="BU8">
        <v>-1.7020772248364999E-2</v>
      </c>
      <c r="BV8">
        <v>-7.2915893286633698E-2</v>
      </c>
      <c r="BW8">
        <v>0.11505117003706999</v>
      </c>
      <c r="BX8">
        <v>-4.8477978735040499E-2</v>
      </c>
      <c r="BY8">
        <v>7.3146738397512706E-2</v>
      </c>
      <c r="BZ8">
        <v>-1.9578194437847401E-2</v>
      </c>
      <c r="CA8">
        <v>-0.17985054692995001</v>
      </c>
      <c r="CB8">
        <v>-0.14552729652985799</v>
      </c>
      <c r="CC8">
        <v>4.0249343691286799E-2</v>
      </c>
      <c r="CD8">
        <v>-1.49592670720486E-2</v>
      </c>
      <c r="CE8">
        <v>-9.61397878289557E-2</v>
      </c>
      <c r="CF8">
        <v>-3.4368243521400103E-2</v>
      </c>
      <c r="CG8">
        <v>1.28024919786002E-2</v>
      </c>
      <c r="CH8">
        <v>0.171431058542378</v>
      </c>
      <c r="CI8">
        <v>-0.19704809197040199</v>
      </c>
      <c r="CJ8">
        <v>3.8108509916845001E-2</v>
      </c>
      <c r="CK8">
        <v>-4.3020647777349999E-2</v>
      </c>
      <c r="CL8">
        <v>0.10543508417766199</v>
      </c>
      <c r="CM8">
        <v>-0.14829734229741401</v>
      </c>
      <c r="CN8">
        <v>-0.13553361069859499</v>
      </c>
      <c r="CO8">
        <v>-5.7384746218781001E-2</v>
      </c>
      <c r="CP8">
        <v>-0.33904422868846701</v>
      </c>
      <c r="CQ8">
        <v>8.6900731737369799E-2</v>
      </c>
      <c r="CR8">
        <v>5.4387494824297201E-2</v>
      </c>
      <c r="CS8">
        <v>-7.2550891995857597E-2</v>
      </c>
      <c r="CT8">
        <v>-5.5559255438289198E-2</v>
      </c>
      <c r="CU8">
        <v>9.6098677405852095E-2</v>
      </c>
      <c r="CV8">
        <v>3.1117058266685399E-2</v>
      </c>
      <c r="CW8">
        <v>-0.106720821790556</v>
      </c>
      <c r="CX8">
        <v>-0.286370317833331</v>
      </c>
      <c r="CY8">
        <v>7.1617105249778906E-2</v>
      </c>
      <c r="CZ8">
        <v>3.36305810295984E-2</v>
      </c>
      <c r="DA8">
        <v>0.10902240878121899</v>
      </c>
      <c r="DB8">
        <v>1.76336538308666E-2</v>
      </c>
      <c r="DC8">
        <v>-3.1237777967954802E-3</v>
      </c>
      <c r="DD8">
        <v>2.3505698004142699E-2</v>
      </c>
      <c r="DE8">
        <v>-1.34236234629307E-2</v>
      </c>
      <c r="DF8">
        <v>0.12188693102959899</v>
      </c>
      <c r="DG8">
        <v>-2.60073743028926E-2</v>
      </c>
      <c r="DH8">
        <v>0.15000830453830699</v>
      </c>
      <c r="DI8">
        <v>-6.9352792278274594E-2</v>
      </c>
      <c r="DJ8">
        <v>5.6265956221725297E-2</v>
      </c>
      <c r="DK8">
        <v>3.50859910055241E-3</v>
      </c>
      <c r="DL8">
        <v>-1.9420982875640799E-2</v>
      </c>
      <c r="DM8">
        <v>-9.07377305051211E-2</v>
      </c>
      <c r="DN8">
        <v>-0.25070327559149402</v>
      </c>
      <c r="DO8">
        <v>4.5886546959361799E-2</v>
      </c>
      <c r="DP8">
        <v>-0.12425089575670401</v>
      </c>
      <c r="DQ8">
        <v>-4.0487786684616597E-2</v>
      </c>
      <c r="DR8">
        <v>0.38485433532374302</v>
      </c>
      <c r="DS8">
        <v>8.7519788336151594E-2</v>
      </c>
      <c r="DT8">
        <v>-5.4311736295104399E-2</v>
      </c>
      <c r="DU8">
        <v>-0.10348117777735</v>
      </c>
      <c r="DV8">
        <v>-1.8687176317072101E-2</v>
      </c>
      <c r="DW8">
        <v>-2.82977360705839E-2</v>
      </c>
      <c r="DX8">
        <v>3.1988842330866803E-2</v>
      </c>
      <c r="DY8">
        <v>-2.7678446200875902E-2</v>
      </c>
      <c r="DZ8">
        <v>6.7041432603901399E-2</v>
      </c>
      <c r="EA8">
        <v>-4.9528360474879196E-4</v>
      </c>
      <c r="EB8">
        <v>1.5479931397512799E-2</v>
      </c>
      <c r="EC8">
        <v>4.0615984671044603E-2</v>
      </c>
      <c r="ED8">
        <v>3.7609916837076603E-2</v>
      </c>
      <c r="EE8">
        <v>7.0399313713366496E-2</v>
      </c>
      <c r="EF8">
        <v>1.43005797373698E-2</v>
      </c>
      <c r="EG8">
        <v>-1.25512891108315E-4</v>
      </c>
      <c r="EH8">
        <v>0.56734938023737003</v>
      </c>
      <c r="EI8">
        <v>-0.22076959877362401</v>
      </c>
      <c r="EJ8">
        <v>0.101894377371241</v>
      </c>
      <c r="EK8">
        <v>-1.2017365640887E-2</v>
      </c>
      <c r="EL8">
        <v>4.0959283780293898E-2</v>
      </c>
      <c r="EM8">
        <v>-1.0593131140324201E-3</v>
      </c>
      <c r="EN8">
        <v>1.36398872359278E-4</v>
      </c>
      <c r="EO8">
        <v>-3.3607517322338201E-2</v>
      </c>
      <c r="EP8">
        <v>-7.4239842505120904E-2</v>
      </c>
      <c r="EQ8">
        <v>7.5275163723592699E-3</v>
      </c>
      <c r="ER8">
        <v>-2.4051969962005901E-2</v>
      </c>
      <c r="ES8">
        <v>5.9290367568152402E-3</v>
      </c>
      <c r="ET8">
        <v>6.3028791823742505E-2</v>
      </c>
      <c r="EU8">
        <v>3.2326860070050298E-2</v>
      </c>
      <c r="EV8">
        <v>-8.6422610406384805E-3</v>
      </c>
      <c r="EW8">
        <v>-0.23424585452985799</v>
      </c>
      <c r="EX8">
        <v>3.8233705236999802E-2</v>
      </c>
      <c r="EY8">
        <v>-8.3913072172207295E-2</v>
      </c>
      <c r="EZ8">
        <v>-1.8720080581746299E-3</v>
      </c>
      <c r="FA8">
        <v>-4.6724579741881503E-2</v>
      </c>
      <c r="FB8">
        <v>-5.5846253928210798E-2</v>
      </c>
      <c r="FC8">
        <v>-4.9317326833331197E-2</v>
      </c>
      <c r="FD8">
        <v>-0.104177679676627</v>
      </c>
      <c r="FE8">
        <v>0.158452386704896</v>
      </c>
      <c r="FF8">
        <v>-7.4358403063709597E-2</v>
      </c>
      <c r="FG8">
        <v>-1.0529734666482601E-2</v>
      </c>
      <c r="FH8">
        <v>1.57459102331091E-3</v>
      </c>
      <c r="FI8">
        <v>-0.26702699567662802</v>
      </c>
      <c r="FJ8">
        <v>6.3789239669319597E-2</v>
      </c>
      <c r="FK8">
        <v>-1.86361561403244E-3</v>
      </c>
      <c r="FL8">
        <v>0.12019584173737</v>
      </c>
      <c r="FM8">
        <v>-2.78775980607912E-3</v>
      </c>
      <c r="FN8">
        <v>-0.10323191030871399</v>
      </c>
      <c r="FO8">
        <v>6.4302105503977899E-2</v>
      </c>
      <c r="FP8">
        <v>-0.12707142735598301</v>
      </c>
      <c r="FQ8">
        <v>0.100927684726377</v>
      </c>
      <c r="FR8">
        <v>9.3258470267610402E-2</v>
      </c>
      <c r="FS8">
        <v>4.7358255188977801E-2</v>
      </c>
      <c r="FT8">
        <v>4.1529928104913703E-2</v>
      </c>
      <c r="FU8">
        <v>-0.117130125610448</v>
      </c>
      <c r="FV8">
        <v>-8.1675393762630402E-2</v>
      </c>
      <c r="FW8">
        <v>-0.20314130127362401</v>
      </c>
      <c r="FX8">
        <v>5.6201539680312697E-2</v>
      </c>
      <c r="FY8">
        <v>-7.7758956243554694E-2</v>
      </c>
      <c r="FZ8">
        <v>-6.5634852732389601E-2</v>
      </c>
      <c r="GA8">
        <v>9.3278442692244102E-3</v>
      </c>
      <c r="GB8">
        <v>-0.93462960280607899</v>
      </c>
      <c r="GC8">
        <v>-0.65848741500419605</v>
      </c>
      <c r="GD8">
        <v>-6.8967391288130495E-2</v>
      </c>
      <c r="GE8">
        <v>7.0054296115811703E-4</v>
      </c>
      <c r="GF8">
        <v>-1.46499550602963E-2</v>
      </c>
      <c r="GG8">
        <v>6.2226832676107301E-3</v>
      </c>
      <c r="GH8">
        <v>4.9251560561710601E-2</v>
      </c>
      <c r="GI8">
        <v>3.5422608743296002E-2</v>
      </c>
      <c r="GJ8">
        <v>5.9704719290460699E-3</v>
      </c>
      <c r="GK8">
        <v>5.5809196571789399E-2</v>
      </c>
      <c r="GL8">
        <v>-0.16556877191543201</v>
      </c>
      <c r="GM8">
        <v>5.7775204359113E-2</v>
      </c>
      <c r="GN8">
        <v>-0.20677367073077599</v>
      </c>
      <c r="GO8">
        <v>-4.6695598773623802E-2</v>
      </c>
      <c r="GP8">
        <v>0.35144864247860003</v>
      </c>
      <c r="GQ8">
        <v>-0.27126370683068102</v>
      </c>
      <c r="GR8">
        <v>-6.7478985241556003E-2</v>
      </c>
      <c r="GS8">
        <v>-5.5065587626305298E-3</v>
      </c>
      <c r="GT8">
        <v>-4.3249663864211099E-3</v>
      </c>
      <c r="GU8">
        <v>-0.21494906323596499</v>
      </c>
      <c r="GV8">
        <v>4.6655088494858998E-2</v>
      </c>
      <c r="GW8">
        <v>0.393811341162705</v>
      </c>
      <c r="GX8">
        <v>-0.108787645806079</v>
      </c>
      <c r="GY8">
        <v>-3.3901189172207302E-2</v>
      </c>
      <c r="GZ8">
        <v>-3.9795337375640699E-2</v>
      </c>
      <c r="HA8">
        <v>7.6675573693920807E-2</v>
      </c>
      <c r="HB8">
        <v>5.7969017177662001E-2</v>
      </c>
      <c r="HC8">
        <v>-1.41027160474878E-3</v>
      </c>
      <c r="HD8">
        <v>-6.4878752741673096E-2</v>
      </c>
      <c r="HE8">
        <v>-3.2232447030395598E-3</v>
      </c>
      <c r="HF8">
        <v>-0.10285485460942601</v>
      </c>
      <c r="HG8">
        <v>1.9924018307953598E-2</v>
      </c>
      <c r="HH8">
        <v>6.6177135226006198E-2</v>
      </c>
      <c r="HI8">
        <v>1.23118787109451E-2</v>
      </c>
      <c r="HJ8">
        <v>5.94462444182521E-3</v>
      </c>
      <c r="HK8">
        <v>-0.13465204931102201</v>
      </c>
      <c r="HL8">
        <v>-0.351388863128759</v>
      </c>
    </row>
    <row r="9" spans="1:220" x14ac:dyDescent="0.2">
      <c r="A9" s="16">
        <v>7</v>
      </c>
      <c r="B9" s="7" t="s">
        <v>250</v>
      </c>
      <c r="C9" s="7">
        <v>1</v>
      </c>
      <c r="D9">
        <v>3.79627589816579E-2</v>
      </c>
      <c r="E9">
        <v>-8.9703648144165704E-2</v>
      </c>
      <c r="F9">
        <v>4.7922493145485898E-2</v>
      </c>
      <c r="G9">
        <v>0.15592053759143301</v>
      </c>
      <c r="H9">
        <v>0.514246417758499</v>
      </c>
      <c r="I9">
        <v>0.227673430012097</v>
      </c>
      <c r="J9">
        <v>-8.05147830670567E-2</v>
      </c>
      <c r="K9">
        <v>-5.9965622407642097E-2</v>
      </c>
      <c r="L9">
        <v>6.6317439355941896E-3</v>
      </c>
      <c r="M9">
        <v>0.25238296278487998</v>
      </c>
      <c r="N9">
        <v>-0.134884602455141</v>
      </c>
      <c r="O9">
        <v>-6.9849085466941796E-2</v>
      </c>
      <c r="P9">
        <v>-7.4319848479759004E-2</v>
      </c>
      <c r="Q9">
        <v>-0.27293244164081698</v>
      </c>
      <c r="R9">
        <v>-8.8963641429704907E-2</v>
      </c>
      <c r="S9">
        <v>-2.5502970449603501E-3</v>
      </c>
      <c r="T9">
        <v>-0.15153010220678101</v>
      </c>
      <c r="U9">
        <v>-0.181906987929705</v>
      </c>
      <c r="V9">
        <v>-0.13710295022140701</v>
      </c>
      <c r="W9">
        <v>0.13516755591798699</v>
      </c>
      <c r="X9">
        <v>-0.110001295489042</v>
      </c>
      <c r="Y9">
        <v>-2.26085850183422E-2</v>
      </c>
      <c r="Z9">
        <v>-8.6038629213461403E-3</v>
      </c>
      <c r="AA9">
        <v>-0.16095686181676699</v>
      </c>
      <c r="AB9">
        <v>0.191364191614394</v>
      </c>
      <c r="AC9">
        <v>1.6031061225542501E-2</v>
      </c>
      <c r="AD9">
        <v>-1.7266498373477102E-2</v>
      </c>
      <c r="AE9">
        <v>7.22945761496082E-2</v>
      </c>
      <c r="AF9">
        <v>3.4426626276407701E-3</v>
      </c>
      <c r="AG9">
        <v>-1.39563635421326E-2</v>
      </c>
      <c r="AH9">
        <v>0.25855671018323301</v>
      </c>
      <c r="AI9">
        <v>-1.4731736494939999E-2</v>
      </c>
      <c r="AJ9">
        <v>3.31924092254237E-2</v>
      </c>
      <c r="AK9">
        <v>-8.9458453486274903E-2</v>
      </c>
      <c r="AL9">
        <v>9.0693899492651095E-2</v>
      </c>
      <c r="AM9">
        <v>-0.13907961255079801</v>
      </c>
      <c r="AN9">
        <v>6.3713513626152907E-2</v>
      </c>
      <c r="AO9">
        <v>-0.11077240849493999</v>
      </c>
      <c r="AP9">
        <v>-1.85021007415005E-2</v>
      </c>
      <c r="AQ9">
        <v>0.12809744057865399</v>
      </c>
      <c r="AR9">
        <v>7.5903516261534203E-3</v>
      </c>
      <c r="AS9">
        <v>9.9330322020241196E-2</v>
      </c>
      <c r="AT9">
        <v>9.3641799297659506E-2</v>
      </c>
      <c r="AU9">
        <v>0.102553433111691</v>
      </c>
      <c r="AV9">
        <v>9.2120831464725703E-2</v>
      </c>
      <c r="AW9">
        <v>-4.3388065854513901E-2</v>
      </c>
      <c r="AX9">
        <v>-6.3971538018342003E-2</v>
      </c>
      <c r="AY9">
        <v>1.30216821454857E-2</v>
      </c>
      <c r="AZ9">
        <v>-0.37459614338560598</v>
      </c>
      <c r="BA9">
        <v>-0.101676753338867</v>
      </c>
      <c r="BB9">
        <v>-0.20487014930842801</v>
      </c>
      <c r="BC9">
        <v>5.6761663649607698E-2</v>
      </c>
      <c r="BD9">
        <v>6.9933204360195206E-2</v>
      </c>
      <c r="BE9">
        <v>0.19955409557994899</v>
      </c>
      <c r="BF9">
        <v>6.9350620533058197E-2</v>
      </c>
      <c r="BG9">
        <v>7.2195001447493107E-2</v>
      </c>
      <c r="BH9">
        <v>-7.6554290308427794E-2</v>
      </c>
      <c r="BI9">
        <v>-1.5019945502650799E-2</v>
      </c>
      <c r="BJ9">
        <v>-0.14804398817255901</v>
      </c>
      <c r="BK9">
        <v>-5.50302469890427E-2</v>
      </c>
      <c r="BL9">
        <v>-0.111235346933184</v>
      </c>
      <c r="BM9">
        <v>-4.4959658723591799E-3</v>
      </c>
      <c r="BN9">
        <v>0.26627152887964101</v>
      </c>
      <c r="BO9">
        <v>1.7958276694984999E-2</v>
      </c>
      <c r="BP9">
        <v>-0.29331728302299298</v>
      </c>
      <c r="BQ9">
        <v>4.8001786013400001E-2</v>
      </c>
      <c r="BR9">
        <v>-3.9892225908566899E-2</v>
      </c>
      <c r="BS9">
        <v>1.8059204935594101E-2</v>
      </c>
      <c r="BT9">
        <v>-3.1683127206410699E-2</v>
      </c>
      <c r="BU9">
        <v>-9.5132711993083804E-2</v>
      </c>
      <c r="BV9">
        <v>0.348381781968648</v>
      </c>
      <c r="BW9">
        <v>-6.0244987707648898E-2</v>
      </c>
      <c r="BX9">
        <v>-1.03063404797589E-2</v>
      </c>
      <c r="BY9">
        <v>-0.28143663334720598</v>
      </c>
      <c r="BZ9">
        <v>0.10308655481743401</v>
      </c>
      <c r="CA9">
        <v>0.11544367832533101</v>
      </c>
      <c r="CB9">
        <v>0.484754077725424</v>
      </c>
      <c r="CC9">
        <v>-0.114986392053432</v>
      </c>
      <c r="CD9">
        <v>5.8694671183232898E-2</v>
      </c>
      <c r="CE9">
        <v>-0.10991023457367401</v>
      </c>
      <c r="CF9">
        <v>3.27407177338815E-2</v>
      </c>
      <c r="CG9">
        <v>-0.101588362766118</v>
      </c>
      <c r="CH9">
        <v>-0.210644855202341</v>
      </c>
      <c r="CI9">
        <v>5.0410525284879902E-2</v>
      </c>
      <c r="CJ9">
        <v>-9.9534991827873495E-2</v>
      </c>
      <c r="CK9">
        <v>-1.62625235220685E-2</v>
      </c>
      <c r="CL9">
        <v>-0.284749025567057</v>
      </c>
      <c r="CM9">
        <v>2.0233695957867399E-2</v>
      </c>
      <c r="CN9">
        <v>-1.0718046443313201E-2</v>
      </c>
      <c r="CO9">
        <v>-2.21522449634995E-2</v>
      </c>
      <c r="CP9">
        <v>0.173289274566815</v>
      </c>
      <c r="CQ9">
        <v>6.9972829926514598E-3</v>
      </c>
      <c r="CR9">
        <v>0.105970373079579</v>
      </c>
      <c r="CS9">
        <v>8.2658202259423996E-2</v>
      </c>
      <c r="CT9">
        <v>0.170464175816992</v>
      </c>
      <c r="CU9">
        <v>-4.0824427338866501E-2</v>
      </c>
      <c r="CV9">
        <v>-3.2720184780327898E-3</v>
      </c>
      <c r="CW9">
        <v>8.3008021464725801E-2</v>
      </c>
      <c r="CX9">
        <v>0.16479326942194999</v>
      </c>
      <c r="CY9">
        <v>-0.25757608349493999</v>
      </c>
      <c r="CZ9">
        <v>-0.39803112671511998</v>
      </c>
      <c r="DA9">
        <v>-0.45301996396350003</v>
      </c>
      <c r="DB9">
        <v>1.42804808614804E-3</v>
      </c>
      <c r="DC9">
        <v>6.2392386458486299E-2</v>
      </c>
      <c r="DD9">
        <v>-8.8054893740575693E-2</v>
      </c>
      <c r="DE9">
        <v>0.10312519779235101</v>
      </c>
      <c r="DF9">
        <v>-4.9995640715119999E-2</v>
      </c>
      <c r="DG9">
        <v>-0.219707547047611</v>
      </c>
      <c r="DH9">
        <v>-0.28644075020641102</v>
      </c>
      <c r="DI9">
        <v>0.19768200997700699</v>
      </c>
      <c r="DJ9">
        <v>-7.1641440522993094E-2</v>
      </c>
      <c r="DK9">
        <v>6.1012969355834203E-2</v>
      </c>
      <c r="DL9">
        <v>1.99859773796408E-2</v>
      </c>
      <c r="DM9">
        <v>2.3482327750160199E-2</v>
      </c>
      <c r="DN9">
        <v>-5.4056897336212301E-2</v>
      </c>
      <c r="DO9">
        <v>-0.134036567785357</v>
      </c>
      <c r="DP9">
        <v>0.117638754498577</v>
      </c>
      <c r="DQ9">
        <v>0.160705961570665</v>
      </c>
      <c r="DR9">
        <v>-0.41462057942097602</v>
      </c>
      <c r="DS9">
        <v>-4.0226340408566902E-2</v>
      </c>
      <c r="DT9">
        <v>0.19743054696017701</v>
      </c>
      <c r="DU9">
        <v>0.69716376347793196</v>
      </c>
      <c r="DV9">
        <v>-2.3324316061790602E-2</v>
      </c>
      <c r="DW9">
        <v>0.107032431184698</v>
      </c>
      <c r="DX9">
        <v>-1.7469597413851502E-2</v>
      </c>
      <c r="DY9">
        <v>1.94088020544061E-2</v>
      </c>
      <c r="DZ9">
        <v>-0.60565975114081705</v>
      </c>
      <c r="EA9">
        <v>6.0138455650532698E-2</v>
      </c>
      <c r="EB9">
        <v>4.0282346527943397E-3</v>
      </c>
      <c r="EC9">
        <v>-0.106077691073674</v>
      </c>
      <c r="ED9">
        <v>9.4428277092358195E-2</v>
      </c>
      <c r="EE9">
        <v>-0.39625456003135201</v>
      </c>
      <c r="EF9">
        <v>-0.14253652000734901</v>
      </c>
      <c r="EG9">
        <v>0.12386205736417299</v>
      </c>
      <c r="EH9">
        <v>-0.20270247950734899</v>
      </c>
      <c r="EI9">
        <v>5.6037533481657902E-2</v>
      </c>
      <c r="EJ9">
        <v>-6.1375636373476899E-2</v>
      </c>
      <c r="EK9">
        <v>3.7758499614394501E-2</v>
      </c>
      <c r="EL9">
        <v>1.25017660355752E-2</v>
      </c>
      <c r="EM9">
        <v>3.0386457141249101E-2</v>
      </c>
      <c r="EN9">
        <v>-1.36398872359278E-4</v>
      </c>
      <c r="EO9">
        <v>0.16631286293294401</v>
      </c>
      <c r="EP9">
        <v>-0.13172273024983999</v>
      </c>
      <c r="EQ9">
        <v>-7.5275163723592699E-3</v>
      </c>
      <c r="ER9">
        <v>0.13098909629327599</v>
      </c>
      <c r="ES9">
        <v>-0.16261026898790301</v>
      </c>
      <c r="ET9">
        <v>-6.8497684920976201E-2</v>
      </c>
      <c r="EU9">
        <v>1.58607963253318E-2</v>
      </c>
      <c r="EV9">
        <v>-5.6267071785357101E-2</v>
      </c>
      <c r="EW9">
        <v>0.17381864372542299</v>
      </c>
      <c r="EX9">
        <v>-6.8646146507718594E-2</v>
      </c>
      <c r="EY9">
        <v>-0.898491727916926</v>
      </c>
      <c r="EZ9">
        <v>-0.184454130802893</v>
      </c>
      <c r="FA9">
        <v>8.6907586513400095E-2</v>
      </c>
      <c r="FB9">
        <v>0.169768551327071</v>
      </c>
      <c r="FC9">
        <v>0.13474858542195001</v>
      </c>
      <c r="FD9">
        <v>2.4146041578654302E-2</v>
      </c>
      <c r="FE9">
        <v>-8.5580604039822594E-2</v>
      </c>
      <c r="FF9">
        <v>0.18274971819157201</v>
      </c>
      <c r="FG9">
        <v>-2.15826841120098E-3</v>
      </c>
      <c r="FH9">
        <v>-1.5957094721407598E-2</v>
      </c>
      <c r="FI9">
        <v>0.169696420578654</v>
      </c>
      <c r="FJ9">
        <v>9.3066092460102198E-4</v>
      </c>
      <c r="FK9">
        <v>2.7822768641248798E-2</v>
      </c>
      <c r="FL9">
        <v>-0.197121791007349</v>
      </c>
      <c r="FM9">
        <v>5.80290034492024E-2</v>
      </c>
      <c r="FN9">
        <v>0.28701321294656801</v>
      </c>
      <c r="FO9">
        <v>-3.0516516240740501E-2</v>
      </c>
      <c r="FP9">
        <v>5.0042813899299099E-2</v>
      </c>
      <c r="FQ9">
        <v>1.29648679816578E-2</v>
      </c>
      <c r="FR9">
        <v>-6.5897288477108004E-2</v>
      </c>
      <c r="FS9">
        <v>-4.5394805557407098E-3</v>
      </c>
      <c r="FT9">
        <v>5.5043354360195203E-2</v>
      </c>
      <c r="FU9">
        <v>4.8047541644833297E-2</v>
      </c>
      <c r="FV9">
        <v>0.165571746492651</v>
      </c>
      <c r="FW9">
        <v>0.23316748798165801</v>
      </c>
      <c r="FX9">
        <v>-1.99866106440571E-3</v>
      </c>
      <c r="FY9">
        <v>7.6043467011726706E-2</v>
      </c>
      <c r="FZ9">
        <v>4.6600385228921098E-3</v>
      </c>
      <c r="GA9">
        <v>8.4479470524506106E-2</v>
      </c>
      <c r="GB9">
        <v>1.3003817514492</v>
      </c>
      <c r="GC9">
        <v>0.97820620725108498</v>
      </c>
      <c r="GD9">
        <v>4.1292900967150999E-2</v>
      </c>
      <c r="GE9">
        <v>2.0098996216439902E-2</v>
      </c>
      <c r="GF9">
        <v>0.123051561194985</v>
      </c>
      <c r="GG9">
        <v>4.3312335228919297E-3</v>
      </c>
      <c r="GH9">
        <v>-7.6515259183007694E-2</v>
      </c>
      <c r="GI9">
        <v>5.3524254998577298E-2</v>
      </c>
      <c r="GJ9">
        <v>0.26991068118432798</v>
      </c>
      <c r="GK9">
        <v>-3.1038639172929299E-2</v>
      </c>
      <c r="GL9">
        <v>2.6325995339849799E-2</v>
      </c>
      <c r="GM9">
        <v>-0.30972953138560599</v>
      </c>
      <c r="GN9">
        <v>0.14954328152450599</v>
      </c>
      <c r="GO9">
        <v>-0.109539060518342</v>
      </c>
      <c r="GP9">
        <v>-0.18591158126611801</v>
      </c>
      <c r="GQ9">
        <v>-1.6326295753990099E-3</v>
      </c>
      <c r="GR9">
        <v>3.6344853013725302E-2</v>
      </c>
      <c r="GS9">
        <v>-0.160680815507349</v>
      </c>
      <c r="GT9">
        <v>6.6772568688603703E-3</v>
      </c>
      <c r="GU9">
        <v>0.54784248401931601</v>
      </c>
      <c r="GV9">
        <v>-0.14745939924985901</v>
      </c>
      <c r="GW9">
        <v>-0.14623190558201299</v>
      </c>
      <c r="GX9">
        <v>-0.23981959155079699</v>
      </c>
      <c r="GY9">
        <v>0.22406703008307399</v>
      </c>
      <c r="GZ9">
        <v>-5.4507002120359298E-2</v>
      </c>
      <c r="HA9">
        <v>-0.16529766905079801</v>
      </c>
      <c r="HB9">
        <v>-9.1876019567056599E-2</v>
      </c>
      <c r="HC9">
        <v>0.13047482165053301</v>
      </c>
      <c r="HD9">
        <v>6.5015115136083396E-3</v>
      </c>
      <c r="HE9">
        <v>3.3229623552241898E-2</v>
      </c>
      <c r="HF9">
        <v>5.5914436645855499E-2</v>
      </c>
      <c r="HG9">
        <v>2.8325851563234999E-2</v>
      </c>
      <c r="HH9">
        <v>-9.8164329518712207E-2</v>
      </c>
      <c r="HI9">
        <v>1.20176089662264E-2</v>
      </c>
      <c r="HJ9">
        <v>-5.7715773302893E-2</v>
      </c>
      <c r="HK9">
        <v>-1.6128341055740899E-2</v>
      </c>
      <c r="HL9">
        <v>0.27751064112652302</v>
      </c>
    </row>
    <row r="10" spans="1:220" x14ac:dyDescent="0.2">
      <c r="A10" s="16">
        <v>8</v>
      </c>
      <c r="B10" s="7" t="s">
        <v>253</v>
      </c>
      <c r="C10" s="7">
        <v>1</v>
      </c>
      <c r="D10">
        <v>6.0592633440889901E-2</v>
      </c>
      <c r="E10">
        <v>-9.7431085684933694E-2</v>
      </c>
      <c r="F10">
        <v>2.1210145604718001E-2</v>
      </c>
      <c r="G10">
        <v>5.94298010506654E-2</v>
      </c>
      <c r="H10">
        <v>8.3607102217731405E-2</v>
      </c>
      <c r="I10">
        <v>2.6698781471328599E-2</v>
      </c>
      <c r="J10">
        <v>-1.11557626078245E-2</v>
      </c>
      <c r="K10">
        <v>-0.11642278694841</v>
      </c>
      <c r="L10">
        <v>-0.34521752060517402</v>
      </c>
      <c r="M10">
        <v>-0.355765344755888</v>
      </c>
      <c r="N10">
        <v>-2.6601519995909099E-2</v>
      </c>
      <c r="O10">
        <v>-6.1770785007709397E-2</v>
      </c>
      <c r="P10">
        <v>0.119440706979473</v>
      </c>
      <c r="Q10">
        <v>-1.38147831815848E-2</v>
      </c>
      <c r="R10">
        <v>0.15030184502952701</v>
      </c>
      <c r="S10">
        <v>3.6402664414271799E-2</v>
      </c>
      <c r="T10">
        <v>-0.101872102747549</v>
      </c>
      <c r="U10">
        <v>-2.0550802470472598E-2</v>
      </c>
      <c r="V10">
        <v>-1.36894147621754E-2</v>
      </c>
      <c r="W10">
        <v>6.5846587377218602E-2</v>
      </c>
      <c r="X10">
        <v>-4.5055915029810399E-2</v>
      </c>
      <c r="Y10">
        <v>0.21128376244089001</v>
      </c>
      <c r="Z10">
        <v>-9.3773539462113906E-2</v>
      </c>
      <c r="AA10">
        <v>-0.145903809357535</v>
      </c>
      <c r="AB10">
        <v>-5.6986369263734302E-3</v>
      </c>
      <c r="AC10">
        <v>-4.0784691315225302E-2</v>
      </c>
      <c r="AD10">
        <v>-4.5666364914244799E-2</v>
      </c>
      <c r="AE10">
        <v>-4.91146623911599E-2</v>
      </c>
      <c r="AF10">
        <v>-9.9626219131269695E-3</v>
      </c>
      <c r="AG10">
        <v>8.6298902917099504E-2</v>
      </c>
      <c r="AH10">
        <v>8.6304372642465099E-2</v>
      </c>
      <c r="AI10">
        <v>8.3333031964292606E-2</v>
      </c>
      <c r="AJ10">
        <v>-3.10614531534428E-3</v>
      </c>
      <c r="AK10">
        <v>2.1193373972957098E-2</v>
      </c>
      <c r="AL10">
        <v>-0.15533240904811599</v>
      </c>
      <c r="AM10">
        <v>5.0428754908434702E-2</v>
      </c>
      <c r="AN10">
        <v>-3.3447193914614801E-2</v>
      </c>
      <c r="AO10">
        <v>-9.3877208035707496E-2</v>
      </c>
      <c r="AP10">
        <v>0.10959371271773199</v>
      </c>
      <c r="AQ10">
        <v>0.251336965037886</v>
      </c>
      <c r="AR10">
        <v>-7.8120920914614894E-2</v>
      </c>
      <c r="AS10">
        <v>3.32114614794735E-2</v>
      </c>
      <c r="AT10">
        <v>-1.12561012431086E-2</v>
      </c>
      <c r="AU10">
        <v>8.4085695709229108E-3</v>
      </c>
      <c r="AV10">
        <v>5.8079045923958197E-2</v>
      </c>
      <c r="AW10">
        <v>-6.3050514395281906E-2</v>
      </c>
      <c r="AX10">
        <v>-6.9417042559110007E-2</v>
      </c>
      <c r="AY10">
        <v>-7.19390839528216E-3</v>
      </c>
      <c r="AZ10">
        <v>-7.6049936926373601E-2</v>
      </c>
      <c r="BA10">
        <v>-4.7654967879634601E-2</v>
      </c>
      <c r="BB10">
        <v>-7.5776129849195795E-2</v>
      </c>
      <c r="BC10">
        <v>0.23162697810884</v>
      </c>
      <c r="BD10">
        <v>0.34082716281942699</v>
      </c>
      <c r="BE10">
        <v>0.29975628403918098</v>
      </c>
      <c r="BF10">
        <v>3.2381990992290201E-2</v>
      </c>
      <c r="BG10">
        <v>4.9802223906725201E-2</v>
      </c>
      <c r="BH10">
        <v>-5.5533631849195499E-2</v>
      </c>
      <c r="BI10">
        <v>0.33919877995658199</v>
      </c>
      <c r="BJ10">
        <v>1.0808342866728299E-3</v>
      </c>
      <c r="BK10">
        <v>5.1321669470189499E-2</v>
      </c>
      <c r="BL10">
        <v>-5.99249774739525E-2</v>
      </c>
      <c r="BM10">
        <v>-0.352857499413127</v>
      </c>
      <c r="BN10">
        <v>0.64201834933887303</v>
      </c>
      <c r="BO10">
        <v>-1.3332284578281001E-4</v>
      </c>
      <c r="BP10">
        <v>-0.25623218856376101</v>
      </c>
      <c r="BQ10">
        <v>-1.9960904527367599E-2</v>
      </c>
      <c r="BR10">
        <v>4.8403563550665302E-2</v>
      </c>
      <c r="BS10">
        <v>5.5649177394826298E-2</v>
      </c>
      <c r="BT10">
        <v>-0.25246677774717902</v>
      </c>
      <c r="BU10">
        <v>8.1789764661486103E-3</v>
      </c>
      <c r="BV10">
        <v>-5.7527248572119903E-2</v>
      </c>
      <c r="BW10">
        <v>-2.7765563248416999E-2</v>
      </c>
      <c r="BX10">
        <v>0.119434527979473</v>
      </c>
      <c r="BY10">
        <v>-0.21108070788797401</v>
      </c>
      <c r="BZ10">
        <v>6.2507524276665893E-2</v>
      </c>
      <c r="CA10">
        <v>5.8382297784563601E-2</v>
      </c>
      <c r="CB10">
        <v>-9.0970958153441597E-3</v>
      </c>
      <c r="CC10">
        <v>-0.10932944559420001</v>
      </c>
      <c r="CD10">
        <v>-4.5449993357534899E-2</v>
      </c>
      <c r="CE10">
        <v>-1.9942460114442E-2</v>
      </c>
      <c r="CF10">
        <v>3.3183071193113603E-2</v>
      </c>
      <c r="CG10">
        <v>1.6237541693114099E-2</v>
      </c>
      <c r="CH10">
        <v>-5.9924347743108702E-2</v>
      </c>
      <c r="CI10">
        <v>-0.44682518925588799</v>
      </c>
      <c r="CJ10">
        <v>-3.85217403686412E-2</v>
      </c>
      <c r="CK10">
        <v>0.49745608493716398</v>
      </c>
      <c r="CL10">
        <v>-0.106396879107824</v>
      </c>
      <c r="CM10">
        <v>-0.13195724458290001</v>
      </c>
      <c r="CN10">
        <v>-0.17786083598408101</v>
      </c>
      <c r="CO10">
        <v>0.100295539495732</v>
      </c>
      <c r="CP10">
        <v>-0.219900071973953</v>
      </c>
      <c r="CQ10">
        <v>-8.0668785548116698E-2</v>
      </c>
      <c r="CR10">
        <v>-3.7475871461189102E-2</v>
      </c>
      <c r="CS10">
        <v>-9.3184357281343805E-2</v>
      </c>
      <c r="CT10">
        <v>-3.05375477237755E-2</v>
      </c>
      <c r="CU10">
        <v>5.6048820120365501E-2</v>
      </c>
      <c r="CV10">
        <v>0.105097299981199</v>
      </c>
      <c r="CW10">
        <v>-9.3057849076042295E-2</v>
      </c>
      <c r="CX10">
        <v>-6.5645092118817402E-2</v>
      </c>
      <c r="CY10">
        <v>-2.18821880357075E-2</v>
      </c>
      <c r="CZ10">
        <v>-0.22447590025588801</v>
      </c>
      <c r="DA10">
        <v>0.28468027449573202</v>
      </c>
      <c r="DB10">
        <v>4.2877198545380399E-2</v>
      </c>
      <c r="DC10">
        <v>-1.9687460822817699E-3</v>
      </c>
      <c r="DD10">
        <v>9.1738600718656596E-2</v>
      </c>
      <c r="DE10">
        <v>-8.9790457484168803E-3</v>
      </c>
      <c r="DF10">
        <v>0.15101910074411201</v>
      </c>
      <c r="DG10">
        <v>-2.86161715883788E-2</v>
      </c>
      <c r="DH10">
        <v>-0.120175485747179</v>
      </c>
      <c r="DI10">
        <v>0.43586646343623903</v>
      </c>
      <c r="DJ10">
        <v>-9.0703701063761202E-2</v>
      </c>
      <c r="DK10">
        <v>4.8647928150661896E-3</v>
      </c>
      <c r="DL10">
        <v>3.2955929838872799E-2</v>
      </c>
      <c r="DM10">
        <v>-3.0732217790607599E-2</v>
      </c>
      <c r="DN10">
        <v>-0.22748481387698</v>
      </c>
      <c r="DO10">
        <v>-5.4389023261249402E-3</v>
      </c>
      <c r="DP10">
        <v>-1.11482070421908E-2</v>
      </c>
      <c r="DQ10">
        <v>-3.8274179970102802E-2</v>
      </c>
      <c r="DR10">
        <v>-0.40954391696174403</v>
      </c>
      <c r="DS10">
        <v>-8.7293657949334802E-2</v>
      </c>
      <c r="DT10">
        <v>5.6163054194095898E-3</v>
      </c>
      <c r="DU10">
        <v>0.42175818293716399</v>
      </c>
      <c r="DV10">
        <v>8.9035908397441493E-2</v>
      </c>
      <c r="DW10">
        <v>0.14447797664393</v>
      </c>
      <c r="DX10">
        <v>-1.6122590954619698E-2</v>
      </c>
      <c r="DY10">
        <v>-2.48708034863609E-2</v>
      </c>
      <c r="DZ10">
        <v>2.4128431841514999E-4</v>
      </c>
      <c r="EA10">
        <v>-3.2611010890235E-2</v>
      </c>
      <c r="EB10">
        <v>-9.0702570887973497E-2</v>
      </c>
      <c r="EC10">
        <v>-7.6071398614441996E-2</v>
      </c>
      <c r="ED10">
        <v>-7.3242674448409706E-2</v>
      </c>
      <c r="EE10">
        <v>0.38728539242788002</v>
      </c>
      <c r="EF10">
        <v>-1.5313480548116799E-2</v>
      </c>
      <c r="EG10">
        <v>6.7752379823405207E-2</v>
      </c>
      <c r="EH10">
        <v>-0.17190595104811701</v>
      </c>
      <c r="EI10">
        <v>1.03900739408901E-2</v>
      </c>
      <c r="EJ10">
        <v>-6.4008279142449597E-3</v>
      </c>
      <c r="EK10">
        <v>1.6885171073626699E-2</v>
      </c>
      <c r="EL10">
        <v>5.3246178494807499E-2</v>
      </c>
      <c r="EM10">
        <v>2.4349762600481301E-2</v>
      </c>
      <c r="EN10">
        <v>-2.88110584131272E-2</v>
      </c>
      <c r="EO10">
        <v>0.23499691839217501</v>
      </c>
      <c r="EP10">
        <v>3.9623952093925403E-3</v>
      </c>
      <c r="EQ10">
        <v>0.24489715908687301</v>
      </c>
      <c r="ER10">
        <v>-2.9784092474918998E-3</v>
      </c>
      <c r="ES10">
        <v>-0.110680407528672</v>
      </c>
      <c r="ET10">
        <v>-4.7852033461744103E-2</v>
      </c>
      <c r="EU10">
        <v>-1.26117552154363E-2</v>
      </c>
      <c r="EV10">
        <v>-1.9605853261246398E-3</v>
      </c>
      <c r="EW10">
        <v>9.1217461846557994E-3</v>
      </c>
      <c r="EX10">
        <v>-2.2685800048486499E-2</v>
      </c>
      <c r="EY10">
        <v>1.9178157542306298E-2</v>
      </c>
      <c r="EZ10">
        <v>-5.1768320343661398E-2</v>
      </c>
      <c r="FA10">
        <v>5.0548015972631997E-2</v>
      </c>
      <c r="FB10">
        <v>5.2020557863028298E-3</v>
      </c>
      <c r="FC10">
        <v>0.107598423881182</v>
      </c>
      <c r="FD10">
        <v>-6.7172341962113705E-2</v>
      </c>
      <c r="FE10">
        <v>-1.0904661580590501E-2</v>
      </c>
      <c r="FF10">
        <v>2.3212931650804E-2</v>
      </c>
      <c r="FG10">
        <v>-8.4678555951968895E-2</v>
      </c>
      <c r="FH10">
        <v>-1.2400930262175499E-2</v>
      </c>
      <c r="FI10">
        <v>0.172100480037886</v>
      </c>
      <c r="FJ10">
        <v>2.1234928383833299E-2</v>
      </c>
      <c r="FK10">
        <v>-3.4771498995187101E-3</v>
      </c>
      <c r="FL10">
        <v>-0.10181780854811701</v>
      </c>
      <c r="FM10">
        <v>-2.28820230915655E-2</v>
      </c>
      <c r="FN10">
        <v>4.60453094058004E-2</v>
      </c>
      <c r="FO10">
        <v>-3.89565127815086E-2</v>
      </c>
      <c r="FP10">
        <v>-0.106530528641469</v>
      </c>
      <c r="FQ10">
        <v>-4.4298905559110001E-2</v>
      </c>
      <c r="FR10">
        <v>0.17704259398212399</v>
      </c>
      <c r="FS10">
        <v>9.2745571903491406E-2</v>
      </c>
      <c r="FT10">
        <v>-3.8633580180572898E-2</v>
      </c>
      <c r="FU10">
        <v>6.6000090104065504E-2</v>
      </c>
      <c r="FV10">
        <v>0.16199106495188301</v>
      </c>
      <c r="FW10">
        <v>0.42005225944088997</v>
      </c>
      <c r="FX10">
        <v>0.10350148739482599</v>
      </c>
      <c r="FY10">
        <v>6.9172805470958706E-2</v>
      </c>
      <c r="FZ10">
        <v>0.204505661982124</v>
      </c>
      <c r="GA10">
        <v>4.7451945983737899E-2</v>
      </c>
      <c r="GB10">
        <v>-0.230104862091565</v>
      </c>
      <c r="GC10">
        <v>-0.41074118428968298</v>
      </c>
      <c r="GD10">
        <v>-0.24110303157361701</v>
      </c>
      <c r="GE10">
        <v>1.51310567567191E-3</v>
      </c>
      <c r="GF10">
        <v>6.9746426542171003E-3</v>
      </c>
      <c r="GG10">
        <v>4.0068287982124202E-2</v>
      </c>
      <c r="GH10">
        <v>4.7197352276224402E-2</v>
      </c>
      <c r="GI10">
        <v>-8.7748655421905804E-3</v>
      </c>
      <c r="GJ10">
        <v>0.134490185643559</v>
      </c>
      <c r="GK10">
        <v>-2.95029071369697E-3</v>
      </c>
      <c r="GL10">
        <v>1.5835237799082101E-2</v>
      </c>
      <c r="GM10">
        <v>-7.8557821926373297E-2</v>
      </c>
      <c r="GN10">
        <v>0.142249885983738</v>
      </c>
      <c r="GO10">
        <v>-9.5024348059109906E-2</v>
      </c>
      <c r="GP10">
        <v>-1.5884095806886399E-2</v>
      </c>
      <c r="GQ10">
        <v>-0.125845378116167</v>
      </c>
      <c r="GR10">
        <v>0.11843370547295699</v>
      </c>
      <c r="GS10">
        <v>0.100647117951883</v>
      </c>
      <c r="GT10">
        <v>9.5287552328092606E-2</v>
      </c>
      <c r="GU10">
        <v>-8.5676997521451498E-2</v>
      </c>
      <c r="GV10">
        <v>-4.4157611790627403E-2</v>
      </c>
      <c r="GW10">
        <v>-8.7459241122781001E-2</v>
      </c>
      <c r="GX10">
        <v>3.37122639084345E-2</v>
      </c>
      <c r="GY10">
        <v>0.24018546754230599</v>
      </c>
      <c r="GZ10">
        <v>-8.14541506611271E-2</v>
      </c>
      <c r="HA10">
        <v>1.0410856408434499E-2</v>
      </c>
      <c r="HB10">
        <v>-3.7316729107824499E-2</v>
      </c>
      <c r="HC10">
        <v>0.31825686010976501</v>
      </c>
      <c r="HD10">
        <v>-5.9642007027159702E-2</v>
      </c>
      <c r="HE10">
        <v>-0.112694103988526</v>
      </c>
      <c r="HF10">
        <v>-2.0562530894912098E-2</v>
      </c>
      <c r="HG10">
        <v>6.0486530022467101E-2</v>
      </c>
      <c r="HH10">
        <v>0.11652064594052</v>
      </c>
      <c r="HI10">
        <v>0.219722893425458</v>
      </c>
      <c r="HJ10">
        <v>0.67279738315633897</v>
      </c>
      <c r="HK10">
        <v>-8.4374710596508695E-2</v>
      </c>
      <c r="HL10">
        <v>0.21239313158575501</v>
      </c>
    </row>
    <row r="11" spans="1:220" x14ac:dyDescent="0.2">
      <c r="A11" s="16">
        <v>9</v>
      </c>
      <c r="B11" s="7" t="s">
        <v>256</v>
      </c>
      <c r="C11" s="7">
        <v>1</v>
      </c>
      <c r="D11">
        <v>6.9120614508593095E-2</v>
      </c>
      <c r="E11">
        <v>6.4892211382769197E-2</v>
      </c>
      <c r="F11">
        <v>2.42750426724209E-2</v>
      </c>
      <c r="G11">
        <v>-7.7935638881631505E-2</v>
      </c>
      <c r="H11">
        <v>-1.6063247145652901E-3</v>
      </c>
      <c r="I11">
        <v>-1.42109164609682E-2</v>
      </c>
      <c r="J11">
        <v>7.3309904598787296E-3</v>
      </c>
      <c r="K11">
        <v>0.20605426211929301</v>
      </c>
      <c r="L11">
        <v>0.38315323046252903</v>
      </c>
      <c r="M11">
        <v>0.34650890931181499</v>
      </c>
      <c r="N11">
        <v>6.1037179071794401E-2</v>
      </c>
      <c r="O11">
        <v>5.7324268059993203E-2</v>
      </c>
      <c r="P11">
        <v>-5.2452124952823698E-2</v>
      </c>
      <c r="Q11">
        <v>1.8918783886118201E-2</v>
      </c>
      <c r="R11">
        <v>5.6185322097230102E-2</v>
      </c>
      <c r="S11">
        <v>-5.92980765180251E-2</v>
      </c>
      <c r="T11">
        <v>-1.7271528679845601E-2</v>
      </c>
      <c r="U11">
        <v>-1.51542104027693E-2</v>
      </c>
      <c r="V11">
        <v>-2.55644926944722E-2</v>
      </c>
      <c r="W11">
        <v>1.1778934444921899E-2</v>
      </c>
      <c r="X11">
        <v>4.4063020378927401E-3</v>
      </c>
      <c r="Y11">
        <v>-0.131011771491407</v>
      </c>
      <c r="Z11">
        <v>3.9534054605589203E-2</v>
      </c>
      <c r="AA11">
        <v>1.8513591710168E-2</v>
      </c>
      <c r="AB11">
        <v>3.3612661141329603E-2</v>
      </c>
      <c r="AC11">
        <v>3.1561228752477799E-2</v>
      </c>
      <c r="AD11">
        <v>6.2767813153458099E-2</v>
      </c>
      <c r="AE11">
        <v>0.138347549676543</v>
      </c>
      <c r="AF11">
        <v>2.4269848154576199E-2</v>
      </c>
      <c r="AG11">
        <v>8.8925072984802594E-2</v>
      </c>
      <c r="AH11">
        <v>4.8760348710168301E-2</v>
      </c>
      <c r="AI11">
        <v>-2.7193262968004599E-2</v>
      </c>
      <c r="AJ11">
        <v>6.8979425752358894E-2</v>
      </c>
      <c r="AK11">
        <v>-0.19643370995934001</v>
      </c>
      <c r="AL11">
        <v>0.14746783101958599</v>
      </c>
      <c r="AM11">
        <v>-1.66730940238622E-2</v>
      </c>
      <c r="AN11">
        <v>6.3323293153088406E-2</v>
      </c>
      <c r="AO11">
        <v>8.6664244031995394E-2</v>
      </c>
      <c r="AP11">
        <v>-2.18152521456517E-3</v>
      </c>
      <c r="AQ11">
        <v>-6.0408546894410803E-2</v>
      </c>
      <c r="AR11">
        <v>5.6047566153088299E-2</v>
      </c>
      <c r="AS11">
        <v>-7.1321072452823805E-2</v>
      </c>
      <c r="AT11">
        <v>-4.6330563175405501E-2</v>
      </c>
      <c r="AU11">
        <v>-0.303422240361374</v>
      </c>
      <c r="AV11">
        <v>-4.0559300833910099E-4</v>
      </c>
      <c r="AW11">
        <v>0.13568014167242101</v>
      </c>
      <c r="AX11">
        <v>0.115093788508593</v>
      </c>
      <c r="AY11">
        <v>-1.8090030327579099E-2</v>
      </c>
      <c r="AZ11">
        <v>-0.19803743885867101</v>
      </c>
      <c r="BA11">
        <v>2.3840571880690102E-3</v>
      </c>
      <c r="BB11">
        <v>4.5616352185073499E-3</v>
      </c>
      <c r="BC11">
        <v>-0.25388687282345701</v>
      </c>
      <c r="BD11">
        <v>-0.24225563611286999</v>
      </c>
      <c r="BE11">
        <v>-0.20499911389311601</v>
      </c>
      <c r="BF11">
        <v>0.12434128305999299</v>
      </c>
      <c r="BG11">
        <v>-3.9620149025571802E-2</v>
      </c>
      <c r="BH11">
        <v>7.6177662185074697E-3</v>
      </c>
      <c r="BI11">
        <v>-0.19664142497571599</v>
      </c>
      <c r="BJ11">
        <v>-3.9708647645624102E-2</v>
      </c>
      <c r="BK11">
        <v>-6.2141571462107498E-2</v>
      </c>
      <c r="BL11">
        <v>4.6182221593750898E-2</v>
      </c>
      <c r="BM11">
        <v>0.38573423965457598</v>
      </c>
      <c r="BN11">
        <v>-0.237135935593424</v>
      </c>
      <c r="BO11">
        <v>-8.4296014778079797E-2</v>
      </c>
      <c r="BP11">
        <v>0.18957274650394201</v>
      </c>
      <c r="BQ11">
        <v>-6.00230234596646E-2</v>
      </c>
      <c r="BR11">
        <v>-7.1044487381631494E-2</v>
      </c>
      <c r="BS11">
        <v>0.16249944646252901</v>
      </c>
      <c r="BT11">
        <v>5.7085133205245202E-3</v>
      </c>
      <c r="BU11">
        <v>-8.1789764661486103E-3</v>
      </c>
      <c r="BV11">
        <v>4.3408041495583298E-2</v>
      </c>
      <c r="BW11">
        <v>8.1717754819286406E-2</v>
      </c>
      <c r="BX11">
        <v>-7.2364830952823603E-2</v>
      </c>
      <c r="BY11">
        <v>-8.9660829820270502E-2</v>
      </c>
      <c r="BZ11">
        <v>3.9142526344369197E-2</v>
      </c>
      <c r="CA11">
        <v>-1.7176296147733101E-2</v>
      </c>
      <c r="CB11">
        <v>0.32974821125235898</v>
      </c>
      <c r="CC11">
        <v>2.0109838473503401E-2</v>
      </c>
      <c r="CD11">
        <v>5.5546152710168002E-2</v>
      </c>
      <c r="CE11">
        <v>-1.1933280467390001E-3</v>
      </c>
      <c r="CF11">
        <v>3.8357732608167499E-3</v>
      </c>
      <c r="CG11">
        <v>-9.3534223918330796E-4</v>
      </c>
      <c r="CH11">
        <v>0.120143174324595</v>
      </c>
      <c r="CI11">
        <v>0.17829526181181499</v>
      </c>
      <c r="CJ11">
        <v>-1.0630673009380601E-3</v>
      </c>
      <c r="CK11">
        <v>-0.28922031799513298</v>
      </c>
      <c r="CL11">
        <v>-6.8629537040121397E-2</v>
      </c>
      <c r="CM11">
        <v>8.7230601484802897E-2</v>
      </c>
      <c r="CN11">
        <v>0.285426803083622</v>
      </c>
      <c r="CO11">
        <v>2.65129025634354E-2</v>
      </c>
      <c r="CP11">
        <v>0.17163413009375</v>
      </c>
      <c r="CQ11">
        <v>1.21331075195863E-2</v>
      </c>
      <c r="CR11">
        <v>-8.0427795393486004E-2</v>
      </c>
      <c r="CS11">
        <v>-1.24219562136404E-2</v>
      </c>
      <c r="CT11">
        <v>0.12688101034392801</v>
      </c>
      <c r="CU11">
        <v>-2.5655970811931401E-2</v>
      </c>
      <c r="CV11">
        <v>2.6440973048902201E-2</v>
      </c>
      <c r="CW11">
        <v>3.8040606991660897E-2</v>
      </c>
      <c r="CX11">
        <v>9.5215159948885394E-2</v>
      </c>
      <c r="CY11">
        <v>2.4215513031995501E-2</v>
      </c>
      <c r="CZ11">
        <v>-0.15083848318818499</v>
      </c>
      <c r="DA11">
        <v>-0.213609324436565</v>
      </c>
      <c r="DB11">
        <v>-6.5766105386916601E-2</v>
      </c>
      <c r="DC11">
        <v>1.37704749854213E-2</v>
      </c>
      <c r="DD11">
        <v>3.7172597863594698E-3</v>
      </c>
      <c r="DE11">
        <v>-4.2500909680713697E-2</v>
      </c>
      <c r="DF11">
        <v>-8.8182001188184603E-2</v>
      </c>
      <c r="DG11">
        <v>7.6686495479323893E-2</v>
      </c>
      <c r="DH11">
        <v>1.72250032052443E-3</v>
      </c>
      <c r="DI11">
        <v>-0.18807944749605801</v>
      </c>
      <c r="DJ11">
        <v>-5.2773669996057898E-2</v>
      </c>
      <c r="DK11">
        <v>6.8544398827691698E-3</v>
      </c>
      <c r="DL11">
        <v>3.8261069906575997E-2</v>
      </c>
      <c r="DM11">
        <v>6.2322780277095403E-2</v>
      </c>
      <c r="DN11">
        <v>0.69078040919072303</v>
      </c>
      <c r="DO11">
        <v>0.13237541574157799</v>
      </c>
      <c r="DP11">
        <v>-0.12795746297448701</v>
      </c>
      <c r="DQ11">
        <v>3.4413348097600403E-2</v>
      </c>
      <c r="DR11">
        <v>0.63117154810595899</v>
      </c>
      <c r="DS11">
        <v>1.8139890118368199E-2</v>
      </c>
      <c r="DT11">
        <v>5.5522117487112603E-2</v>
      </c>
      <c r="DU11">
        <v>-0.117413769995133</v>
      </c>
      <c r="DV11">
        <v>-7.9595137534855295E-2</v>
      </c>
      <c r="DW11">
        <v>-0.12914167228836701</v>
      </c>
      <c r="DX11">
        <v>-7.4117576886916406E-2</v>
      </c>
      <c r="DY11">
        <v>-3.3470129418658699E-2</v>
      </c>
      <c r="DZ11">
        <v>2.45837613861184E-2</v>
      </c>
      <c r="EA11">
        <v>-1.2952201822532001E-2</v>
      </c>
      <c r="EB11">
        <v>5.66394321797297E-2</v>
      </c>
      <c r="EC11">
        <v>-1.25982275467388E-2</v>
      </c>
      <c r="ED11">
        <v>-9.0256993807067195E-3</v>
      </c>
      <c r="EE11">
        <v>-0.132206584504417</v>
      </c>
      <c r="EF11">
        <v>-2.1115686480413599E-2</v>
      </c>
      <c r="EG11">
        <v>1.25512891108315E-4</v>
      </c>
      <c r="EH11">
        <v>0.34361002801958601</v>
      </c>
      <c r="EI11">
        <v>2.16517640085933E-2</v>
      </c>
      <c r="EJ11">
        <v>0.13796836115345801</v>
      </c>
      <c r="EK11">
        <v>4.5551991413297303E-3</v>
      </c>
      <c r="EL11">
        <v>9.7397175625105106E-3</v>
      </c>
      <c r="EM11">
        <v>-3.4954313331815499E-2</v>
      </c>
      <c r="EN11">
        <v>5.6454528654576099E-2</v>
      </c>
      <c r="EO11">
        <v>6.6351340459878699E-2</v>
      </c>
      <c r="EP11">
        <v>-4.9415157229044902E-3</v>
      </c>
      <c r="EQ11">
        <v>-0.36082642084542399</v>
      </c>
      <c r="ER11">
        <v>0.121110110820211</v>
      </c>
      <c r="ES11">
        <v>-2.1798274609684701E-3</v>
      </c>
      <c r="ET11">
        <v>3.9905371605959201E-2</v>
      </c>
      <c r="EU11">
        <v>-1.02257241477333E-2</v>
      </c>
      <c r="EV11">
        <v>0.134752268741578</v>
      </c>
      <c r="EW11">
        <v>-0.150471841747641</v>
      </c>
      <c r="EX11">
        <v>1.26337530192166E-2</v>
      </c>
      <c r="EY11">
        <v>-0.22583976238999101</v>
      </c>
      <c r="EZ11">
        <v>3.08367187240422E-2</v>
      </c>
      <c r="FA11">
        <v>-0.19530575395966501</v>
      </c>
      <c r="FB11">
        <v>-4.4033087145994299E-2</v>
      </c>
      <c r="FC11">
        <v>1.02385389488853E-2</v>
      </c>
      <c r="FD11">
        <v>1.4481486105589501E-2</v>
      </c>
      <c r="FE11">
        <v>-8.8667306512887498E-2</v>
      </c>
      <c r="FF11">
        <v>-2.3124012814929001E-3</v>
      </c>
      <c r="FG11">
        <v>3.26878511157341E-2</v>
      </c>
      <c r="FH11">
        <v>5.6254046805527501E-2</v>
      </c>
      <c r="FI11">
        <v>0.10393903810558899</v>
      </c>
      <c r="FJ11">
        <v>2.1421601451536099E-2</v>
      </c>
      <c r="FK11">
        <v>0.16199780216818399</v>
      </c>
      <c r="FL11">
        <v>-5.9087542480413702E-2</v>
      </c>
      <c r="FM11">
        <v>-6.9678802386255901E-4</v>
      </c>
      <c r="FN11">
        <v>-0.156385341526497</v>
      </c>
      <c r="FO11">
        <v>6.0755071286194597E-2</v>
      </c>
      <c r="FP11">
        <v>5.7251685426233899E-2</v>
      </c>
      <c r="FQ11">
        <v>-4.7108444491406803E-2</v>
      </c>
      <c r="FR11">
        <v>-8.4019688950172797E-2</v>
      </c>
      <c r="FS11">
        <v>-5.6539936028805499E-2</v>
      </c>
      <c r="FT11">
        <v>-7.7204719112869594E-2</v>
      </c>
      <c r="FU11">
        <v>0.30614479917176801</v>
      </c>
      <c r="FV11">
        <v>1.37688201958643E-3</v>
      </c>
      <c r="FW11">
        <v>-0.42233649349140701</v>
      </c>
      <c r="FX11">
        <v>-1.2863975537470601E-2</v>
      </c>
      <c r="FY11">
        <v>-0.124341776461338</v>
      </c>
      <c r="FZ11">
        <v>-8.4264631950172794E-2</v>
      </c>
      <c r="GA11">
        <v>5.2019905051441002E-2</v>
      </c>
      <c r="GB11">
        <v>0.17517053497613799</v>
      </c>
      <c r="GC11">
        <v>0.17778782677801999</v>
      </c>
      <c r="GD11">
        <v>0.210105751494086</v>
      </c>
      <c r="GE11">
        <v>-3.7233057256625103E-2</v>
      </c>
      <c r="GF11">
        <v>-6.8963068278079603E-2</v>
      </c>
      <c r="GG11">
        <v>-5.7932044950172699E-2</v>
      </c>
      <c r="GH11">
        <v>-3.32912466560727E-2</v>
      </c>
      <c r="GI11">
        <v>-6.0189703474487301E-2</v>
      </c>
      <c r="GJ11">
        <v>8.3443117112626392E-3</v>
      </c>
      <c r="GK11">
        <v>3.3195413354006303E-2</v>
      </c>
      <c r="GL11">
        <v>6.5182650866785402E-2</v>
      </c>
      <c r="GM11">
        <v>-6.7019370858670393E-2</v>
      </c>
      <c r="GN11">
        <v>-0.12590063594855899</v>
      </c>
      <c r="GO11">
        <v>0.113533471008593</v>
      </c>
      <c r="GP11">
        <v>-1.32081437391831E-2</v>
      </c>
      <c r="GQ11">
        <v>9.9668969515361305E-3</v>
      </c>
      <c r="GR11">
        <v>-6.9779852459339306E-2</v>
      </c>
      <c r="GS11">
        <v>-3.7011646980413801E-2</v>
      </c>
      <c r="GT11">
        <v>-4.1356216042046697E-3</v>
      </c>
      <c r="GU11">
        <v>2.0278291546251399E-2</v>
      </c>
      <c r="GV11">
        <v>1.09353702770759E-2</v>
      </c>
      <c r="GW11">
        <v>-4.64566740550778E-2</v>
      </c>
      <c r="GX11">
        <v>0.17064129197613701</v>
      </c>
      <c r="GY11">
        <v>2.5724914610009499E-2</v>
      </c>
      <c r="GZ11">
        <v>8.17785144065757E-2</v>
      </c>
      <c r="HA11">
        <v>-7.9354175523862494E-2</v>
      </c>
      <c r="HB11">
        <v>-7.2263140401210698E-3</v>
      </c>
      <c r="HC11">
        <v>-0.23840592282253201</v>
      </c>
      <c r="HD11">
        <v>-5.20561489594564E-2</v>
      </c>
      <c r="HE11">
        <v>2.15442470791769E-2</v>
      </c>
      <c r="HF11">
        <v>-4.7403559827209098E-2</v>
      </c>
      <c r="HG11">
        <v>-8.3636883909829804E-2</v>
      </c>
      <c r="HH11">
        <v>-5.7112099991777E-2</v>
      </c>
      <c r="HI11">
        <v>-5.1807205506838198E-2</v>
      </c>
      <c r="HJ11">
        <v>-0.24280045377595799</v>
      </c>
      <c r="HK11">
        <v>0.161882058471194</v>
      </c>
      <c r="HL11">
        <v>-0.30699768434654201</v>
      </c>
    </row>
    <row r="12" spans="1:220" x14ac:dyDescent="0.2">
      <c r="A12" s="16">
        <v>10</v>
      </c>
      <c r="B12" s="7" t="s">
        <v>259</v>
      </c>
      <c r="C12" s="7">
        <v>1</v>
      </c>
      <c r="D12">
        <v>0.198788093842726</v>
      </c>
      <c r="E12">
        <v>3.2143362716901901E-2</v>
      </c>
      <c r="F12">
        <v>-3.2071040993446299E-2</v>
      </c>
      <c r="G12">
        <v>9.5897624525009897E-3</v>
      </c>
      <c r="H12">
        <v>-2.0148353380433099E-2</v>
      </c>
      <c r="I12">
        <v>-2.1410194126835601E-2</v>
      </c>
      <c r="J12">
        <v>3.0378051794010898E-2</v>
      </c>
      <c r="K12">
        <v>1.46193545342582E-3</v>
      </c>
      <c r="L12">
        <v>0.49107563179666203</v>
      </c>
      <c r="M12">
        <v>0.28549063264594798</v>
      </c>
      <c r="N12">
        <v>-5.7564635940733798E-3</v>
      </c>
      <c r="O12">
        <v>-1.9492489605873801E-2</v>
      </c>
      <c r="P12">
        <v>-3.3494753618690899E-2</v>
      </c>
      <c r="Q12">
        <v>-0.455023850779749</v>
      </c>
      <c r="R12">
        <v>-0.40298251556863701</v>
      </c>
      <c r="S12">
        <v>-2.6812445183892399E-2</v>
      </c>
      <c r="T12">
        <v>-0.16616416534571299</v>
      </c>
      <c r="U12">
        <v>-9.8635279068637005E-2</v>
      </c>
      <c r="V12">
        <v>-4.6742058360339601E-2</v>
      </c>
      <c r="W12">
        <v>3.9498845779054499E-2</v>
      </c>
      <c r="X12">
        <v>-4.26677406279748E-2</v>
      </c>
      <c r="Y12">
        <v>5.3506200842725803E-2</v>
      </c>
      <c r="Z12">
        <v>5.6868240939721697E-2</v>
      </c>
      <c r="AA12">
        <v>-4.23939459556993E-2</v>
      </c>
      <c r="AB12">
        <v>2.1102323475462498E-2</v>
      </c>
      <c r="AC12">
        <v>6.4074599086610506E-2</v>
      </c>
      <c r="AD12">
        <v>1.7261548759075999E-4</v>
      </c>
      <c r="AE12">
        <v>7.8805759010675797E-2</v>
      </c>
      <c r="AF12">
        <v>6.0653897488708697E-2</v>
      </c>
      <c r="AG12">
        <v>-4.9316885681065001E-2</v>
      </c>
      <c r="AH12">
        <v>7.7442527044300505E-2</v>
      </c>
      <c r="AI12">
        <v>8.3471136612818899E-4</v>
      </c>
      <c r="AJ12">
        <v>-1.0876213913508299E-2</v>
      </c>
      <c r="AK12">
        <v>-7.1339986252068497E-3</v>
      </c>
      <c r="AL12">
        <v>0.14738983835371899</v>
      </c>
      <c r="AM12">
        <v>-0.10488757868973</v>
      </c>
      <c r="AN12">
        <v>-4.2304465127791799E-3</v>
      </c>
      <c r="AO12">
        <v>-1.0967136338717899E-3</v>
      </c>
      <c r="AP12">
        <v>-2.4745978880432801E-2</v>
      </c>
      <c r="AQ12">
        <v>-0.24098919356027801</v>
      </c>
      <c r="AR12">
        <v>-1.25314851277907E-3</v>
      </c>
      <c r="AS12">
        <v>4.2392451881309003E-2</v>
      </c>
      <c r="AT12">
        <v>5.8452961587272499E-3</v>
      </c>
      <c r="AU12">
        <v>4.7670587972758402E-2</v>
      </c>
      <c r="AV12">
        <v>-1.0018281674206399E-2</v>
      </c>
      <c r="AW12">
        <v>4.3851830006553801E-2</v>
      </c>
      <c r="AX12">
        <v>-0.11040053315727399</v>
      </c>
      <c r="AY12">
        <v>-1.6144616993446201E-2</v>
      </c>
      <c r="AZ12">
        <v>5.8112905475462003E-2</v>
      </c>
      <c r="BA12">
        <v>-9.2767455477798993E-2</v>
      </c>
      <c r="BB12">
        <v>-5.9521534447360198E-2</v>
      </c>
      <c r="BC12">
        <v>-0.14675718448932401</v>
      </c>
      <c r="BD12">
        <v>-4.1177001778736899E-2</v>
      </c>
      <c r="BE12">
        <v>7.0533067441016603E-2</v>
      </c>
      <c r="BF12">
        <v>9.8240341394126199E-2</v>
      </c>
      <c r="BG12">
        <v>-4.6692459691439397E-2</v>
      </c>
      <c r="BH12">
        <v>-6.2359598447359901E-2</v>
      </c>
      <c r="BI12">
        <v>-0.24371450564158301</v>
      </c>
      <c r="BJ12">
        <v>-0.17569427431149101</v>
      </c>
      <c r="BK12">
        <v>-3.0440563127974898E-2</v>
      </c>
      <c r="BL12">
        <v>3.5106339278831201E-3</v>
      </c>
      <c r="BM12">
        <v>0.17186659298870899</v>
      </c>
      <c r="BN12">
        <v>4.1787063740708397E-2</v>
      </c>
      <c r="BO12">
        <v>0.13692534455605301</v>
      </c>
      <c r="BP12">
        <v>0.14167358383807499</v>
      </c>
      <c r="BQ12">
        <v>-6.8522292125532097E-2</v>
      </c>
      <c r="BR12">
        <v>3.9443095250109701E-4</v>
      </c>
      <c r="BS12">
        <v>0.133324501796662</v>
      </c>
      <c r="BT12">
        <v>6.8131099654656899E-2</v>
      </c>
      <c r="BU12">
        <v>-4.2898717132015797E-2</v>
      </c>
      <c r="BV12">
        <v>0.157385242829716</v>
      </c>
      <c r="BW12">
        <v>4.6404190153418699E-2</v>
      </c>
      <c r="BX12">
        <v>-7.20459796186914E-2</v>
      </c>
      <c r="BY12">
        <v>-0.18098269348613799</v>
      </c>
      <c r="BZ12">
        <v>-2.6130183321497899E-2</v>
      </c>
      <c r="CA12">
        <v>-0.116145089813601</v>
      </c>
      <c r="CB12">
        <v>0.39031404158649202</v>
      </c>
      <c r="CC12">
        <v>1.5613895807635499E-2</v>
      </c>
      <c r="CD12">
        <v>9.2105330443009795E-3</v>
      </c>
      <c r="CE12">
        <v>-4.9503780712606402E-2</v>
      </c>
      <c r="CF12">
        <v>7.7075345949492299E-3</v>
      </c>
      <c r="CG12">
        <v>-2.5582747905050499E-2</v>
      </c>
      <c r="CH12">
        <v>-5.8382873412727698E-3</v>
      </c>
      <c r="CI12">
        <v>0.12837581914594801</v>
      </c>
      <c r="CJ12">
        <v>-3.1487862966805703E-2</v>
      </c>
      <c r="CK12">
        <v>3.5457234338999402E-2</v>
      </c>
      <c r="CL12">
        <v>-7.8380569705988695E-2</v>
      </c>
      <c r="CM12">
        <v>6.0914249818935E-2</v>
      </c>
      <c r="CN12">
        <v>9.2858753417754805E-2</v>
      </c>
      <c r="CO12">
        <v>0.12898877389756799</v>
      </c>
      <c r="CP12">
        <v>-2.3248189572116901E-2</v>
      </c>
      <c r="CQ12">
        <v>-8.0364246146281099E-2</v>
      </c>
      <c r="CR12">
        <v>9.5861012940646695E-2</v>
      </c>
      <c r="CS12">
        <v>4.5854078120491797E-2</v>
      </c>
      <c r="CT12">
        <v>0.13213890567806</v>
      </c>
      <c r="CU12">
        <v>-0.153325438477799</v>
      </c>
      <c r="CV12">
        <v>-0.13166799861696499</v>
      </c>
      <c r="CW12">
        <v>0.32453299832579302</v>
      </c>
      <c r="CX12">
        <v>9.7864166283018E-2</v>
      </c>
      <c r="CY12">
        <v>-2.1292556338718301E-3</v>
      </c>
      <c r="CZ12">
        <v>-0.20923982685405201</v>
      </c>
      <c r="DA12">
        <v>-0.14831888510243199</v>
      </c>
      <c r="DB12">
        <v>-8.8126702052784001E-2</v>
      </c>
      <c r="DC12">
        <v>1.72458903195538E-2</v>
      </c>
      <c r="DD12">
        <v>-4.1892119879507597E-2</v>
      </c>
      <c r="DE12">
        <v>-0.18950043934658101</v>
      </c>
      <c r="DF12">
        <v>-0.12251086285405199</v>
      </c>
      <c r="DG12">
        <v>-3.2145841186543497E-2</v>
      </c>
      <c r="DH12">
        <v>-4.30201943453433E-2</v>
      </c>
      <c r="DI12">
        <v>-5.4072128161925401E-2</v>
      </c>
      <c r="DJ12">
        <v>-5.5762571661925199E-2</v>
      </c>
      <c r="DK12">
        <v>-5.6306925783098101E-2</v>
      </c>
      <c r="DL12">
        <v>-9.62346947592915E-2</v>
      </c>
      <c r="DM12">
        <v>7.2327066112280501E-3</v>
      </c>
      <c r="DN12">
        <v>9.5489380524855602E-2</v>
      </c>
      <c r="DO12">
        <v>-1.45346489242893E-2</v>
      </c>
      <c r="DP12">
        <v>0.13252542335964501</v>
      </c>
      <c r="DQ12">
        <v>6.7050905431732796E-2</v>
      </c>
      <c r="DR12">
        <v>0.114679965440092</v>
      </c>
      <c r="DS12">
        <v>2.50819045250106E-3</v>
      </c>
      <c r="DT12">
        <v>4.2992825821245299E-2</v>
      </c>
      <c r="DU12">
        <v>7.6827984338999705E-2</v>
      </c>
      <c r="DV12">
        <v>5.1236028799277002E-2</v>
      </c>
      <c r="DW12">
        <v>5.60752130457653E-2</v>
      </c>
      <c r="DX12">
        <v>5.1133957447216299E-2</v>
      </c>
      <c r="DY12">
        <v>-3.5268025084526401E-2</v>
      </c>
      <c r="DZ12">
        <v>-6.5714130279749094E-2</v>
      </c>
      <c r="EA12">
        <v>-0.11562881948839999</v>
      </c>
      <c r="EB12">
        <v>-3.3819715486137797E-2</v>
      </c>
      <c r="EC12">
        <v>-5.6228720212606699E-2</v>
      </c>
      <c r="ED12">
        <v>-4.3938604657398799E-4</v>
      </c>
      <c r="EE12">
        <v>-0.32235747217028399</v>
      </c>
      <c r="EF12">
        <v>-0.13378983814628101</v>
      </c>
      <c r="EG12">
        <v>4.8389014225240903E-2</v>
      </c>
      <c r="EH12">
        <v>0.145912503353719</v>
      </c>
      <c r="EI12">
        <v>5.0262279342725702E-2</v>
      </c>
      <c r="EJ12">
        <v>-1.0585415124091499E-3</v>
      </c>
      <c r="EK12">
        <v>7.5198588475462305E-2</v>
      </c>
      <c r="EL12">
        <v>3.2900593896642898E-2</v>
      </c>
      <c r="EM12">
        <v>0.129504448002317</v>
      </c>
      <c r="EN12">
        <v>5.1175293988708501E-2</v>
      </c>
      <c r="EO12">
        <v>-0.17685732520598901</v>
      </c>
      <c r="EP12">
        <v>4.0182020611228698E-2</v>
      </c>
      <c r="EQ12">
        <v>-0.13026836551129201</v>
      </c>
      <c r="ER12">
        <v>0.162372630154343</v>
      </c>
      <c r="ES12">
        <v>-5.05853051268359E-2</v>
      </c>
      <c r="ET12">
        <v>-6.17065100599083E-2</v>
      </c>
      <c r="EU12">
        <v>-1.4914491813600699E-2</v>
      </c>
      <c r="EV12">
        <v>8.9288087075710801E-2</v>
      </c>
      <c r="EW12">
        <v>-8.8823860413508607E-2</v>
      </c>
      <c r="EX12">
        <v>-0.10425292264665099</v>
      </c>
      <c r="EY12">
        <v>-4.3925805585767801E-4</v>
      </c>
      <c r="EZ12">
        <v>1.8720080581746299E-3</v>
      </c>
      <c r="FA12">
        <v>8.2028367374467601E-2</v>
      </c>
      <c r="FB12">
        <v>6.8177162188138504E-2</v>
      </c>
      <c r="FC12">
        <v>5.01514272830181E-2</v>
      </c>
      <c r="FD12">
        <v>9.1332187439721907E-2</v>
      </c>
      <c r="FE12">
        <v>2.4603923821245301E-2</v>
      </c>
      <c r="FF12">
        <v>0.18052362205264</v>
      </c>
      <c r="FG12">
        <v>-3.7758715550133298E-2</v>
      </c>
      <c r="FH12">
        <v>-4.7532318860339803E-2</v>
      </c>
      <c r="FI12">
        <v>-6.7692494560278302E-2</v>
      </c>
      <c r="FJ12">
        <v>-3.3838212214331302E-2</v>
      </c>
      <c r="FK12">
        <v>0.122111702502317</v>
      </c>
      <c r="FL12">
        <v>-0.29853065214628099</v>
      </c>
      <c r="FM12">
        <v>6.0194839310270497E-2</v>
      </c>
      <c r="FN12">
        <v>-0.13582198919236399</v>
      </c>
      <c r="FO12">
        <v>-1.72059837967253E-3</v>
      </c>
      <c r="FP12">
        <v>0.12792350076036699</v>
      </c>
      <c r="FQ12">
        <v>-1.24520561572744E-2</v>
      </c>
      <c r="FR12">
        <v>-8.5244155616040096E-2</v>
      </c>
      <c r="FS12">
        <v>-3.5202777694672803E-2</v>
      </c>
      <c r="FT12">
        <v>-6.6694234778736997E-2</v>
      </c>
      <c r="FU12">
        <v>3.2288138505901003E-2</v>
      </c>
      <c r="FV12">
        <v>-7.0964742646281304E-2</v>
      </c>
      <c r="FW12">
        <v>9.4247597842725697E-2</v>
      </c>
      <c r="FX12">
        <v>-5.9683092033379903E-3</v>
      </c>
      <c r="FY12">
        <v>6.9162974872794394E-2</v>
      </c>
      <c r="FZ12">
        <v>-5.3056059616040402E-2</v>
      </c>
      <c r="GA12">
        <v>-4.8343166144262702E-3</v>
      </c>
      <c r="GB12">
        <v>0.61052705831026999</v>
      </c>
      <c r="GC12">
        <v>0.39423604211215302</v>
      </c>
      <c r="GD12">
        <v>0.126501682828219</v>
      </c>
      <c r="GE12">
        <v>2.6297283077507502E-2</v>
      </c>
      <c r="GF12">
        <v>2.0430458056052699E-2</v>
      </c>
      <c r="GG12">
        <v>-0.13258025261604001</v>
      </c>
      <c r="GH12">
        <v>-9.8894725321939894E-2</v>
      </c>
      <c r="GI12">
        <v>2.75022668596452E-2</v>
      </c>
      <c r="GJ12">
        <v>-1.7827061954604598E-2</v>
      </c>
      <c r="GK12">
        <v>3.1941516688138903E-2</v>
      </c>
      <c r="GL12">
        <v>-1.5835237799082101E-2</v>
      </c>
      <c r="GM12">
        <v>3.00105524754622E-2</v>
      </c>
      <c r="GN12">
        <v>2.0870038385573501E-2</v>
      </c>
      <c r="GO12">
        <v>2.9445050342725501E-2</v>
      </c>
      <c r="GP12">
        <v>-0.171412010405051</v>
      </c>
      <c r="GQ12">
        <v>2.0528375285668799E-2</v>
      </c>
      <c r="GR12">
        <v>8.0080887479302303E-4</v>
      </c>
      <c r="GS12">
        <v>4.2984165353718899E-2</v>
      </c>
      <c r="GT12">
        <v>-1.1068706270071799E-2</v>
      </c>
      <c r="GU12">
        <v>0.15955760188038401</v>
      </c>
      <c r="GV12">
        <v>5.8273607611208499E-2</v>
      </c>
      <c r="GW12">
        <v>-6.3252014720945507E-2</v>
      </c>
      <c r="GX12">
        <v>4.16839703102704E-2</v>
      </c>
      <c r="GY12">
        <v>2.5767839441421399E-3</v>
      </c>
      <c r="GZ12">
        <v>0.172890711740709</v>
      </c>
      <c r="HA12">
        <v>-0.11351730318973</v>
      </c>
      <c r="HB12">
        <v>-8.6560856705988398E-2</v>
      </c>
      <c r="HC12">
        <v>-3.5741941488399397E-2</v>
      </c>
      <c r="HD12">
        <v>0.186698658374676</v>
      </c>
      <c r="HE12">
        <v>0.14817643741330999</v>
      </c>
      <c r="HF12">
        <v>4.2853031506923503E-2</v>
      </c>
      <c r="HG12">
        <v>-3.3725820575697403E-2</v>
      </c>
      <c r="HH12">
        <v>3.8342470342355599E-2</v>
      </c>
      <c r="HI12">
        <v>0.102619841827294</v>
      </c>
      <c r="HJ12">
        <v>-5.9446244418251996E-3</v>
      </c>
      <c r="HK12">
        <v>0.15607184880532701</v>
      </c>
      <c r="HL12">
        <v>7.154098759079229E-5</v>
      </c>
    </row>
    <row r="13" spans="1:220" x14ac:dyDescent="0.2">
      <c r="A13" s="16">
        <v>11</v>
      </c>
      <c r="B13" s="7" t="s">
        <v>262</v>
      </c>
      <c r="C13" s="7">
        <v>1</v>
      </c>
      <c r="D13">
        <v>3.0552740110469399E-2</v>
      </c>
      <c r="E13">
        <v>-1.3595875015354199E-2</v>
      </c>
      <c r="F13">
        <v>-9.5272754725702694E-2</v>
      </c>
      <c r="G13">
        <v>-7.3532664279755203E-2</v>
      </c>
      <c r="H13">
        <v>-5.4602724112689301E-2</v>
      </c>
      <c r="I13">
        <v>-3.7501564859091903E-2</v>
      </c>
      <c r="J13">
        <v>-6.9719929382450604E-3</v>
      </c>
      <c r="K13">
        <v>-7.3228890278830505E-2</v>
      </c>
      <c r="L13">
        <v>-6.6317439355941801E-3</v>
      </c>
      <c r="M13">
        <v>-9.8902039086308194E-2</v>
      </c>
      <c r="N13">
        <v>-3.3655611326329403E-2</v>
      </c>
      <c r="O13">
        <v>-2.8019801338130298E-2</v>
      </c>
      <c r="P13">
        <v>5.5247177649052702E-2</v>
      </c>
      <c r="Q13">
        <v>0.33373405248799398</v>
      </c>
      <c r="R13">
        <v>-2.74556143008934E-2</v>
      </c>
      <c r="S13">
        <v>-7.4506936916148805E-2</v>
      </c>
      <c r="T13">
        <v>5.0770657922030803E-2</v>
      </c>
      <c r="U13">
        <v>2.81824641991066E-2</v>
      </c>
      <c r="V13">
        <v>4.6680179907404001E-2</v>
      </c>
      <c r="W13">
        <v>-4.8759339953201801E-2</v>
      </c>
      <c r="X13">
        <v>1.96230686397693E-2</v>
      </c>
      <c r="Y13">
        <v>0.17174763611047</v>
      </c>
      <c r="Z13">
        <v>4.8822292074655197E-3</v>
      </c>
      <c r="AA13">
        <v>1.36983743120447E-2</v>
      </c>
      <c r="AB13">
        <v>-2.8252575256794098E-2</v>
      </c>
      <c r="AC13">
        <v>-6.7484243645645994E-2</v>
      </c>
      <c r="AD13">
        <v>-5.5222209244665497E-2</v>
      </c>
      <c r="AE13">
        <v>-0.11615341972158</v>
      </c>
      <c r="AF13">
        <v>2.9530041756452401E-2</v>
      </c>
      <c r="AG13">
        <v>-7.0300120413321093E-2</v>
      </c>
      <c r="AH13">
        <v>-0.14543002668795599</v>
      </c>
      <c r="AI13">
        <v>-8.3471136612818899E-4</v>
      </c>
      <c r="AJ13">
        <v>-9.43827586457648E-2</v>
      </c>
      <c r="AK13">
        <v>0.105810289642537</v>
      </c>
      <c r="AL13">
        <v>-2.3500066378537601E-2</v>
      </c>
      <c r="AM13">
        <v>5.3379425780139197E-3</v>
      </c>
      <c r="AN13">
        <v>-8.5496333245035402E-2</v>
      </c>
      <c r="AO13">
        <v>1.0967136338717899E-3</v>
      </c>
      <c r="AP13">
        <v>-5.6350326126889299E-3</v>
      </c>
      <c r="AQ13">
        <v>-0.113043867292535</v>
      </c>
      <c r="AR13">
        <v>4.2483937549645098E-3</v>
      </c>
      <c r="AS13">
        <v>-4.9691189850947101E-2</v>
      </c>
      <c r="AT13">
        <v>-0.120277626573529</v>
      </c>
      <c r="AU13">
        <v>-8.8058198759497497E-2</v>
      </c>
      <c r="AV13">
        <v>-8.96441704064629E-2</v>
      </c>
      <c r="AW13">
        <v>-0.162662632725702</v>
      </c>
      <c r="AX13">
        <v>1.4011983110469599E-2</v>
      </c>
      <c r="AY13">
        <v>-2.1753526725702601E-2</v>
      </c>
      <c r="AZ13">
        <v>-3.0909601256793401E-2</v>
      </c>
      <c r="BA13">
        <v>1.5893302789945E-2</v>
      </c>
      <c r="BB13">
        <v>3.5479359820383798E-2</v>
      </c>
      <c r="BC13">
        <v>7.2120883778419298E-2</v>
      </c>
      <c r="BD13">
        <v>1.5099174890069299E-3</v>
      </c>
      <c r="BE13">
        <v>4.8072223708760201E-2</v>
      </c>
      <c r="BF13">
        <v>2.9498119661869601E-2</v>
      </c>
      <c r="BG13">
        <v>-1.8993870423695498E-2</v>
      </c>
      <c r="BH13">
        <v>8.1775575820384E-2</v>
      </c>
      <c r="BI13">
        <v>5.4892607626160897E-2</v>
      </c>
      <c r="BJ13">
        <v>-6.8125156043747706E-2</v>
      </c>
      <c r="BK13">
        <v>-1.7797451860231E-2</v>
      </c>
      <c r="BL13">
        <v>3.0085998195626799E-2</v>
      </c>
      <c r="BM13">
        <v>-0.28981164074354698</v>
      </c>
      <c r="BN13">
        <v>-7.4681688991547701E-2</v>
      </c>
      <c r="BO13">
        <v>4.5683768237967997E-3</v>
      </c>
      <c r="BP13">
        <v>-2.5834555894181401E-2</v>
      </c>
      <c r="BQ13">
        <v>3.4060309142211698E-2</v>
      </c>
      <c r="BR13">
        <v>-3.5535749779755099E-2</v>
      </c>
      <c r="BS13">
        <v>-1.8059204935594101E-2</v>
      </c>
      <c r="BT13">
        <v>0.119195545922401</v>
      </c>
      <c r="BU13">
        <v>1.62531191357277E-2</v>
      </c>
      <c r="BV13">
        <v>-3.7784668902540598E-2</v>
      </c>
      <c r="BW13">
        <v>0.15495504642116201</v>
      </c>
      <c r="BX13">
        <v>-5.7399390350947301E-2</v>
      </c>
      <c r="BY13">
        <v>0.35577984478160601</v>
      </c>
      <c r="BZ13">
        <v>-8.9109840053754497E-2</v>
      </c>
      <c r="CA13">
        <v>-0.195418702545857</v>
      </c>
      <c r="CB13">
        <v>-1.0679330145764601E-2</v>
      </c>
      <c r="CC13">
        <v>2.2360410075379401E-2</v>
      </c>
      <c r="CD13">
        <v>4.2041015312044502E-2</v>
      </c>
      <c r="CE13">
        <v>3.3709890555137199E-2</v>
      </c>
      <c r="CF13">
        <v>-4.2855148137307002E-2</v>
      </c>
      <c r="CG13">
        <v>5.9160824362693099E-2</v>
      </c>
      <c r="CH13">
        <v>0.201917944926471</v>
      </c>
      <c r="CI13">
        <v>-0.15511762858630801</v>
      </c>
      <c r="CJ13">
        <v>1.0630673009380601E-3</v>
      </c>
      <c r="CK13">
        <v>-4.3660039325662202E-4</v>
      </c>
      <c r="CL13">
        <v>7.7547615617548898E-3</v>
      </c>
      <c r="CM13">
        <v>2.3933644086679001E-2</v>
      </c>
      <c r="CN13">
        <v>-1.19551763145014E-2</v>
      </c>
      <c r="CO13">
        <v>6.7093463165312006E-2</v>
      </c>
      <c r="CP13">
        <v>-0.22875200330437301</v>
      </c>
      <c r="CQ13">
        <v>4.2760241214627303E-3</v>
      </c>
      <c r="CR13">
        <v>6.5146472208390302E-2</v>
      </c>
      <c r="CS13">
        <v>0.102053318388236</v>
      </c>
      <c r="CT13">
        <v>-7.6785304054196202E-2</v>
      </c>
      <c r="CU13">
        <v>5.1976842789944799E-2</v>
      </c>
      <c r="CV13">
        <v>-0.12554702334922099</v>
      </c>
      <c r="CW13">
        <v>0.205996758593537</v>
      </c>
      <c r="CX13">
        <v>0.10420263655076201</v>
      </c>
      <c r="CY13">
        <v>2.1292556338718301E-3</v>
      </c>
      <c r="CZ13">
        <v>0.12152579241369101</v>
      </c>
      <c r="DA13">
        <v>0.191551713165312</v>
      </c>
      <c r="DB13">
        <v>-5.68035397850402E-2</v>
      </c>
      <c r="DC13">
        <v>-8.8880041270219504E-4</v>
      </c>
      <c r="DD13">
        <v>-1.4871536611764E-2</v>
      </c>
      <c r="DE13">
        <v>4.9234561921162601E-2</v>
      </c>
      <c r="DF13">
        <v>6.8476541413691805E-2</v>
      </c>
      <c r="DG13">
        <v>3.83573580812002E-2</v>
      </c>
      <c r="DH13">
        <v>8.5094214922400796E-2</v>
      </c>
      <c r="DI13">
        <v>0.164026788105818</v>
      </c>
      <c r="DJ13">
        <v>4.44837606058184E-2</v>
      </c>
      <c r="DK13">
        <v>-2.0331336515354299E-2</v>
      </c>
      <c r="DL13">
        <v>8.1687925084523907E-3</v>
      </c>
      <c r="DM13">
        <v>-2.6332699121028098E-2</v>
      </c>
      <c r="DN13">
        <v>4.5607855792598899E-2</v>
      </c>
      <c r="DO13">
        <v>-5.9519317656545501E-2</v>
      </c>
      <c r="DP13">
        <v>0.303614103627389</v>
      </c>
      <c r="DQ13">
        <v>-9.6273718300523503E-2</v>
      </c>
      <c r="DR13">
        <v>-9.2972308292164393E-2</v>
      </c>
      <c r="DS13">
        <v>-2.7985317279755201E-2</v>
      </c>
      <c r="DT13">
        <v>-8.5242779911010896E-2</v>
      </c>
      <c r="DU13">
        <v>-1.99171443932568E-2</v>
      </c>
      <c r="DV13">
        <v>3.7622588067020901E-2</v>
      </c>
      <c r="DW13">
        <v>0.116485236313509</v>
      </c>
      <c r="DX13">
        <v>1.221364471496E-2</v>
      </c>
      <c r="DY13">
        <v>-5.31385898167826E-2</v>
      </c>
      <c r="DZ13">
        <v>5.2146909879946801E-3</v>
      </c>
      <c r="EA13">
        <v>-5.2810452206557296E-3</v>
      </c>
      <c r="EB13">
        <v>-3.3935364218393799E-2</v>
      </c>
      <c r="EC13">
        <v>3.2165841055137402E-2</v>
      </c>
      <c r="ED13">
        <v>4.1630082211699003E-3</v>
      </c>
      <c r="EE13">
        <v>0.17655476809746001</v>
      </c>
      <c r="EF13">
        <v>2.9384951214626899E-3</v>
      </c>
      <c r="EG13">
        <v>-6.8434085070150502E-3</v>
      </c>
      <c r="EH13">
        <v>-4.1113852378537402E-2</v>
      </c>
      <c r="EI13">
        <v>-0.13829460038953101</v>
      </c>
      <c r="EJ13">
        <v>6.3449547553345604E-3</v>
      </c>
      <c r="EK13">
        <v>-1.45319702567941E-2</v>
      </c>
      <c r="EL13">
        <v>-5.4400802835613202E-2</v>
      </c>
      <c r="EM13">
        <v>3.99038252700607E-2</v>
      </c>
      <c r="EN13">
        <v>-3.8215931743547697E-2</v>
      </c>
      <c r="EO13">
        <v>-1.4177140938245099E-2</v>
      </c>
      <c r="EP13">
        <v>-8.1572971210276905E-3</v>
      </c>
      <c r="EQ13">
        <v>0.24396650175645199</v>
      </c>
      <c r="ER13">
        <v>-7.7588343577912694E-2</v>
      </c>
      <c r="ES13">
        <v>4.8535450140908203E-2</v>
      </c>
      <c r="ET13">
        <v>4.2284247207835697E-2</v>
      </c>
      <c r="EU13">
        <v>2.1713825454143201E-2</v>
      </c>
      <c r="EV13">
        <v>2.2273656343454701E-2</v>
      </c>
      <c r="EW13">
        <v>-8.2528820145764903E-2</v>
      </c>
      <c r="EX13">
        <v>-1.0274653789073499E-3</v>
      </c>
      <c r="EY13">
        <v>0.41037671221188599</v>
      </c>
      <c r="EZ13">
        <v>7.2309543259182702E-3</v>
      </c>
      <c r="FA13">
        <v>2.5006148642211599E-2</v>
      </c>
      <c r="FB13">
        <v>-4.94189975441175E-2</v>
      </c>
      <c r="FC13">
        <v>-0.10883650544923799</v>
      </c>
      <c r="FD13">
        <v>-2.68440902925344E-2</v>
      </c>
      <c r="FE13">
        <v>6.6237288088988697E-2</v>
      </c>
      <c r="FF13">
        <v>0.101105329320384</v>
      </c>
      <c r="FG13">
        <v>-5.3717223282389398E-2</v>
      </c>
      <c r="FH13">
        <v>-0.103139350592596</v>
      </c>
      <c r="FI13">
        <v>-2.12214782925347E-2</v>
      </c>
      <c r="FJ13">
        <v>-1.1066991946587499E-2</v>
      </c>
      <c r="FK13">
        <v>-2.6045094229939302E-2</v>
      </c>
      <c r="FL13">
        <v>-3.4455068785374399E-3</v>
      </c>
      <c r="FM13">
        <v>-1.26565421986134E-4</v>
      </c>
      <c r="FN13">
        <v>-0.18401958192462001</v>
      </c>
      <c r="FO13">
        <v>-1.5012709111928899E-2</v>
      </c>
      <c r="FP13">
        <v>-6.6392067971889401E-2</v>
      </c>
      <c r="FQ13">
        <v>4.8794253110469303E-2</v>
      </c>
      <c r="FR13">
        <v>0.10870987965170301</v>
      </c>
      <c r="FS13">
        <v>0.119018506573071</v>
      </c>
      <c r="FT13">
        <v>6.1645348900692804E-4</v>
      </c>
      <c r="FU13">
        <v>-0.103850224226355</v>
      </c>
      <c r="FV13">
        <v>-5.1807337853736202E-4</v>
      </c>
      <c r="FW13">
        <v>4.0224997110469202E-2</v>
      </c>
      <c r="FX13">
        <v>1.99866106440571E-3</v>
      </c>
      <c r="FY13">
        <v>1.37734071405379E-2</v>
      </c>
      <c r="FZ13">
        <v>0.12686145465170401</v>
      </c>
      <c r="GA13">
        <v>-0.106260448346683</v>
      </c>
      <c r="GB13">
        <v>-0.10745414042198601</v>
      </c>
      <c r="GC13">
        <v>-0.146443081620103</v>
      </c>
      <c r="GD13">
        <v>-3.9856213904037298E-2</v>
      </c>
      <c r="GE13">
        <v>-4.07497576547486E-2</v>
      </c>
      <c r="GF13">
        <v>3.6016770323796597E-2</v>
      </c>
      <c r="GG13">
        <v>-0.13156428634829601</v>
      </c>
      <c r="GH13">
        <v>-1.19067160541963E-2</v>
      </c>
      <c r="GI13">
        <v>0.14907202712738901</v>
      </c>
      <c r="GJ13">
        <v>-7.7459566686860895E-2</v>
      </c>
      <c r="GK13">
        <v>4.6174624955882398E-2</v>
      </c>
      <c r="GL13">
        <v>-6.4469433531338396E-2</v>
      </c>
      <c r="GM13">
        <v>9.1366401743206094E-2</v>
      </c>
      <c r="GN13">
        <v>0.113407459653318</v>
      </c>
      <c r="GO13">
        <v>9.2863995610469402E-2</v>
      </c>
      <c r="GP13">
        <v>6.97993658626931E-2</v>
      </c>
      <c r="GQ13">
        <v>-0.210005035446587</v>
      </c>
      <c r="GR13">
        <v>9.2138781425369892E-3</v>
      </c>
      <c r="GS13">
        <v>-1.5974473785374599E-3</v>
      </c>
      <c r="GT13">
        <v>-9.2301600232806995E-4</v>
      </c>
      <c r="GU13">
        <v>-2.5041673851872299E-2</v>
      </c>
      <c r="GV13">
        <v>-1.1097120121047801E-2</v>
      </c>
      <c r="GW13">
        <v>0.127971624546798</v>
      </c>
      <c r="GX13">
        <v>3.3423571578013803E-2</v>
      </c>
      <c r="GY13">
        <v>-8.45208057881143E-2</v>
      </c>
      <c r="GZ13">
        <v>3.3280347008452102E-2</v>
      </c>
      <c r="HA13">
        <v>1.7692340780139E-3</v>
      </c>
      <c r="HB13">
        <v>4.4778685617550898E-3</v>
      </c>
      <c r="HC13">
        <v>6.5730376779344402E-2</v>
      </c>
      <c r="HD13">
        <v>3.5630343642419897E-2</v>
      </c>
      <c r="HE13">
        <v>8.2248446810531898E-3</v>
      </c>
      <c r="HF13">
        <v>2.11197887746673E-2</v>
      </c>
      <c r="HG13">
        <v>-1.9924018307953598E-2</v>
      </c>
      <c r="HH13">
        <v>1.7464307610099102E-2</v>
      </c>
      <c r="HI13">
        <v>0.105982918095038</v>
      </c>
      <c r="HJ13">
        <v>0.29715520382591798</v>
      </c>
      <c r="HK13">
        <v>3.9021064073070801E-2</v>
      </c>
      <c r="HL13">
        <v>1.29849792553343E-2</v>
      </c>
    </row>
    <row r="14" spans="1:220" x14ac:dyDescent="0.2">
      <c r="A14" s="16">
        <v>12</v>
      </c>
      <c r="B14" s="7" t="s">
        <v>265</v>
      </c>
      <c r="C14" s="7">
        <v>1</v>
      </c>
      <c r="D14">
        <v>-3.3791269131715901E-2</v>
      </c>
      <c r="E14">
        <v>1.7665439742460501E-2</v>
      </c>
      <c r="F14">
        <v>-2.6612079678877401E-3</v>
      </c>
      <c r="G14">
        <v>-0.22160982552194</v>
      </c>
      <c r="H14">
        <v>-0.18295044835487401</v>
      </c>
      <c r="I14">
        <v>-0.133498249101277</v>
      </c>
      <c r="J14">
        <v>0.12447767781957</v>
      </c>
      <c r="K14">
        <v>0.32322217647898399</v>
      </c>
      <c r="L14">
        <v>-0.13552173917777899</v>
      </c>
      <c r="M14">
        <v>1.4719507671506499E-2</v>
      </c>
      <c r="N14">
        <v>0.16148852743148501</v>
      </c>
      <c r="O14">
        <v>1.54171494196847E-2</v>
      </c>
      <c r="P14">
        <v>0.156786200406867</v>
      </c>
      <c r="Q14">
        <v>0.34917589424580903</v>
      </c>
      <c r="R14">
        <v>-1.61458495430787E-2</v>
      </c>
      <c r="S14">
        <v>-9.70235381583337E-2</v>
      </c>
      <c r="T14">
        <v>1.7271528679845601E-2</v>
      </c>
      <c r="U14">
        <v>7.1309095692128504E-4</v>
      </c>
      <c r="V14">
        <v>0.22414377166521901</v>
      </c>
      <c r="W14">
        <v>-3.8187206195387E-2</v>
      </c>
      <c r="X14">
        <v>3.2210193975840701E-3</v>
      </c>
      <c r="Y14">
        <v>-6.1692615131715901E-2</v>
      </c>
      <c r="Z14">
        <v>4.1179599652801302E-3</v>
      </c>
      <c r="AA14">
        <v>5.6569440069859603E-2</v>
      </c>
      <c r="AB14">
        <v>-5.7737016498979297E-2</v>
      </c>
      <c r="AC14">
        <v>-2.00385768878312E-2</v>
      </c>
      <c r="AD14">
        <v>-4.7221725486850698E-2</v>
      </c>
      <c r="AE14">
        <v>3.5737041036234499E-2</v>
      </c>
      <c r="AF14">
        <v>4.4614996514267001E-2</v>
      </c>
      <c r="AG14">
        <v>0.100465498344493</v>
      </c>
      <c r="AH14">
        <v>-2.4660398930140701E-2</v>
      </c>
      <c r="AI14">
        <v>-4.8608541608313502E-2</v>
      </c>
      <c r="AJ14">
        <v>-4.1829876887950299E-2</v>
      </c>
      <c r="AK14">
        <v>4.7188351400351498E-2</v>
      </c>
      <c r="AL14">
        <v>0.21977397837927701</v>
      </c>
      <c r="AM14">
        <v>0.15180844633582899</v>
      </c>
      <c r="AN14">
        <v>4.2304465127791799E-3</v>
      </c>
      <c r="AO14">
        <v>0.26340924139168698</v>
      </c>
      <c r="AP14">
        <v>-1.8777515854874201E-2</v>
      </c>
      <c r="AQ14">
        <v>-1.29819725347199E-2</v>
      </c>
      <c r="AR14">
        <v>1.25314851277907E-3</v>
      </c>
      <c r="AS14">
        <v>-6.7029054093132603E-2</v>
      </c>
      <c r="AT14">
        <v>0.18662738918428601</v>
      </c>
      <c r="AU14">
        <v>-0.42262341300168299</v>
      </c>
      <c r="AV14">
        <v>1.8908529351352101E-2</v>
      </c>
      <c r="AW14">
        <v>3.2515440321120299E-3</v>
      </c>
      <c r="AX14">
        <v>0.112130653868285</v>
      </c>
      <c r="AY14">
        <v>2.6619903211245701E-4</v>
      </c>
      <c r="AZ14">
        <v>0.39634441050102098</v>
      </c>
      <c r="BA14">
        <v>-3.61056745224072E-3</v>
      </c>
      <c r="BB14">
        <v>1.9106073578198799E-2</v>
      </c>
      <c r="BC14">
        <v>-4.1694885463765798E-2</v>
      </c>
      <c r="BD14">
        <v>-0.34067052775317802</v>
      </c>
      <c r="BE14">
        <v>-0.60933173053342504</v>
      </c>
      <c r="BF14">
        <v>-1.4938404580315401E-2</v>
      </c>
      <c r="BG14">
        <v>-0.130268335665881</v>
      </c>
      <c r="BH14">
        <v>-3.7978882421801599E-2</v>
      </c>
      <c r="BI14">
        <v>0.26752332938397499</v>
      </c>
      <c r="BJ14">
        <v>9.6470629714067099E-2</v>
      </c>
      <c r="BK14">
        <v>3.3827659897583698E-2</v>
      </c>
      <c r="BL14">
        <v>-1.6391849046558198E-2</v>
      </c>
      <c r="BM14">
        <v>0.17038429701426699</v>
      </c>
      <c r="BN14">
        <v>-1.1832257012337299</v>
      </c>
      <c r="BO14">
        <v>-4.8246128418388601E-2</v>
      </c>
      <c r="BP14">
        <v>0.26758431686363299</v>
      </c>
      <c r="BQ14">
        <v>-5.6027076099973601E-2</v>
      </c>
      <c r="BR14">
        <v>1.5800424978059498E-2</v>
      </c>
      <c r="BS14">
        <v>-3.2257201177779499E-2</v>
      </c>
      <c r="BT14">
        <v>0.192878668680215</v>
      </c>
      <c r="BU14">
        <v>-1.59038201064573E-2</v>
      </c>
      <c r="BV14">
        <v>-6.2644952144725596E-2</v>
      </c>
      <c r="BW14">
        <v>6.0388539178977303E-2</v>
      </c>
      <c r="BX14">
        <v>-6.4887389593132797E-2</v>
      </c>
      <c r="BY14">
        <v>7.61095045394206E-2</v>
      </c>
      <c r="BZ14">
        <v>-7.9593437295939595E-2</v>
      </c>
      <c r="CA14">
        <v>2.5974227211957801E-2</v>
      </c>
      <c r="CB14">
        <v>-6.3233879387950095E-2</v>
      </c>
      <c r="CC14">
        <v>3.58356358331944E-2</v>
      </c>
      <c r="CD14">
        <v>-1.49902839301406E-2</v>
      </c>
      <c r="CE14">
        <v>-0.168085395687048</v>
      </c>
      <c r="CF14">
        <v>-3.0960142379492201E-2</v>
      </c>
      <c r="CG14">
        <v>9.2414762120507699E-2</v>
      </c>
      <c r="CH14">
        <v>0.187616039684286</v>
      </c>
      <c r="CI14">
        <v>-2.1024817828493698E-2</v>
      </c>
      <c r="CJ14">
        <v>2.5556383058753001E-2</v>
      </c>
      <c r="CK14">
        <v>-0.71815442763544202</v>
      </c>
      <c r="CL14">
        <v>8.3432557319570194E-2</v>
      </c>
      <c r="CM14">
        <v>-4.6773187155506303E-2</v>
      </c>
      <c r="CN14">
        <v>1.0718046443313201E-2</v>
      </c>
      <c r="CO14">
        <v>-2.0420890076873401E-2</v>
      </c>
      <c r="CP14">
        <v>-0.240740841546559</v>
      </c>
      <c r="CQ14">
        <v>-9.01415601207224E-2</v>
      </c>
      <c r="CR14">
        <v>-2.0588076033794998E-2</v>
      </c>
      <c r="CS14">
        <v>-0.22962452485394999</v>
      </c>
      <c r="CT14">
        <v>-7.6836117296381304E-2</v>
      </c>
      <c r="CU14">
        <v>5.9439468547759902E-2</v>
      </c>
      <c r="CV14">
        <v>-2.0024252591406801E-2</v>
      </c>
      <c r="CW14">
        <v>-0.265786453648648</v>
      </c>
      <c r="CX14">
        <v>-0.40993576969142398</v>
      </c>
      <c r="CY14">
        <v>9.7951668391686494E-2</v>
      </c>
      <c r="CZ14">
        <v>3.1791411171506301E-2</v>
      </c>
      <c r="DA14">
        <v>0.30139543292312698</v>
      </c>
      <c r="DB14">
        <v>6.3917384972774494E-2</v>
      </c>
      <c r="DC14">
        <v>-2.98575365488768E-3</v>
      </c>
      <c r="DD14">
        <v>2.25250211460509E-2</v>
      </c>
      <c r="DE14">
        <v>-0.10510699832102301</v>
      </c>
      <c r="DF14">
        <v>1.0689868171506399E-2</v>
      </c>
      <c r="DG14">
        <v>6.6555568390153598E-3</v>
      </c>
      <c r="DH14">
        <v>0.151666612680215</v>
      </c>
      <c r="DI14">
        <v>-0.15177370113636701</v>
      </c>
      <c r="DJ14">
        <v>4.3274234363633299E-2</v>
      </c>
      <c r="DK14">
        <v>3.7530801242460402E-2</v>
      </c>
      <c r="DL14">
        <v>-7.6148237337329699E-3</v>
      </c>
      <c r="DM14">
        <v>1.9916413636786801E-2</v>
      </c>
      <c r="DN14">
        <v>0.79233911155041403</v>
      </c>
      <c r="DO14">
        <v>0.13664250710126899</v>
      </c>
      <c r="DP14">
        <v>-0.20735244061479599</v>
      </c>
      <c r="DQ14">
        <v>3.3651646457291497E-2</v>
      </c>
      <c r="DR14">
        <v>0.73635463346565</v>
      </c>
      <c r="DS14">
        <v>0.108411197478059</v>
      </c>
      <c r="DT14">
        <v>-4.4970021153196503E-2</v>
      </c>
      <c r="DU14">
        <v>-0.116735629635442</v>
      </c>
      <c r="DV14">
        <v>-0.17352940917516399</v>
      </c>
      <c r="DW14">
        <v>-0.238652735928676</v>
      </c>
      <c r="DX14">
        <v>3.0219583472774699E-2</v>
      </c>
      <c r="DY14">
        <v>-4.8118122058967698E-2</v>
      </c>
      <c r="DZ14">
        <v>0.15064926474581</v>
      </c>
      <c r="EA14">
        <v>0.21081415053715899</v>
      </c>
      <c r="EB14">
        <v>1.40379745394211E-2</v>
      </c>
      <c r="EC14">
        <v>3.5134984812952401E-2</v>
      </c>
      <c r="ED14">
        <v>1.7614788978984299E-2</v>
      </c>
      <c r="EE14">
        <v>0.16040055885527399</v>
      </c>
      <c r="EF14">
        <v>5.8341768792775197E-3</v>
      </c>
      <c r="EG14">
        <v>-5.1848370749200401E-2</v>
      </c>
      <c r="EH14">
        <v>0.898984438379277</v>
      </c>
      <c r="EI14">
        <v>-0.280726924631716</v>
      </c>
      <c r="EJ14">
        <v>0.29031778751314902</v>
      </c>
      <c r="EK14">
        <v>-2.5049568498979099E-2</v>
      </c>
      <c r="EL14">
        <v>-0.11687250207779799</v>
      </c>
      <c r="EM14">
        <v>-1.83465279721245E-2</v>
      </c>
      <c r="EN14">
        <v>5.63622550142669E-2</v>
      </c>
      <c r="EO14">
        <v>-0.16012840318043001</v>
      </c>
      <c r="EP14">
        <v>-0.114907327363213</v>
      </c>
      <c r="EQ14">
        <v>-8.2519429485733001E-2</v>
      </c>
      <c r="ER14">
        <v>-3.8496744820098502E-2</v>
      </c>
      <c r="ES14">
        <v>6.3167227898722603E-2</v>
      </c>
      <c r="ET14">
        <v>5.8318453965650399E-2</v>
      </c>
      <c r="EU14">
        <v>3.6326559211958001E-2</v>
      </c>
      <c r="EV14">
        <v>9.8251765101269498E-2</v>
      </c>
      <c r="EW14">
        <v>-0.29020557338795</v>
      </c>
      <c r="EX14">
        <v>1.0274653789073499E-3</v>
      </c>
      <c r="EY14">
        <v>0.36331404196970102</v>
      </c>
      <c r="EZ14">
        <v>2.7011960837325499E-3</v>
      </c>
      <c r="FA14">
        <v>-1.04662565999735E-2</v>
      </c>
      <c r="FB14">
        <v>-5.2020557863028298E-3</v>
      </c>
      <c r="FC14">
        <v>-4.6575880691423502E-2</v>
      </c>
      <c r="FD14">
        <v>-3.7456115347198099E-3</v>
      </c>
      <c r="FE14">
        <v>6.3998102846803406E-2</v>
      </c>
      <c r="FF14">
        <v>-3.87116519218016E-2</v>
      </c>
      <c r="FG14">
        <v>-4.8729495524574597E-2</v>
      </c>
      <c r="FH14">
        <v>-3.6453582834781201E-2</v>
      </c>
      <c r="FI14">
        <v>-8.1734685347196901E-3</v>
      </c>
      <c r="FJ14">
        <v>-1.2091079188772599E-2</v>
      </c>
      <c r="FK14">
        <v>0.115733538527875</v>
      </c>
      <c r="FL14">
        <v>2.1813892879277399E-2</v>
      </c>
      <c r="FM14">
        <v>3.7123483358283299E-3</v>
      </c>
      <c r="FN14">
        <v>-0.16073145416680601</v>
      </c>
      <c r="FO14">
        <v>6.1843296645885802E-2</v>
      </c>
      <c r="FP14">
        <v>-1.6121518214074801E-2</v>
      </c>
      <c r="FQ14">
        <v>0.125428020868284</v>
      </c>
      <c r="FR14">
        <v>0.13258061040951799</v>
      </c>
      <c r="FS14">
        <v>9.5322473308853198E-3</v>
      </c>
      <c r="FT14">
        <v>-0.26427133275317799</v>
      </c>
      <c r="FU14">
        <v>1.47165385314597E-2</v>
      </c>
      <c r="FV14">
        <v>-0.10301793462072301</v>
      </c>
      <c r="FW14">
        <v>-0.82067430913171602</v>
      </c>
      <c r="FX14">
        <v>5.4166488222203704E-3</v>
      </c>
      <c r="FY14">
        <v>-9.2618731016472101E-3</v>
      </c>
      <c r="FZ14">
        <v>-0.113136303590482</v>
      </c>
      <c r="GA14">
        <v>-5.3657555888678501E-3</v>
      </c>
      <c r="GB14">
        <v>-1.2319854166641699</v>
      </c>
      <c r="GC14">
        <v>-0.95150099086228801</v>
      </c>
      <c r="GD14">
        <v>-0.108971011146223</v>
      </c>
      <c r="GE14">
        <v>4.7765348103065798E-2</v>
      </c>
      <c r="GF14">
        <v>-3.2308683918388599E-2</v>
      </c>
      <c r="GG14">
        <v>4.2537261409518502E-2</v>
      </c>
      <c r="GH14">
        <v>6.7319018703618894E-2</v>
      </c>
      <c r="GI14">
        <v>-9.5178007114796306E-2</v>
      </c>
      <c r="GJ14">
        <v>-5.9704719290460699E-3</v>
      </c>
      <c r="GK14">
        <v>2.95029071369697E-3</v>
      </c>
      <c r="GL14">
        <v>-0.22790679077352399</v>
      </c>
      <c r="GM14">
        <v>0.143300715501021</v>
      </c>
      <c r="GN14">
        <v>-0.153705826588868</v>
      </c>
      <c r="GO14">
        <v>0.13285416336828401</v>
      </c>
      <c r="GP14">
        <v>0.39604965662050801</v>
      </c>
      <c r="GQ14">
        <v>-0.258174163688773</v>
      </c>
      <c r="GR14">
        <v>-4.8084180099648301E-2</v>
      </c>
      <c r="GS14">
        <v>2.90209163792771E-2</v>
      </c>
      <c r="GT14">
        <v>-3.4138811244513401E-2</v>
      </c>
      <c r="GU14">
        <v>-0.219665662094058</v>
      </c>
      <c r="GV14">
        <v>7.5052388636766901E-2</v>
      </c>
      <c r="GW14">
        <v>0.413958471304613</v>
      </c>
      <c r="GX14">
        <v>4.0161151335828697E-2</v>
      </c>
      <c r="GY14">
        <v>-0.11107716103030001</v>
      </c>
      <c r="GZ14">
        <v>8.9076114766267103E-2</v>
      </c>
      <c r="HA14">
        <v>1.7768460835828798E-2</v>
      </c>
      <c r="HB14">
        <v>4.7018663319569901E-2</v>
      </c>
      <c r="HC14">
        <v>-0.31488769846284098</v>
      </c>
      <c r="HD14">
        <v>-9.7792135599765295E-2</v>
      </c>
      <c r="HE14">
        <v>0.106255290438868</v>
      </c>
      <c r="HF14">
        <v>-7.1197855467517904E-2</v>
      </c>
      <c r="HG14">
        <v>7.6093786449861506E-2</v>
      </c>
      <c r="HH14">
        <v>1.1102698367914301E-2</v>
      </c>
      <c r="HI14">
        <v>-6.1037505147147203E-2</v>
      </c>
      <c r="HJ14">
        <v>-0.35791520241626701</v>
      </c>
      <c r="HK14">
        <v>-5.8104580169114399E-2</v>
      </c>
      <c r="HL14">
        <v>-0.407781724986851</v>
      </c>
    </row>
    <row r="15" spans="1:220" x14ac:dyDescent="0.2">
      <c r="A15" s="16">
        <v>13</v>
      </c>
      <c r="B15" s="7" t="s">
        <v>268</v>
      </c>
      <c r="C15" s="7">
        <v>1</v>
      </c>
      <c r="D15">
        <v>-5.6907319906860501E-2</v>
      </c>
      <c r="E15">
        <v>-3.63908920326841E-2</v>
      </c>
      <c r="F15">
        <v>8.1784382256967506E-2</v>
      </c>
      <c r="G15">
        <v>0.14787436570291501</v>
      </c>
      <c r="H15">
        <v>0.47228215686998098</v>
      </c>
      <c r="I15">
        <v>0.16043256812357801</v>
      </c>
      <c r="J15">
        <v>-0.106681401955575</v>
      </c>
      <c r="K15">
        <v>-0.121506369296161</v>
      </c>
      <c r="L15">
        <v>0.133766327047076</v>
      </c>
      <c r="M15">
        <v>0.30519587889636202</v>
      </c>
      <c r="N15">
        <v>-8.5783703343659506E-2</v>
      </c>
      <c r="O15">
        <v>-1.40325093554603E-2</v>
      </c>
      <c r="P15">
        <v>-2.8496436368277301E-2</v>
      </c>
      <c r="Q15">
        <v>-0.46597522152933502</v>
      </c>
      <c r="R15">
        <v>-0.44287954331822299</v>
      </c>
      <c r="S15">
        <v>3.0656696066521199E-2</v>
      </c>
      <c r="T15">
        <v>0.48219597390470098</v>
      </c>
      <c r="U15">
        <v>-0.14640750781822301</v>
      </c>
      <c r="V15">
        <v>-0.155078223109926</v>
      </c>
      <c r="W15">
        <v>0.13970676702946799</v>
      </c>
      <c r="X15">
        <v>-7.3665071377561203E-2</v>
      </c>
      <c r="Y15">
        <v>-0.159019629906861</v>
      </c>
      <c r="Z15">
        <v>-4.4963169809864201E-2</v>
      </c>
      <c r="AA15">
        <v>-0.15573766470528499</v>
      </c>
      <c r="AB15">
        <v>0.22301504372587599</v>
      </c>
      <c r="AC15">
        <v>0.143231023337024</v>
      </c>
      <c r="AD15">
        <v>-2.88347332619956E-2</v>
      </c>
      <c r="AE15">
        <v>0.17469022926109001</v>
      </c>
      <c r="AF15">
        <v>-6.0615974260877697E-2</v>
      </c>
      <c r="AG15">
        <v>-3.7900124306508602E-3</v>
      </c>
      <c r="AH15">
        <v>0.192944645294715</v>
      </c>
      <c r="AI15">
        <v>-3.6448378383458102E-2</v>
      </c>
      <c r="AJ15">
        <v>7.3781528336905197E-2</v>
      </c>
      <c r="AK15">
        <v>7.1339986252068497E-3</v>
      </c>
      <c r="AL15">
        <v>-0.28790134239586701</v>
      </c>
      <c r="AM15">
        <v>-0.116380756439316</v>
      </c>
      <c r="AN15">
        <v>0.163015743737634</v>
      </c>
      <c r="AO15">
        <v>-9.6871943383458101E-2</v>
      </c>
      <c r="AP15">
        <v>-7.8164626300188701E-3</v>
      </c>
      <c r="AQ15">
        <v>9.2892403690135406E-2</v>
      </c>
      <c r="AR15">
        <v>-2.4118760262365199E-2</v>
      </c>
      <c r="AS15">
        <v>5.5788109131722802E-2</v>
      </c>
      <c r="AT15">
        <v>0.14484787340914099</v>
      </c>
      <c r="AU15">
        <v>2.98115982231726E-2</v>
      </c>
      <c r="AV15">
        <v>0.128899495576208</v>
      </c>
      <c r="AW15">
        <v>-4.7170332743032402E-2</v>
      </c>
      <c r="AX15">
        <v>-8.5440669906860195E-2</v>
      </c>
      <c r="AY15">
        <v>1.45981092569673E-2</v>
      </c>
      <c r="AZ15">
        <v>-0.242007734274124</v>
      </c>
      <c r="BA15">
        <v>-0.131171238227385</v>
      </c>
      <c r="BB15">
        <v>-0.13565297919694599</v>
      </c>
      <c r="BC15">
        <v>2.30460707610897E-2</v>
      </c>
      <c r="BD15">
        <v>0.17959046147167701</v>
      </c>
      <c r="BE15">
        <v>0.30115007569142999</v>
      </c>
      <c r="BF15">
        <v>1.7067566445399501E-3</v>
      </c>
      <c r="BG15">
        <v>5.8683572558974599E-2</v>
      </c>
      <c r="BH15">
        <v>-0.12238958819694599</v>
      </c>
      <c r="BI15">
        <v>4.5008168608831001E-2</v>
      </c>
      <c r="BJ15">
        <v>-0.11133194506107801</v>
      </c>
      <c r="BK15">
        <v>-5.9951047877561003E-2</v>
      </c>
      <c r="BL15">
        <v>-0.10307762082170301</v>
      </c>
      <c r="BM15">
        <v>-9.5524506760877703E-2</v>
      </c>
      <c r="BN15">
        <v>0.55274223999112204</v>
      </c>
      <c r="BO15">
        <v>4.1417676806466797E-2</v>
      </c>
      <c r="BP15">
        <v>-0.17325469891151199</v>
      </c>
      <c r="BQ15">
        <v>6.0818434124881797E-2</v>
      </c>
      <c r="BR15">
        <v>5.1430174202914798E-2</v>
      </c>
      <c r="BS15">
        <v>5.6169333047075901E-2</v>
      </c>
      <c r="BT15">
        <v>-4.3614436094929203E-2</v>
      </c>
      <c r="BU15">
        <v>-8.6206456881602306E-2</v>
      </c>
      <c r="BV15">
        <v>0.44231366608013001</v>
      </c>
      <c r="BW15">
        <v>-0.116096370596167</v>
      </c>
      <c r="BX15">
        <v>4.2120016631722698E-2</v>
      </c>
      <c r="BY15">
        <v>-0.12962952323572399</v>
      </c>
      <c r="BZ15">
        <v>0.169147558928916</v>
      </c>
      <c r="CA15">
        <v>0.16517189043681299</v>
      </c>
      <c r="CB15">
        <v>0.61139600683690598</v>
      </c>
      <c r="CC15">
        <v>-0.16393569294195001</v>
      </c>
      <c r="CD15">
        <v>3.0255868294714799E-2</v>
      </c>
      <c r="CE15">
        <v>-8.3236005462192605E-2</v>
      </c>
      <c r="CF15">
        <v>-1.3943373154636901E-2</v>
      </c>
      <c r="CG15">
        <v>-4.97949246546368E-2</v>
      </c>
      <c r="CH15">
        <v>-0.21225011209085901</v>
      </c>
      <c r="CI15">
        <v>0.147994664396362</v>
      </c>
      <c r="CJ15">
        <v>-0.13838277871639201</v>
      </c>
      <c r="CK15">
        <v>0.15042336658941299</v>
      </c>
      <c r="CL15">
        <v>-0.23483751445557499</v>
      </c>
      <c r="CM15">
        <v>4.5577830693491498E-3</v>
      </c>
      <c r="CN15">
        <v>-5.1978948331831303E-2</v>
      </c>
      <c r="CO15">
        <v>-9.6781181852018006E-2</v>
      </c>
      <c r="CP15">
        <v>0.22501336867829699</v>
      </c>
      <c r="CQ15">
        <v>4.1986683104132998E-2</v>
      </c>
      <c r="CR15">
        <v>2.2418809191060301E-2</v>
      </c>
      <c r="CS15">
        <v>0.124436069370906</v>
      </c>
      <c r="CT15">
        <v>0.25609474092847401</v>
      </c>
      <c r="CU15">
        <v>-0.16768197422738501</v>
      </c>
      <c r="CV15">
        <v>-2.53649253665514E-2</v>
      </c>
      <c r="CW15">
        <v>9.7914985576207203E-2</v>
      </c>
      <c r="CX15">
        <v>0.221535790533432</v>
      </c>
      <c r="CY15">
        <v>-0.23339888938345801</v>
      </c>
      <c r="CZ15">
        <v>-0.365846755603638</v>
      </c>
      <c r="DA15">
        <v>-0.44194381585201797</v>
      </c>
      <c r="DB15">
        <v>6.4971659197629497E-2</v>
      </c>
      <c r="DC15">
        <v>9.5095057569967695E-2</v>
      </c>
      <c r="DD15">
        <v>-8.9967382629094095E-2</v>
      </c>
      <c r="DE15">
        <v>-2.3094658096167599E-2</v>
      </c>
      <c r="DF15">
        <v>-1.7515113603638201E-2</v>
      </c>
      <c r="DG15">
        <v>-0.20597979893613</v>
      </c>
      <c r="DH15">
        <v>-0.22596399209492901</v>
      </c>
      <c r="DI15">
        <v>0.240957095088489</v>
      </c>
      <c r="DJ15">
        <v>-7.9992524411511307E-2</v>
      </c>
      <c r="DK15">
        <v>3.8113269467315802E-2</v>
      </c>
      <c r="DL15">
        <v>-5.4146365088775803E-3</v>
      </c>
      <c r="DM15">
        <v>-1.1201527138357901E-2</v>
      </c>
      <c r="DN15">
        <v>-0.14223593022473099</v>
      </c>
      <c r="DO15">
        <v>5.4389023261249402E-3</v>
      </c>
      <c r="DP15">
        <v>0.21441664761005899</v>
      </c>
      <c r="DQ15">
        <v>2.7182917682146701E-2</v>
      </c>
      <c r="DR15">
        <v>-0.36986173430949398</v>
      </c>
      <c r="DS15">
        <v>-3.3883901297085101E-2</v>
      </c>
      <c r="DT15">
        <v>0.26619443407165899</v>
      </c>
      <c r="DU15">
        <v>0.60859278258941296</v>
      </c>
      <c r="DV15">
        <v>-9.3738309950309198E-2</v>
      </c>
      <c r="DW15">
        <v>0.17609687329617901</v>
      </c>
      <c r="DX15">
        <v>-5.4671644302370002E-2</v>
      </c>
      <c r="DY15">
        <v>6.7296641165889001E-2</v>
      </c>
      <c r="DZ15">
        <v>-0.130266626029336</v>
      </c>
      <c r="EA15">
        <v>2.6871608762014599E-2</v>
      </c>
      <c r="EB15">
        <v>7.2824597642759401E-3</v>
      </c>
      <c r="EC15">
        <v>-7.8308773962192504E-2</v>
      </c>
      <c r="ED15">
        <v>7.2438633203839795E-2</v>
      </c>
      <c r="EE15">
        <v>-0.38539476891987101</v>
      </c>
      <c r="EF15">
        <v>-0.147237048895867</v>
      </c>
      <c r="EG15">
        <v>0.158378535475655</v>
      </c>
      <c r="EH15">
        <v>-0.24866198139586701</v>
      </c>
      <c r="EI15">
        <v>0.158271861593139</v>
      </c>
      <c r="EJ15">
        <v>-3.6812415261995503E-2</v>
      </c>
      <c r="EK15">
        <v>8.4583945725876297E-2</v>
      </c>
      <c r="EL15">
        <v>5.8050788147056803E-2</v>
      </c>
      <c r="EM15">
        <v>-4.4338593747269402E-2</v>
      </c>
      <c r="EN15">
        <v>1.03829692391224E-2</v>
      </c>
      <c r="EO15">
        <v>0.181235940044425</v>
      </c>
      <c r="EP15">
        <v>-9.6728721138357995E-2</v>
      </c>
      <c r="EQ15">
        <v>-8.5652069260877595E-2</v>
      </c>
      <c r="ER15">
        <v>0.15499318740475701</v>
      </c>
      <c r="ES15">
        <v>-0.16811456887642201</v>
      </c>
      <c r="ET15">
        <v>-0.119056734809494</v>
      </c>
      <c r="EU15">
        <v>8.6702722436813304E-2</v>
      </c>
      <c r="EV15">
        <v>1.9605853261246398E-3</v>
      </c>
      <c r="EW15">
        <v>0.155367672836905</v>
      </c>
      <c r="EX15">
        <v>-5.45116593962372E-2</v>
      </c>
      <c r="EY15">
        <v>-0.909349860805444</v>
      </c>
      <c r="EZ15">
        <v>-0.28920524469141201</v>
      </c>
      <c r="FA15">
        <v>-2.37453603751182E-2</v>
      </c>
      <c r="FB15">
        <v>0.18686798443855199</v>
      </c>
      <c r="FC15">
        <v>6.58270125334319E-2</v>
      </c>
      <c r="FD15">
        <v>4.6175051690135603E-2</v>
      </c>
      <c r="FE15">
        <v>-7.6121225928340905E-2</v>
      </c>
      <c r="FF15">
        <v>-3.20127486969463E-2</v>
      </c>
      <c r="FG15">
        <v>4.8995054700280698E-2</v>
      </c>
      <c r="FH15">
        <v>4.88533793900741E-2</v>
      </c>
      <c r="FI15">
        <v>0.25887234969013601</v>
      </c>
      <c r="FJ15">
        <v>8.8742756036082296E-2</v>
      </c>
      <c r="FK15">
        <v>6.3547894752730497E-2</v>
      </c>
      <c r="FL15">
        <v>-9.1789082895867499E-2</v>
      </c>
      <c r="FM15">
        <v>8.3796223560683794E-2</v>
      </c>
      <c r="FN15">
        <v>0.277067303058049</v>
      </c>
      <c r="FO15">
        <v>-6.9397925129258797E-2</v>
      </c>
      <c r="FP15">
        <v>3.0091350107805002E-3</v>
      </c>
      <c r="FQ15">
        <v>-1.47732069068604E-2</v>
      </c>
      <c r="FR15">
        <v>-9.3934895365626506E-2</v>
      </c>
      <c r="FS15">
        <v>4.5394805557407098E-3</v>
      </c>
      <c r="FT15">
        <v>6.7716950471676599E-2</v>
      </c>
      <c r="FU15">
        <v>-2.4287993243684899E-2</v>
      </c>
      <c r="FV15">
        <v>0.192027410604133</v>
      </c>
      <c r="FW15">
        <v>0.14966476009314</v>
      </c>
      <c r="FX15">
        <v>8.2110535047075703E-2</v>
      </c>
      <c r="FY15">
        <v>8.4348075123208396E-2</v>
      </c>
      <c r="FZ15">
        <v>8.8449740634373095E-2</v>
      </c>
      <c r="GA15">
        <v>0.13262425163598701</v>
      </c>
      <c r="GB15">
        <v>1.1706259785606801</v>
      </c>
      <c r="GC15">
        <v>0.79647144336256703</v>
      </c>
      <c r="GD15">
        <v>2.8427540078632699E-2</v>
      </c>
      <c r="GE15">
        <v>1.9653045327921299E-2</v>
      </c>
      <c r="GF15">
        <v>6.6625263306466703E-2</v>
      </c>
      <c r="GG15">
        <v>6.0273258634373703E-2</v>
      </c>
      <c r="GH15">
        <v>-9.0062101071526096E-2</v>
      </c>
      <c r="GI15">
        <v>0.17222471011005899</v>
      </c>
      <c r="GJ15">
        <v>0.283794914295809</v>
      </c>
      <c r="GK15">
        <v>-3.2065725061447198E-2</v>
      </c>
      <c r="GL15">
        <v>-3.0542444548668401E-2</v>
      </c>
      <c r="GM15">
        <v>-0.32353945027412401</v>
      </c>
      <c r="GN15">
        <v>0.36265824363598798</v>
      </c>
      <c r="GO15">
        <v>2.7759686593139501E-2</v>
      </c>
      <c r="GP15">
        <v>-0.17375643015463699</v>
      </c>
      <c r="GQ15">
        <v>3.1653470536082598E-2</v>
      </c>
      <c r="GR15">
        <v>-8.0080887479302303E-4</v>
      </c>
      <c r="GS15">
        <v>-0.14665520439586699</v>
      </c>
      <c r="GT15">
        <v>4.3182098034188002E-4</v>
      </c>
      <c r="GU15">
        <v>0.59125147013079804</v>
      </c>
      <c r="GV15">
        <v>-8.7965806138377803E-2</v>
      </c>
      <c r="GW15">
        <v>-0.15851090547053201</v>
      </c>
      <c r="GX15">
        <v>-0.38224860543931599</v>
      </c>
      <c r="GY15">
        <v>0.28060735619455601</v>
      </c>
      <c r="GZ15">
        <v>3.6191746991122299E-2</v>
      </c>
      <c r="HA15">
        <v>-0.161055925939316</v>
      </c>
      <c r="HB15">
        <v>-0.113043153455575</v>
      </c>
      <c r="HC15">
        <v>0.23567794676201401</v>
      </c>
      <c r="HD15">
        <v>-4.4567059374909901E-2</v>
      </c>
      <c r="HE15">
        <v>-8.8761933336276397E-2</v>
      </c>
      <c r="HF15">
        <v>1.5969200757337099E-2</v>
      </c>
      <c r="HG15">
        <v>8.5136033674716699E-2</v>
      </c>
      <c r="HH15">
        <v>-8.5584036407230502E-2</v>
      </c>
      <c r="HI15">
        <v>9.4101320777077897E-3</v>
      </c>
      <c r="HJ15">
        <v>3.72138988085884E-2</v>
      </c>
      <c r="HK15">
        <v>1.6128341055740899E-2</v>
      </c>
      <c r="HL15">
        <v>0.21900451323800499</v>
      </c>
    </row>
    <row r="16" spans="1:220" x14ac:dyDescent="0.2">
      <c r="A16" s="16">
        <v>14</v>
      </c>
      <c r="B16" s="7" t="s">
        <v>271</v>
      </c>
      <c r="C16" s="7">
        <v>1</v>
      </c>
      <c r="D16">
        <v>-4.1266884195940198E-2</v>
      </c>
      <c r="E16">
        <v>-5.64620023217638E-2</v>
      </c>
      <c r="F16">
        <v>2.6612079678877401E-3</v>
      </c>
      <c r="G16">
        <v>6.1426731413835103E-2</v>
      </c>
      <c r="H16">
        <v>0.11776161558090099</v>
      </c>
      <c r="I16">
        <v>5.0273342834498802E-2</v>
      </c>
      <c r="J16">
        <v>-7.0549774244654598E-2</v>
      </c>
      <c r="K16">
        <v>-0.13896264058523999</v>
      </c>
      <c r="L16">
        <v>-0.30238256824200399</v>
      </c>
      <c r="M16">
        <v>-0.42298060339271798</v>
      </c>
      <c r="N16">
        <v>-2.57591616327391E-2</v>
      </c>
      <c r="O16">
        <v>1.40325093554603E-2</v>
      </c>
      <c r="P16">
        <v>0.13519757734264301</v>
      </c>
      <c r="Q16">
        <v>1.38147831815848E-2</v>
      </c>
      <c r="R16">
        <v>-0.17682716760730299</v>
      </c>
      <c r="S16">
        <v>4.8611409777441897E-2</v>
      </c>
      <c r="T16">
        <v>0.30664495661562102</v>
      </c>
      <c r="U16">
        <v>1.9604097892697001E-2</v>
      </c>
      <c r="V16">
        <v>-9.3821639900539E-4</v>
      </c>
      <c r="W16">
        <v>-4.80460112596112E-2</v>
      </c>
      <c r="X16">
        <v>-1.06274686666406E-2</v>
      </c>
      <c r="Y16">
        <v>0.19074936980405999</v>
      </c>
      <c r="Z16">
        <v>-4.8558088098944102E-2</v>
      </c>
      <c r="AA16">
        <v>-0.103714037994365</v>
      </c>
      <c r="AB16">
        <v>6.6871554367963302E-3</v>
      </c>
      <c r="AC16">
        <v>-8.3572545952055502E-2</v>
      </c>
      <c r="AD16">
        <v>-2.2513378551074999E-2</v>
      </c>
      <c r="AE16">
        <v>-0.14719207002799001</v>
      </c>
      <c r="AF16">
        <v>-3.0595090549957401E-2</v>
      </c>
      <c r="AG16">
        <v>9.9392690280269494E-2</v>
      </c>
      <c r="AH16">
        <v>1.31310460056348E-2</v>
      </c>
      <c r="AI16">
        <v>3.9892401327462003E-2</v>
      </c>
      <c r="AJ16">
        <v>-7.4127619952174498E-2</v>
      </c>
      <c r="AK16">
        <v>3.00613483361271E-2</v>
      </c>
      <c r="AL16">
        <v>-0.205016930684947</v>
      </c>
      <c r="AM16">
        <v>6.60481662716043E-2</v>
      </c>
      <c r="AN16">
        <v>6.9401912448554898E-2</v>
      </c>
      <c r="AO16">
        <v>-9.2433386672537698E-2</v>
      </c>
      <c r="AP16">
        <v>9.3698178080901501E-2</v>
      </c>
      <c r="AQ16">
        <v>0.30558653340105602</v>
      </c>
      <c r="AR16">
        <v>-4.9000356551445003E-2</v>
      </c>
      <c r="AS16">
        <v>8.1924159842643604E-2</v>
      </c>
      <c r="AT16">
        <v>-3.8125710879938497E-2</v>
      </c>
      <c r="AU16">
        <v>-1.92540506590706E-3</v>
      </c>
      <c r="AV16">
        <v>3.0415435287127899E-2</v>
      </c>
      <c r="AW16">
        <v>-3.2515440321120299E-3</v>
      </c>
      <c r="AX16">
        <v>-1.4072039195939801E-2</v>
      </c>
      <c r="AY16">
        <v>-2.6619903211245598E-4</v>
      </c>
      <c r="AZ16">
        <v>-0.133489863563204</v>
      </c>
      <c r="BA16">
        <v>-4.1202264516464499E-2</v>
      </c>
      <c r="BB16">
        <v>-4.1458292486025998E-2</v>
      </c>
      <c r="BC16">
        <v>0.23043281547201</v>
      </c>
      <c r="BD16">
        <v>0.38729457318259702</v>
      </c>
      <c r="BE16">
        <v>0.23258625540235101</v>
      </c>
      <c r="BF16">
        <v>-1.7067566445399501E-3</v>
      </c>
      <c r="BG16">
        <v>8.0490152269895102E-2</v>
      </c>
      <c r="BH16">
        <v>-5.14023024860258E-2</v>
      </c>
      <c r="BI16">
        <v>0.32704687331975102</v>
      </c>
      <c r="BJ16">
        <v>3.3047626649842503E-2</v>
      </c>
      <c r="BK16">
        <v>5.9370274833359403E-2</v>
      </c>
      <c r="BL16">
        <v>-2.64462691107827E-2</v>
      </c>
      <c r="BM16">
        <v>-0.516823073049957</v>
      </c>
      <c r="BN16">
        <v>0.68769472370204199</v>
      </c>
      <c r="BO16">
        <v>-3.7005564826129099E-3</v>
      </c>
      <c r="BP16">
        <v>-0.24631521520059099</v>
      </c>
      <c r="BQ16">
        <v>-1.88017311641978E-2</v>
      </c>
      <c r="BR16">
        <v>4.3753347913834999E-2</v>
      </c>
      <c r="BS16">
        <v>-5.2307180242003801E-2</v>
      </c>
      <c r="BT16">
        <v>-7.9889849384009004E-2</v>
      </c>
      <c r="BU16">
        <v>3.21697188293181E-2</v>
      </c>
      <c r="BV16">
        <v>-6.0804200208949999E-2</v>
      </c>
      <c r="BW16">
        <v>-0.16597301788524699</v>
      </c>
      <c r="BX16">
        <v>0.12731541034264299</v>
      </c>
      <c r="BY16">
        <v>-0.17704074452480401</v>
      </c>
      <c r="BZ16">
        <v>6.4511069639836105E-2</v>
      </c>
      <c r="CA16">
        <v>1.7176296147733101E-2</v>
      </c>
      <c r="CB16">
        <v>-3.2784070452174199E-2</v>
      </c>
      <c r="CC16">
        <v>-6.9842665231029694E-2</v>
      </c>
      <c r="CD16">
        <v>-1.2470464994365001E-2</v>
      </c>
      <c r="CE16">
        <v>3.8785041248727802E-2</v>
      </c>
      <c r="CF16">
        <v>3.8447877556283303E-2</v>
      </c>
      <c r="CG16">
        <v>-2.8024249437162102E-3</v>
      </c>
      <c r="CH16">
        <v>-0.20010752137993901</v>
      </c>
      <c r="CI16">
        <v>-0.464213689892718</v>
      </c>
      <c r="CJ16">
        <v>2.00713779945287E-2</v>
      </c>
      <c r="CK16">
        <v>0.48758449530033399</v>
      </c>
      <c r="CL16">
        <v>-0.136081120744654</v>
      </c>
      <c r="CM16">
        <v>-0.117910111219731</v>
      </c>
      <c r="CN16">
        <v>-0.113732006620911</v>
      </c>
      <c r="CO16">
        <v>7.1935407858902303E-2</v>
      </c>
      <c r="CP16">
        <v>0.195178648389217</v>
      </c>
      <c r="CQ16">
        <v>-2.61807761849468E-2</v>
      </c>
      <c r="CR16">
        <v>-4.3240705098019298E-2</v>
      </c>
      <c r="CS16">
        <v>-3.7366376918173898E-2</v>
      </c>
      <c r="CT16">
        <v>1.1249588639394299E-2</v>
      </c>
      <c r="CU16">
        <v>9.7906433483535504E-2</v>
      </c>
      <c r="CV16">
        <v>7.3507146344368904E-2</v>
      </c>
      <c r="CW16">
        <v>-9.2714982712872596E-2</v>
      </c>
      <c r="CX16">
        <v>-4.1547493755647903E-2</v>
      </c>
      <c r="CY16">
        <v>-4.5998023672537802E-2</v>
      </c>
      <c r="CZ16">
        <v>-0.25987945789271799</v>
      </c>
      <c r="DA16">
        <v>0.23431962985890201</v>
      </c>
      <c r="DB16">
        <v>7.9376990855014099E-4</v>
      </c>
      <c r="DC16">
        <v>5.0407502808881401E-3</v>
      </c>
      <c r="DD16">
        <v>8.3986829081826406E-2</v>
      </c>
      <c r="DE16">
        <v>9.7374117614752898E-2</v>
      </c>
      <c r="DF16">
        <v>0.11054887410728199</v>
      </c>
      <c r="DG16">
        <v>-2.7741105225209398E-2</v>
      </c>
      <c r="DH16">
        <v>-9.3078688384009303E-2</v>
      </c>
      <c r="DI16">
        <v>0.41941176179940898</v>
      </c>
      <c r="DJ16">
        <v>-9.1009272700591004E-2</v>
      </c>
      <c r="DK16">
        <v>8.2509764178236203E-2</v>
      </c>
      <c r="DL16">
        <v>4.3944154202043E-2</v>
      </c>
      <c r="DM16">
        <v>2.6062605572562299E-2</v>
      </c>
      <c r="DN16">
        <v>-6.8449934513810304E-2</v>
      </c>
      <c r="DO16">
        <v>-9.2141209962955106E-2</v>
      </c>
      <c r="DP16">
        <v>-2.3236898679020901E-2</v>
      </c>
      <c r="DQ16">
        <v>-6.8758404606932902E-2</v>
      </c>
      <c r="DR16">
        <v>-0.36040974159857397</v>
      </c>
      <c r="DS16">
        <v>-7.2402479586165094E-2</v>
      </c>
      <c r="DT16">
        <v>4.0196103782579103E-2</v>
      </c>
      <c r="DU16">
        <v>0.40822140630033299</v>
      </c>
      <c r="DV16">
        <v>5.1520008760611399E-2</v>
      </c>
      <c r="DW16">
        <v>0.1099595550071</v>
      </c>
      <c r="DX16">
        <v>3.8707224085502601E-3</v>
      </c>
      <c r="DY16">
        <v>3.0100822876808399E-2</v>
      </c>
      <c r="DZ16">
        <v>-2.4128431841514801E-4</v>
      </c>
      <c r="EA16">
        <v>-1.7920098527065501E-2</v>
      </c>
      <c r="EB16">
        <v>-2.39856225248034E-2</v>
      </c>
      <c r="EC16">
        <v>-2.1506704251272098E-2</v>
      </c>
      <c r="ED16">
        <v>-5.9764600852399499E-3</v>
      </c>
      <c r="EE16">
        <v>0.42273697679104999</v>
      </c>
      <c r="EF16">
        <v>-1.65335011849468E-2</v>
      </c>
      <c r="EG16">
        <v>2.2269606186575201E-2</v>
      </c>
      <c r="EH16">
        <v>-0.157644882684947</v>
      </c>
      <c r="EI16">
        <v>-3.6159862695940397E-2</v>
      </c>
      <c r="EJ16">
        <v>-6.7080055551075005E-2</v>
      </c>
      <c r="EK16">
        <v>6.2001913436796403E-2</v>
      </c>
      <c r="EL16">
        <v>2.3394909857977299E-2</v>
      </c>
      <c r="EM16">
        <v>-3.4290064036349002E-2</v>
      </c>
      <c r="EN16">
        <v>-5.8567964049957399E-2</v>
      </c>
      <c r="EO16">
        <v>0.14833054575534499</v>
      </c>
      <c r="EP16">
        <v>2.8902581572562602E-2</v>
      </c>
      <c r="EQ16">
        <v>0.17115281745004299</v>
      </c>
      <c r="ER16">
        <v>-1.5728381884322198E-2</v>
      </c>
      <c r="ES16">
        <v>-9.2580211655016505E-3</v>
      </c>
      <c r="ET16">
        <v>-2.5494387098574201E-2</v>
      </c>
      <c r="EU16">
        <v>1.02257241477333E-2</v>
      </c>
      <c r="EV16">
        <v>-0.109081799962955</v>
      </c>
      <c r="EW16">
        <v>0.31407380954782599</v>
      </c>
      <c r="EX16">
        <v>-4.0731653685316699E-2</v>
      </c>
      <c r="EY16">
        <v>0.120559342905476</v>
      </c>
      <c r="EZ16">
        <v>8.5089475019508198E-2</v>
      </c>
      <c r="FA16">
        <v>-4.5937686641978797E-3</v>
      </c>
      <c r="FB16">
        <v>-6.9697581850527102E-2</v>
      </c>
      <c r="FC16">
        <v>3.07094132443523E-2</v>
      </c>
      <c r="FD16">
        <v>-3.0475078598943901E-2</v>
      </c>
      <c r="FE16">
        <v>-2.3794924217420601E-2</v>
      </c>
      <c r="FF16">
        <v>-0.12636874198602599</v>
      </c>
      <c r="FG16">
        <v>2.15826841120098E-3</v>
      </c>
      <c r="FH16">
        <v>-1.4995478990056401E-3</v>
      </c>
      <c r="FI16">
        <v>0.110817042401056</v>
      </c>
      <c r="FJ16">
        <v>2.15680057470026E-2</v>
      </c>
      <c r="FK16">
        <v>-3.7154406536349098E-2</v>
      </c>
      <c r="FL16">
        <v>3.7446058815052898E-2</v>
      </c>
      <c r="FM16">
        <v>-2.4874446728395599E-2</v>
      </c>
      <c r="FN16">
        <v>2.451721076897E-2</v>
      </c>
      <c r="FO16">
        <v>-4.81054544183388E-2</v>
      </c>
      <c r="FP16">
        <v>-0.104472331278299</v>
      </c>
      <c r="FQ16">
        <v>-6.3452841959402203E-3</v>
      </c>
      <c r="FR16">
        <v>0.17970981334529401</v>
      </c>
      <c r="FS16">
        <v>0.13172050926666101</v>
      </c>
      <c r="FT16">
        <v>7.5679381182597302E-2</v>
      </c>
      <c r="FU16">
        <v>-8.7971825532764905E-2</v>
      </c>
      <c r="FV16">
        <v>0.27919209831505298</v>
      </c>
      <c r="FW16">
        <v>0.35337284380405998</v>
      </c>
      <c r="FX16">
        <v>0.129629513757996</v>
      </c>
      <c r="FY16">
        <v>8.0738563834128599E-2</v>
      </c>
      <c r="FZ16">
        <v>0.16491822334529399</v>
      </c>
      <c r="GA16">
        <v>-4.07999896530922E-2</v>
      </c>
      <c r="GB16">
        <v>-0.300911092728396</v>
      </c>
      <c r="GC16">
        <v>-0.36006076992651298</v>
      </c>
      <c r="GD16">
        <v>-0.168492679210447</v>
      </c>
      <c r="GE16">
        <v>-7.0054296115811302E-4</v>
      </c>
      <c r="GF16">
        <v>7.6666760173869E-3</v>
      </c>
      <c r="GG16">
        <v>5.48196693452941E-2</v>
      </c>
      <c r="GH16">
        <v>6.0316163939419997E-4</v>
      </c>
      <c r="GI16">
        <v>-1.8907682179020599E-2</v>
      </c>
      <c r="GJ16">
        <v>0.13868135500672901</v>
      </c>
      <c r="GK16">
        <v>-5.1705513505271002E-3</v>
      </c>
      <c r="GL16">
        <v>3.2472737162251901E-2</v>
      </c>
      <c r="GM16">
        <v>-6.3638728563203503E-2</v>
      </c>
      <c r="GN16">
        <v>-3.0767505653091901E-2</v>
      </c>
      <c r="GO16">
        <v>-0.18208939869594001</v>
      </c>
      <c r="GP16">
        <v>-3.9265887443716403E-2</v>
      </c>
      <c r="GQ16">
        <v>-0.16967095075299701</v>
      </c>
      <c r="GR16">
        <v>9.3358102836127402E-2</v>
      </c>
      <c r="GS16">
        <v>6.6315185315052899E-2</v>
      </c>
      <c r="GT16">
        <v>7.8408599691262501E-2</v>
      </c>
      <c r="GU16">
        <v>-0.10013243015828199</v>
      </c>
      <c r="GV16">
        <v>-9.9022550427457501E-2</v>
      </c>
      <c r="GW16">
        <v>-7.5624174759611404E-2</v>
      </c>
      <c r="GX16">
        <v>-0.31216777172839499</v>
      </c>
      <c r="GY16">
        <v>0.24843864690547601</v>
      </c>
      <c r="GZ16">
        <v>-0.16254082129795699</v>
      </c>
      <c r="HA16">
        <v>-6.5198203228395493E-2</v>
      </c>
      <c r="HB16">
        <v>-1.5906102744654399E-2</v>
      </c>
      <c r="HC16">
        <v>0.26568086947293401</v>
      </c>
      <c r="HD16">
        <v>-6.9243685663989696E-2</v>
      </c>
      <c r="HE16">
        <v>-0.15568535462535599</v>
      </c>
      <c r="HF16">
        <v>1.7478746825778699E-4</v>
      </c>
      <c r="HG16">
        <v>-8.5503004614362901E-2</v>
      </c>
      <c r="HH16">
        <v>9.2523823303689898E-2</v>
      </c>
      <c r="HI16">
        <v>7.5157136788628495E-2</v>
      </c>
      <c r="HJ16">
        <v>0.556405692519509</v>
      </c>
      <c r="HK16">
        <v>-0.103979616233339</v>
      </c>
      <c r="HL16">
        <v>1.8221737948924999E-2</v>
      </c>
    </row>
    <row r="17" spans="1:220" x14ac:dyDescent="0.2">
      <c r="A17" s="16">
        <v>15</v>
      </c>
      <c r="B17" s="7" t="s">
        <v>274</v>
      </c>
      <c r="C17" s="7">
        <v>1</v>
      </c>
      <c r="D17">
        <v>2.6763701986959199E-2</v>
      </c>
      <c r="E17">
        <v>6.3297788611357897E-3</v>
      </c>
      <c r="F17">
        <v>0.118232680150787</v>
      </c>
      <c r="G17">
        <v>-0.120597008403265</v>
      </c>
      <c r="H17">
        <v>-2.3409020236199101E-2</v>
      </c>
      <c r="I17">
        <v>-2.7896343982601698E-2</v>
      </c>
      <c r="J17">
        <v>6.9719929382450604E-3</v>
      </c>
      <c r="K17">
        <v>0.35779969559765901</v>
      </c>
      <c r="L17">
        <v>0.320784292940896</v>
      </c>
      <c r="M17">
        <v>0.51502875879018195</v>
      </c>
      <c r="N17">
        <v>3.8739322550160701E-2</v>
      </c>
      <c r="O17">
        <v>3.1733326538359898E-2</v>
      </c>
      <c r="P17">
        <v>-2.0610814744570498E-3</v>
      </c>
      <c r="Q17">
        <v>-0.39690129163551502</v>
      </c>
      <c r="R17">
        <v>-0.249599162424403</v>
      </c>
      <c r="S17">
        <v>-4.2584383039658703E-2</v>
      </c>
      <c r="T17">
        <v>0.13837944779852099</v>
      </c>
      <c r="U17">
        <v>-4.3835117924403103E-2</v>
      </c>
      <c r="V17">
        <v>-2.4934002216106099E-2</v>
      </c>
      <c r="W17">
        <v>1.99168949232881E-2</v>
      </c>
      <c r="X17">
        <v>-9.4886248374104003E-4</v>
      </c>
      <c r="Y17">
        <v>-0.22115272001304101</v>
      </c>
      <c r="Z17">
        <v>-1.09367109160443E-2</v>
      </c>
      <c r="AA17">
        <v>-3.3704791811465303E-2</v>
      </c>
      <c r="AB17">
        <v>3.3489859619696097E-2</v>
      </c>
      <c r="AC17">
        <v>-2.7103047691557402E-3</v>
      </c>
      <c r="AD17">
        <v>3.3799335631824502E-2</v>
      </c>
      <c r="AE17">
        <v>0.14344729115491001</v>
      </c>
      <c r="AF17">
        <v>0.10591211463294201</v>
      </c>
      <c r="AG17">
        <v>7.2326318463168796E-2</v>
      </c>
      <c r="AH17">
        <v>5.7964509188534297E-2</v>
      </c>
      <c r="AI17">
        <v>5.7127615103617496E-3</v>
      </c>
      <c r="AJ17">
        <v>0.13770209323072499</v>
      </c>
      <c r="AK17">
        <v>-0.14293481148097301</v>
      </c>
      <c r="AL17">
        <v>-0.13079494350204801</v>
      </c>
      <c r="AM17">
        <v>-5.6723055545495997E-2</v>
      </c>
      <c r="AN17">
        <v>2.2976672631454701E-2</v>
      </c>
      <c r="AO17">
        <v>0.19919095051036201</v>
      </c>
      <c r="AP17">
        <v>2.2636128263801202E-2</v>
      </c>
      <c r="AQ17">
        <v>-8.29995214160444E-2</v>
      </c>
      <c r="AR17">
        <v>-5.4868573368545399E-2</v>
      </c>
      <c r="AS17">
        <v>5.7910025542763603E-5</v>
      </c>
      <c r="AT17">
        <v>1.0579332302960801E-2</v>
      </c>
      <c r="AU17">
        <v>-0.23766253888300701</v>
      </c>
      <c r="AV17">
        <v>3.2978984470027603E-2</v>
      </c>
      <c r="AW17">
        <v>0.111409814150788</v>
      </c>
      <c r="AX17">
        <v>-1.2832348013040401E-2</v>
      </c>
      <c r="AY17">
        <v>7.0228401507872497E-3</v>
      </c>
      <c r="AZ17">
        <v>-0.106847415380304</v>
      </c>
      <c r="BA17">
        <v>3.9152926664348699E-3</v>
      </c>
      <c r="BB17">
        <v>3.2456920696873802E-2</v>
      </c>
      <c r="BC17">
        <v>-0.38311665234509101</v>
      </c>
      <c r="BD17">
        <v>-0.19604161863450301</v>
      </c>
      <c r="BE17">
        <v>-0.17227953441475</v>
      </c>
      <c r="BF17">
        <v>3.5300802538359703E-2</v>
      </c>
      <c r="BG17">
        <v>-2.55083565472056E-2</v>
      </c>
      <c r="BH17">
        <v>-4.5047900303126297E-2</v>
      </c>
      <c r="BI17">
        <v>1.5019945502650799E-2</v>
      </c>
      <c r="BJ17">
        <v>3.6147488327422802E-3</v>
      </c>
      <c r="BK17">
        <v>-5.2632859837409597E-3</v>
      </c>
      <c r="BL17">
        <v>-3.5106339278831201E-3</v>
      </c>
      <c r="BM17">
        <v>0.31178847213294297</v>
      </c>
      <c r="BN17">
        <v>-4.2012312115057397E-2</v>
      </c>
      <c r="BO17">
        <v>-4.9048206299713203E-2</v>
      </c>
      <c r="BP17">
        <v>0.226935861982308</v>
      </c>
      <c r="BQ17">
        <v>-7.9355716981298299E-2</v>
      </c>
      <c r="BR17">
        <v>3.7937805096734903E-2</v>
      </c>
      <c r="BS17">
        <v>9.8174906940895798E-2</v>
      </c>
      <c r="BT17">
        <v>-8.6402181201108999E-2</v>
      </c>
      <c r="BU17">
        <v>-4.7841830987782198E-2</v>
      </c>
      <c r="BV17">
        <v>0.12084926497395</v>
      </c>
      <c r="BW17">
        <v>-8.5423584702347496E-2</v>
      </c>
      <c r="BX17">
        <v>-7.9834944744572294E-3</v>
      </c>
      <c r="BY17">
        <v>-9.5269444341904305E-2</v>
      </c>
      <c r="BZ17">
        <v>-2.42023261772643E-2</v>
      </c>
      <c r="CA17">
        <v>0.135564293330633</v>
      </c>
      <c r="CB17">
        <v>0.38195256473072497</v>
      </c>
      <c r="CC17">
        <v>-4.5188153048130598E-2</v>
      </c>
      <c r="CD17">
        <v>2.34464411885346E-2</v>
      </c>
      <c r="CE17">
        <v>1.45680994316275E-2</v>
      </c>
      <c r="CF17">
        <v>-3.8357732608167499E-3</v>
      </c>
      <c r="CG17">
        <v>9.3534223918330796E-4</v>
      </c>
      <c r="CH17">
        <v>-5.1722244197039101E-2</v>
      </c>
      <c r="CI17">
        <v>0.28484963329018198</v>
      </c>
      <c r="CJ17">
        <v>-7.4024122822571897E-2</v>
      </c>
      <c r="CK17">
        <v>-0.15637845851676699</v>
      </c>
      <c r="CL17">
        <v>-7.7547615617548898E-3</v>
      </c>
      <c r="CM17">
        <v>3.09668239631689E-2</v>
      </c>
      <c r="CN17">
        <v>0.172447323561988</v>
      </c>
      <c r="CO17">
        <v>4.8748944041802099E-2</v>
      </c>
      <c r="CP17">
        <v>2.3248189572116901E-2</v>
      </c>
      <c r="CQ17">
        <v>-3.7327177002047303E-2</v>
      </c>
      <c r="CR17">
        <v>-0.113734494915119</v>
      </c>
      <c r="CS17">
        <v>-0.10784407473527401</v>
      </c>
      <c r="CT17">
        <v>0.117089890822294</v>
      </c>
      <c r="CU17">
        <v>-0.20396078233356499</v>
      </c>
      <c r="CV17">
        <v>-4.1191161472731601E-2</v>
      </c>
      <c r="CW17">
        <v>0.197892842470027</v>
      </c>
      <c r="CX17">
        <v>1.6601535427251998E-2</v>
      </c>
      <c r="CY17">
        <v>-2.3553820489638101E-2</v>
      </c>
      <c r="CZ17">
        <v>-0.24164104470981901</v>
      </c>
      <c r="DA17">
        <v>-0.23222497395819799</v>
      </c>
      <c r="DB17">
        <v>-7.9376990855013795E-4</v>
      </c>
      <c r="DC17">
        <v>-4.9236920536212397E-2</v>
      </c>
      <c r="DD17">
        <v>4.7720458264725797E-2</v>
      </c>
      <c r="DE17">
        <v>-8.4210170202347306E-2</v>
      </c>
      <c r="DF17">
        <v>-0.132123630709818</v>
      </c>
      <c r="DG17">
        <v>3.4070709576904802E-3</v>
      </c>
      <c r="DH17">
        <v>-4.33481732011093E-2</v>
      </c>
      <c r="DI17">
        <v>-0.118269021017691</v>
      </c>
      <c r="DJ17">
        <v>6.2480874823083298E-3</v>
      </c>
      <c r="DK17">
        <v>4.9884040361135702E-2</v>
      </c>
      <c r="DL17">
        <v>-3.7105206615057597E-2</v>
      </c>
      <c r="DM17">
        <v>-1.2145020244538099E-2</v>
      </c>
      <c r="DN17">
        <v>0.31272636666908898</v>
      </c>
      <c r="DO17">
        <v>0.23032060621994499</v>
      </c>
      <c r="DP17">
        <v>-9.4282581496121204E-2</v>
      </c>
      <c r="DQ17">
        <v>4.9254857575966697E-2</v>
      </c>
      <c r="DR17">
        <v>0.635318050584325</v>
      </c>
      <c r="DS17">
        <v>-8.0903024032655396E-3</v>
      </c>
      <c r="DT17">
        <v>8.0799805965478699E-2</v>
      </c>
      <c r="DU17">
        <v>-8.8626940516767005E-2</v>
      </c>
      <c r="DV17">
        <v>-9.0210403056489002E-2</v>
      </c>
      <c r="DW17">
        <v>-0.13154209381000101</v>
      </c>
      <c r="DX17">
        <v>-3.8707224085502501E-3</v>
      </c>
      <c r="DY17">
        <v>-1.58486869402924E-2</v>
      </c>
      <c r="DZ17">
        <v>4.6771528864484498E-2</v>
      </c>
      <c r="EA17">
        <v>-5.51961603441656E-2</v>
      </c>
      <c r="EB17">
        <v>-3.9926173341903903E-2</v>
      </c>
      <c r="EC17">
        <v>-3.6538452068372598E-2</v>
      </c>
      <c r="ED17">
        <v>-1.3488630902340299E-2</v>
      </c>
      <c r="EE17">
        <v>-0.22352506802605099</v>
      </c>
      <c r="EF17">
        <v>6.0175429979526596E-3</v>
      </c>
      <c r="EG17">
        <v>1.6977880369474799E-2</v>
      </c>
      <c r="EH17">
        <v>0.59631725649795297</v>
      </c>
      <c r="EI17">
        <v>0.12795029848695999</v>
      </c>
      <c r="EJ17">
        <v>0.10901523963182499</v>
      </c>
      <c r="EK17">
        <v>5.7881441619695898E-2</v>
      </c>
      <c r="EL17">
        <v>-1.2959013959123E-2</v>
      </c>
      <c r="EM17">
        <v>-6.9470518534492298E-3</v>
      </c>
      <c r="EN17">
        <v>0.12235906913294201</v>
      </c>
      <c r="EO17">
        <v>1.4177140938245099E-2</v>
      </c>
      <c r="EP17">
        <v>-3.4013702445379402E-3</v>
      </c>
      <c r="EQ17">
        <v>-0.109180811367058</v>
      </c>
      <c r="ER17">
        <v>-4.4907157014227404E-3</v>
      </c>
      <c r="ES17">
        <v>-4.3288120982601999E-2</v>
      </c>
      <c r="ET17">
        <v>-3.3098104915674699E-2</v>
      </c>
      <c r="EU17">
        <v>8.1454031330633198E-2</v>
      </c>
      <c r="EV17">
        <v>0.187728175219945</v>
      </c>
      <c r="EW17">
        <v>-0.211608752269275</v>
      </c>
      <c r="EX17">
        <v>-1.4170337502417E-2</v>
      </c>
      <c r="EY17">
        <v>-0.204921676911624</v>
      </c>
      <c r="EZ17">
        <v>4.0922852202408003E-2</v>
      </c>
      <c r="FA17">
        <v>-0.16099366648129901</v>
      </c>
      <c r="FB17">
        <v>8.7235594332372601E-2</v>
      </c>
      <c r="FC17">
        <v>-6.1080475727481902E-3</v>
      </c>
      <c r="FD17">
        <v>1.5827626583955499E-2</v>
      </c>
      <c r="FE17">
        <v>-5.0648444034520998E-2</v>
      </c>
      <c r="FF17">
        <v>7.4958884196873701E-2</v>
      </c>
      <c r="FG17">
        <v>4.2166698594100403E-2</v>
      </c>
      <c r="FH17">
        <v>0.107684707283894</v>
      </c>
      <c r="FI17">
        <v>6.0619202583955603E-2</v>
      </c>
      <c r="FJ17">
        <v>-8.3476080700977309E-3</v>
      </c>
      <c r="FK17">
        <v>0.16095267464655</v>
      </c>
      <c r="FL17">
        <v>-0.18230213200204701</v>
      </c>
      <c r="FM17">
        <v>4.9864535454503797E-2</v>
      </c>
      <c r="FN17">
        <v>0.12106343395187</v>
      </c>
      <c r="FO17">
        <v>-2.5291317235438999E-2</v>
      </c>
      <c r="FP17">
        <v>0.10069690790459999</v>
      </c>
      <c r="FQ17">
        <v>-4.8006627013040398E-2</v>
      </c>
      <c r="FR17">
        <v>-6.9904578471806395E-2</v>
      </c>
      <c r="FS17">
        <v>-0.13264124355043899</v>
      </c>
      <c r="FT17">
        <v>-0.18956068163450299</v>
      </c>
      <c r="FU17">
        <v>0.230528503650135</v>
      </c>
      <c r="FV17">
        <v>7.3605259497952602E-2</v>
      </c>
      <c r="FW17">
        <v>-0.34459726301304</v>
      </c>
      <c r="FX17">
        <v>-0.126366168059104</v>
      </c>
      <c r="FY17">
        <v>-9.0578692982971706E-2</v>
      </c>
      <c r="FZ17">
        <v>-2.61803534718065E-2</v>
      </c>
      <c r="GA17">
        <v>0.12881594452980699</v>
      </c>
      <c r="GB17">
        <v>0.37693281445450399</v>
      </c>
      <c r="GC17">
        <v>0.31849634225638701</v>
      </c>
      <c r="GD17">
        <v>0.25051659697245299</v>
      </c>
      <c r="GE17">
        <v>-2.6021907782586501E-3</v>
      </c>
      <c r="GF17">
        <v>-6.6682054799713494E-2</v>
      </c>
      <c r="GG17">
        <v>-8.7227780471806404E-2</v>
      </c>
      <c r="GH17">
        <v>2.42097988222937E-2</v>
      </c>
      <c r="GI17">
        <v>-3.81393439961209E-2</v>
      </c>
      <c r="GJ17">
        <v>3.59710881896292E-2</v>
      </c>
      <c r="GK17">
        <v>-5.3653661167627403E-2</v>
      </c>
      <c r="GL17">
        <v>-1.8442513654848201E-2</v>
      </c>
      <c r="GM17">
        <v>0.10082301161969601</v>
      </c>
      <c r="GN17">
        <v>-8.61931294701926E-2</v>
      </c>
      <c r="GO17">
        <v>0.18727936148696001</v>
      </c>
      <c r="GP17">
        <v>1.32081437391831E-2</v>
      </c>
      <c r="GQ17">
        <v>7.6135483429902603E-2</v>
      </c>
      <c r="GR17">
        <v>-1.49389498097311E-3</v>
      </c>
      <c r="GS17">
        <v>3.1303251497952503E-2</v>
      </c>
      <c r="GT17">
        <v>3.7678244874161902E-2</v>
      </c>
      <c r="GU17">
        <v>1.6017174024618001E-2</v>
      </c>
      <c r="GV17">
        <v>7.8496709755442207E-2</v>
      </c>
      <c r="GW17">
        <v>-5.4917124576711503E-2</v>
      </c>
      <c r="GX17">
        <v>0.31172470245450401</v>
      </c>
      <c r="GY17">
        <v>4.2080228088375797E-2</v>
      </c>
      <c r="GZ17">
        <v>0.16773465288494199</v>
      </c>
      <c r="HA17">
        <v>-0.12669239204549601</v>
      </c>
      <c r="HB17">
        <v>-4.4778685617550898E-3</v>
      </c>
      <c r="HC17">
        <v>-0.16403970634416601</v>
      </c>
      <c r="HD17">
        <v>6.7172975189098696E-3</v>
      </c>
      <c r="HE17">
        <v>6.5900952557543496E-2</v>
      </c>
      <c r="HF17">
        <v>-1.41322663488426E-2</v>
      </c>
      <c r="HG17">
        <v>5.7141086568536698E-2</v>
      </c>
      <c r="HH17">
        <v>-3.6440221513410601E-2</v>
      </c>
      <c r="HI17">
        <v>-0.15072319802847201</v>
      </c>
      <c r="HJ17">
        <v>-0.416806772297592</v>
      </c>
      <c r="HK17">
        <v>0.101590797949561</v>
      </c>
      <c r="HL17">
        <v>-0.20652726486817499</v>
      </c>
    </row>
    <row r="18" spans="1:220" x14ac:dyDescent="0.2">
      <c r="A18" s="16">
        <v>16</v>
      </c>
      <c r="B18" s="7" t="s">
        <v>277</v>
      </c>
      <c r="C18" s="7">
        <v>1</v>
      </c>
      <c r="D18">
        <v>-3.5342491324557301E-3</v>
      </c>
      <c r="E18">
        <v>6.0267498741720701E-2</v>
      </c>
      <c r="F18">
        <v>-6.9138850968627805E-2</v>
      </c>
      <c r="G18">
        <v>3.3411684477319799E-2</v>
      </c>
      <c r="H18">
        <v>3.9027500644385503E-2</v>
      </c>
      <c r="I18">
        <v>2.0075668979827699E-3</v>
      </c>
      <c r="J18">
        <v>-4.5196898181170203E-2</v>
      </c>
      <c r="K18">
        <v>1.7647954478244299E-2</v>
      </c>
      <c r="L18">
        <v>0.568394642821481</v>
      </c>
      <c r="M18">
        <v>0.30400567167076598</v>
      </c>
      <c r="N18">
        <v>1.02149014307452E-2</v>
      </c>
      <c r="O18">
        <v>3.3579941418944603E-2</v>
      </c>
      <c r="P18">
        <v>-4.3587334593872498E-2</v>
      </c>
      <c r="Q18">
        <v>-0.396267247754931</v>
      </c>
      <c r="R18">
        <v>-0.506933187543819</v>
      </c>
      <c r="S18">
        <v>1.3058295840926101E-2</v>
      </c>
      <c r="T18">
        <v>0.56077644667910598</v>
      </c>
      <c r="U18">
        <v>-4.7107906043818398E-2</v>
      </c>
      <c r="V18">
        <v>-1.9573553355212402E-3</v>
      </c>
      <c r="W18">
        <v>-3.3070617196127201E-2</v>
      </c>
      <c r="X18">
        <v>2.8046863968438402E-3</v>
      </c>
      <c r="Y18">
        <v>3.4880348675441599E-3</v>
      </c>
      <c r="Z18">
        <v>2.9224136964540199E-2</v>
      </c>
      <c r="AA18">
        <v>-6.4094279308804904E-3</v>
      </c>
      <c r="AB18">
        <v>-3.06865984997194E-2</v>
      </c>
      <c r="AC18">
        <v>-3.38434278885709E-2</v>
      </c>
      <c r="AD18">
        <v>-1.7261548759076701E-4</v>
      </c>
      <c r="AE18">
        <v>3.2529748035494202E-2</v>
      </c>
      <c r="AF18">
        <v>6.8086760513526995E-2</v>
      </c>
      <c r="AG18">
        <v>-1.8220865656246199E-2</v>
      </c>
      <c r="AH18">
        <v>4.4422672069118999E-2</v>
      </c>
      <c r="AI18">
        <v>-1.2088434609053501E-2</v>
      </c>
      <c r="AJ18">
        <v>2.65933011113096E-2</v>
      </c>
      <c r="AK18">
        <v>-3.7335762600388699E-2</v>
      </c>
      <c r="AL18">
        <v>2.3500066378537601E-2</v>
      </c>
      <c r="AM18">
        <v>-0.12726815566491101</v>
      </c>
      <c r="AN18">
        <v>5.9421145120392201E-3</v>
      </c>
      <c r="AO18">
        <v>-1.7915191609053499E-2</v>
      </c>
      <c r="AP18">
        <v>-3.3438986855614403E-2</v>
      </c>
      <c r="AQ18">
        <v>-0.17059251053546001</v>
      </c>
      <c r="AR18">
        <v>9.2790436512039595E-2</v>
      </c>
      <c r="AS18">
        <v>2.1213300906127601E-2</v>
      </c>
      <c r="AT18">
        <v>-1.2514952816454299E-2</v>
      </c>
      <c r="AU18">
        <v>6.2820782997577193E-2</v>
      </c>
      <c r="AV18">
        <v>-3.9899246649387897E-2</v>
      </c>
      <c r="AW18">
        <v>5.2040955031372203E-2</v>
      </c>
      <c r="AX18">
        <v>5.5543858675442702E-3</v>
      </c>
      <c r="AY18">
        <v>4.2469250031372398E-2</v>
      </c>
      <c r="AZ18">
        <v>-3.6467663499718903E-2</v>
      </c>
      <c r="BA18">
        <v>-1.8610349452979999E-2</v>
      </c>
      <c r="BB18">
        <v>-1.7830561422541399E-2</v>
      </c>
      <c r="BC18">
        <v>-0.188922355464506</v>
      </c>
      <c r="BD18">
        <v>-4.4449800753918398E-2</v>
      </c>
      <c r="BE18">
        <v>4.2731215465835103E-2</v>
      </c>
      <c r="BF18">
        <v>-2.4822093581055402E-2</v>
      </c>
      <c r="BG18">
        <v>4.6655573333379198E-2</v>
      </c>
      <c r="BH18">
        <v>8.9339905774586201E-3</v>
      </c>
      <c r="BI18">
        <v>-0.547337889616764</v>
      </c>
      <c r="BJ18">
        <v>-1.0808342866728299E-3</v>
      </c>
      <c r="BK18">
        <v>-4.5335864103156299E-2</v>
      </c>
      <c r="BL18">
        <v>2.6940096952701699E-2</v>
      </c>
      <c r="BM18">
        <v>0.11574345801352701</v>
      </c>
      <c r="BN18">
        <v>3.74647707655269E-2</v>
      </c>
      <c r="BO18">
        <v>2.7722168580871301E-2</v>
      </c>
      <c r="BP18">
        <v>0.194433276862893</v>
      </c>
      <c r="BQ18">
        <v>-3.8003790100713801E-2</v>
      </c>
      <c r="BR18">
        <v>1.6861767977319399E-2</v>
      </c>
      <c r="BS18">
        <v>4.4264014821480797E-2</v>
      </c>
      <c r="BT18">
        <v>-5.7085133205245402E-3</v>
      </c>
      <c r="BU18">
        <v>-2.2411513107197401E-2</v>
      </c>
      <c r="BV18">
        <v>8.8827784854534297E-2</v>
      </c>
      <c r="BW18">
        <v>-6.5860511821762696E-2</v>
      </c>
      <c r="BX18">
        <v>-6.5058371593872399E-2</v>
      </c>
      <c r="BY18">
        <v>0.45639579953868098</v>
      </c>
      <c r="BZ18">
        <v>-2.1137546296679601E-2</v>
      </c>
      <c r="CA18">
        <v>-3.2539927788782098E-2</v>
      </c>
      <c r="CB18">
        <v>0.23888455861131</v>
      </c>
      <c r="CC18">
        <v>-1.9175008167545301E-2</v>
      </c>
      <c r="CD18">
        <v>5.1939347069119499E-2</v>
      </c>
      <c r="CE18">
        <v>2.4870925312212001E-2</v>
      </c>
      <c r="CF18">
        <v>-2.2818402380232201E-2</v>
      </c>
      <c r="CG18">
        <v>-1.9990542880231998E-2</v>
      </c>
      <c r="CH18">
        <v>-0.13305637731645401</v>
      </c>
      <c r="CI18">
        <v>0.13043794517076601</v>
      </c>
      <c r="CJ18">
        <v>-1.5230935941986899E-2</v>
      </c>
      <c r="CK18">
        <v>8.8424423638182193E-3</v>
      </c>
      <c r="CL18">
        <v>-8.1990519681169993E-2</v>
      </c>
      <c r="CM18">
        <v>8.8782504843753898E-2</v>
      </c>
      <c r="CN18">
        <v>0.18812375644257301</v>
      </c>
      <c r="CO18">
        <v>2.50561019223868E-2</v>
      </c>
      <c r="CP18">
        <v>0.18687239645270101</v>
      </c>
      <c r="CQ18">
        <v>-4.2760241214627199E-3</v>
      </c>
      <c r="CR18">
        <v>2.5636637965465298E-2</v>
      </c>
      <c r="CS18">
        <v>8.1874198145310301E-2</v>
      </c>
      <c r="CT18">
        <v>0.14634941670287899</v>
      </c>
      <c r="CU18">
        <v>-7.5325748452980207E-2</v>
      </c>
      <c r="CV18">
        <v>-9.3295833592146493E-2</v>
      </c>
      <c r="CW18">
        <v>0.31597092635061202</v>
      </c>
      <c r="CX18">
        <v>0.133814941307837</v>
      </c>
      <c r="CY18">
        <v>2.69237943909468E-2</v>
      </c>
      <c r="CZ18">
        <v>8.8675667170766206E-2</v>
      </c>
      <c r="DA18">
        <v>-0.216893168077614</v>
      </c>
      <c r="DB18">
        <v>-0.137612332027965</v>
      </c>
      <c r="DC18">
        <v>1.35454583443724E-2</v>
      </c>
      <c r="DD18">
        <v>-6.2530675854689396E-2</v>
      </c>
      <c r="DE18">
        <v>-0.15810243432176299</v>
      </c>
      <c r="DF18">
        <v>-0.15034247682923299</v>
      </c>
      <c r="DG18">
        <v>8.0494116838275204E-2</v>
      </c>
      <c r="DH18">
        <v>-1.72250032052443E-3</v>
      </c>
      <c r="DI18">
        <v>1.7202801862893202E-2</v>
      </c>
      <c r="DJ18">
        <v>-7.0945762637106599E-2</v>
      </c>
      <c r="DK18">
        <v>-5.1885546758279499E-2</v>
      </c>
      <c r="DL18">
        <v>-4.4995244734472903E-2</v>
      </c>
      <c r="DM18">
        <v>6.5250611636046701E-2</v>
      </c>
      <c r="DN18">
        <v>0.132233465549674</v>
      </c>
      <c r="DO18">
        <v>1.51014541005292E-2</v>
      </c>
      <c r="DP18">
        <v>0.186922882384463</v>
      </c>
      <c r="DQ18">
        <v>-4.6756254344858901E-4</v>
      </c>
      <c r="DR18">
        <v>7.0414874464910196E-2</v>
      </c>
      <c r="DS18">
        <v>2.7154483477319601E-2</v>
      </c>
      <c r="DT18">
        <v>-2.9716298153936501E-2</v>
      </c>
      <c r="DU18">
        <v>5.3035274363817803E-2</v>
      </c>
      <c r="DV18">
        <v>8.5532506824095994E-2</v>
      </c>
      <c r="DW18">
        <v>2.82977360705839E-2</v>
      </c>
      <c r="DX18">
        <v>-8.4767255279653893E-3</v>
      </c>
      <c r="DY18">
        <v>1.58486869402924E-2</v>
      </c>
      <c r="DZ18">
        <v>-3.6366007254930797E-2</v>
      </c>
      <c r="EA18">
        <v>-2.2117162463580899E-2</v>
      </c>
      <c r="EB18">
        <v>-9.9838954613190693E-3</v>
      </c>
      <c r="EC18">
        <v>-1.77725171877876E-2</v>
      </c>
      <c r="ED18">
        <v>-2.0483462021755501E-2</v>
      </c>
      <c r="EE18">
        <v>-0.35466883914546599</v>
      </c>
      <c r="EF18">
        <v>-2.9384951214626899E-3</v>
      </c>
      <c r="EG18">
        <v>-3.26804657499404E-2</v>
      </c>
      <c r="EH18">
        <v>4.1113852378537402E-2</v>
      </c>
      <c r="EI18">
        <v>-3.1873416324558301E-3</v>
      </c>
      <c r="EJ18">
        <v>1.0585415124091499E-3</v>
      </c>
      <c r="EK18">
        <v>6.72509850028063E-3</v>
      </c>
      <c r="EL18">
        <v>1.91903909214616E-2</v>
      </c>
      <c r="EM18">
        <v>0.107494997027136</v>
      </c>
      <c r="EN18">
        <v>1.9549722013527102E-2</v>
      </c>
      <c r="EO18">
        <v>-0.13656198518116999</v>
      </c>
      <c r="EP18">
        <v>2.3426395636046999E-2</v>
      </c>
      <c r="EQ18">
        <v>-0.12918169348647299</v>
      </c>
      <c r="ER18">
        <v>0.173794984179162</v>
      </c>
      <c r="ES18">
        <v>1.6899289798308901E-4</v>
      </c>
      <c r="ET18">
        <v>1.0338669649102899E-3</v>
      </c>
      <c r="EU18">
        <v>-4.4887561788782303E-2</v>
      </c>
      <c r="EV18">
        <v>-6.45709889947062E-3</v>
      </c>
      <c r="EW18">
        <v>0.23482389361131001</v>
      </c>
      <c r="EX18">
        <v>-4.92998076218326E-2</v>
      </c>
      <c r="EY18">
        <v>-9.1490706031039495E-2</v>
      </c>
      <c r="EZ18">
        <v>-1.88512729170069E-2</v>
      </c>
      <c r="FA18">
        <v>3.1398307399286403E-2</v>
      </c>
      <c r="FB18">
        <v>-0.11283091378704301</v>
      </c>
      <c r="FC18">
        <v>2.6395757307836599E-2</v>
      </c>
      <c r="FD18">
        <v>3.52435414645405E-2</v>
      </c>
      <c r="FE18">
        <v>-5.2831679153936197E-2</v>
      </c>
      <c r="FF18">
        <v>5.6988277077458502E-2</v>
      </c>
      <c r="FG18">
        <v>2.56123704746853E-2</v>
      </c>
      <c r="FH18">
        <v>-2.4374976835521301E-2</v>
      </c>
      <c r="FI18">
        <v>-8.7848263535459603E-2</v>
      </c>
      <c r="FJ18">
        <v>-2.1081085189512599E-2</v>
      </c>
      <c r="FK18">
        <v>5.4200289527135098E-2</v>
      </c>
      <c r="FL18">
        <v>3.4455068785374399E-3</v>
      </c>
      <c r="FM18">
        <v>1.32838533350887E-2</v>
      </c>
      <c r="FN18">
        <v>-5.08439321675455E-2</v>
      </c>
      <c r="FO18">
        <v>-6.8182753548544197E-3</v>
      </c>
      <c r="FP18">
        <v>0.16581536878518499</v>
      </c>
      <c r="FQ18">
        <v>4.5546758675441704E-3</v>
      </c>
      <c r="FR18">
        <v>-8.1077692591221703E-2</v>
      </c>
      <c r="FS18">
        <v>-5.8285636669854403E-2</v>
      </c>
      <c r="FT18">
        <v>1.00283822460813E-2</v>
      </c>
      <c r="FU18">
        <v>9.5990593530719703E-2</v>
      </c>
      <c r="FV18">
        <v>5.1807337853736202E-4</v>
      </c>
      <c r="FW18">
        <v>-9.7109321324556994E-3</v>
      </c>
      <c r="FX18">
        <v>5.3293929821480401E-2</v>
      </c>
      <c r="FY18">
        <v>-4.64853241023871E-2</v>
      </c>
      <c r="FZ18">
        <v>-7.9061897591221897E-2</v>
      </c>
      <c r="GA18">
        <v>-4.5318901589607802E-2</v>
      </c>
      <c r="GB18">
        <v>0.48039252933508902</v>
      </c>
      <c r="GC18">
        <v>0.43205596713697197</v>
      </c>
      <c r="GD18">
        <v>0.11446656585303699</v>
      </c>
      <c r="GE18">
        <v>-1.36431898976738E-2</v>
      </c>
      <c r="GF18">
        <v>-1.8620367919128598E-2</v>
      </c>
      <c r="GG18">
        <v>-4.4226344591221697E-2</v>
      </c>
      <c r="GH18">
        <v>-0.10786373929712099</v>
      </c>
      <c r="GI18">
        <v>3.0349411884463901E-2</v>
      </c>
      <c r="GJ18">
        <v>-9.9336512929786097E-2</v>
      </c>
      <c r="GK18">
        <v>-1.00220102870427E-2</v>
      </c>
      <c r="GL18">
        <v>7.7824411225736495E-2</v>
      </c>
      <c r="GM18">
        <v>5.7386166500280597E-2</v>
      </c>
      <c r="GN18">
        <v>0.24577718341039201</v>
      </c>
      <c r="GO18">
        <v>1.7785443675441899E-3</v>
      </c>
      <c r="GP18">
        <v>-0.19237829938023199</v>
      </c>
      <c r="GQ18">
        <v>2.54038573104872E-2</v>
      </c>
      <c r="GR18">
        <v>-5.42158110038832E-3</v>
      </c>
      <c r="GS18">
        <v>1.5974473785374599E-3</v>
      </c>
      <c r="GT18">
        <v>-3.17155962452534E-2</v>
      </c>
      <c r="GU18">
        <v>9.8461769905202598E-2</v>
      </c>
      <c r="GV18">
        <v>1.2227525636027E-2</v>
      </c>
      <c r="GW18">
        <v>-2.3319490696127002E-2</v>
      </c>
      <c r="GX18">
        <v>-9.9628361664911305E-2</v>
      </c>
      <c r="GY18">
        <v>-1.7275570031039501E-2</v>
      </c>
      <c r="GZ18">
        <v>6.8866872765527096E-2</v>
      </c>
      <c r="HA18">
        <v>-9.6273398164911206E-2</v>
      </c>
      <c r="HB18">
        <v>-3.7954100681169903E-2</v>
      </c>
      <c r="HC18">
        <v>-8.7465054463580799E-2</v>
      </c>
      <c r="HD18">
        <v>6.1649041399494398E-2</v>
      </c>
      <c r="HE18">
        <v>9.9692919438128205E-2</v>
      </c>
      <c r="HF18">
        <v>-1.7478746825778799E-4</v>
      </c>
      <c r="HG18">
        <v>-5.3975812550878598E-2</v>
      </c>
      <c r="HH18">
        <v>-1.1468715632825701E-2</v>
      </c>
      <c r="HI18">
        <v>-0.15133597214788699</v>
      </c>
      <c r="HJ18">
        <v>-0.141608305417007</v>
      </c>
      <c r="HK18">
        <v>3.5551070830145498E-2</v>
      </c>
      <c r="HL18">
        <v>-7.154098759079309E-5</v>
      </c>
    </row>
    <row r="19" spans="1:220" x14ac:dyDescent="0.2">
      <c r="A19" s="16">
        <v>17</v>
      </c>
      <c r="B19" s="7" t="s">
        <v>280</v>
      </c>
      <c r="C19" s="7">
        <v>1</v>
      </c>
      <c r="D19">
        <v>-2.9121658062276502E-2</v>
      </c>
      <c r="E19">
        <v>-4.6922051881000499E-3</v>
      </c>
      <c r="F19">
        <v>4.68318141015516E-2</v>
      </c>
      <c r="G19">
        <v>-9.5897624525010002E-3</v>
      </c>
      <c r="H19">
        <v>1.6063247145652901E-3</v>
      </c>
      <c r="I19">
        <v>5.2701999968162397E-2</v>
      </c>
      <c r="J19">
        <v>9.8586701889009101E-2</v>
      </c>
      <c r="K19">
        <v>-7.99288564515762E-2</v>
      </c>
      <c r="L19">
        <v>-0.16406791310834001</v>
      </c>
      <c r="M19">
        <v>-0.22774265525905399</v>
      </c>
      <c r="N19">
        <v>-8.8437749907524196E-4</v>
      </c>
      <c r="O19">
        <v>-2.5375547510876201E-2</v>
      </c>
      <c r="P19">
        <v>0.111948660476307</v>
      </c>
      <c r="Q19">
        <v>0.19535259331524901</v>
      </c>
      <c r="R19">
        <v>0.10780597552636099</v>
      </c>
      <c r="S19">
        <v>-3.4396077088894403E-2</v>
      </c>
      <c r="T19">
        <v>0.41594144174928499</v>
      </c>
      <c r="U19">
        <v>9.4911330263610007E-3</v>
      </c>
      <c r="V19">
        <v>1.6054757734658399E-2</v>
      </c>
      <c r="W19">
        <v>5.7705314874052602E-2</v>
      </c>
      <c r="X19">
        <v>1.7340834670232499E-3</v>
      </c>
      <c r="Y19">
        <v>0.112242059937724</v>
      </c>
      <c r="Z19">
        <v>-4.1179599652801302E-3</v>
      </c>
      <c r="AA19">
        <v>3.0057498139298901E-2</v>
      </c>
      <c r="AB19">
        <v>-2.4658789429539599E-2</v>
      </c>
      <c r="AC19">
        <v>1.8175894181608299E-2</v>
      </c>
      <c r="AD19">
        <v>-8.9383804174113408E-3</v>
      </c>
      <c r="AE19">
        <v>-3.1937949894326197E-2</v>
      </c>
      <c r="AF19">
        <v>-5.1273594162937596E-3</v>
      </c>
      <c r="AG19">
        <v>-1.5162875586066601E-2</v>
      </c>
      <c r="AH19">
        <v>-8.2819402860701302E-2</v>
      </c>
      <c r="AI19">
        <v>-2.7566515388740202E-3</v>
      </c>
      <c r="AJ19">
        <v>3.1328379181489403E-2</v>
      </c>
      <c r="AK19">
        <v>0.170871489469791</v>
      </c>
      <c r="AL19">
        <v>-0.14882673555128301</v>
      </c>
      <c r="AM19">
        <v>2.5302122405268E-2</v>
      </c>
      <c r="AN19">
        <v>-2.06519974177811E-2</v>
      </c>
      <c r="AO19">
        <v>7.4398613461126001E-2</v>
      </c>
      <c r="AP19">
        <v>2.18152521456517E-3</v>
      </c>
      <c r="AQ19">
        <v>1.29819725347199E-2</v>
      </c>
      <c r="AR19">
        <v>-2.0694691417780998E-2</v>
      </c>
      <c r="AS19">
        <v>-7.5368247023692894E-2</v>
      </c>
      <c r="AT19">
        <v>6.1892992537249296E-3</v>
      </c>
      <c r="AU19">
        <v>3.4960852067756801E-2</v>
      </c>
      <c r="AV19">
        <v>-7.90913985792083E-2</v>
      </c>
      <c r="AW19">
        <v>-0.21917048489844801</v>
      </c>
      <c r="AX19">
        <v>-3.9722820062276197E-2</v>
      </c>
      <c r="AY19">
        <v>-3.89795838984483E-2</v>
      </c>
      <c r="AZ19">
        <v>8.1177679570460307E-2</v>
      </c>
      <c r="BA19">
        <v>2.7519677617199499E-2</v>
      </c>
      <c r="BB19">
        <v>1.5816412647637602E-2</v>
      </c>
      <c r="BC19">
        <v>2.8115396056736098E-3</v>
      </c>
      <c r="BD19">
        <v>-1.97065156837389E-2</v>
      </c>
      <c r="BE19">
        <v>-4.9581855463985601E-2</v>
      </c>
      <c r="BF19">
        <v>-1.0982888510875999E-2</v>
      </c>
      <c r="BG19">
        <v>-3.38344475964414E-2</v>
      </c>
      <c r="BH19">
        <v>0.14299304764763801</v>
      </c>
      <c r="BI19">
        <v>-2.6666652546584901E-2</v>
      </c>
      <c r="BJ19">
        <v>0.180491260783507</v>
      </c>
      <c r="BK19">
        <v>-6.4868225032976803E-2</v>
      </c>
      <c r="BL19">
        <v>6.3617119022881294E-2</v>
      </c>
      <c r="BM19">
        <v>-0.372357229916293</v>
      </c>
      <c r="BN19">
        <v>-6.7612768164293499E-2</v>
      </c>
      <c r="BO19">
        <v>3.7542355651050803E-2</v>
      </c>
      <c r="BP19">
        <v>-6.30721506692738E-3</v>
      </c>
      <c r="BQ19">
        <v>3.9466633969465897E-2</v>
      </c>
      <c r="BR19">
        <v>-3.9443095250109799E-4</v>
      </c>
      <c r="BS19">
        <v>-6.2206982108339998E-2</v>
      </c>
      <c r="BT19">
        <v>9.1620377749654799E-2</v>
      </c>
      <c r="BU19">
        <v>3.7571014962982298E-2</v>
      </c>
      <c r="BV19">
        <v>-5.7531543075286198E-2</v>
      </c>
      <c r="BW19">
        <v>2.7765563248416999E-2</v>
      </c>
      <c r="BX19">
        <v>-1.01749175236931E-2</v>
      </c>
      <c r="BY19">
        <v>0.42730950960885999</v>
      </c>
      <c r="BZ19">
        <v>3.3866261773499801E-2</v>
      </c>
      <c r="CA19">
        <v>6.1497295281396899E-2</v>
      </c>
      <c r="CB19">
        <v>-2.1085760318510401E-2</v>
      </c>
      <c r="CC19">
        <v>1.6440549026339401E-3</v>
      </c>
      <c r="CD19">
        <v>3.72254713929882E-3</v>
      </c>
      <c r="CE19">
        <v>7.0343223823917597E-3</v>
      </c>
      <c r="CF19">
        <v>3.5452997689947502E-2</v>
      </c>
      <c r="CG19">
        <v>3.22695981899472E-2</v>
      </c>
      <c r="CH19">
        <v>-5.0237834246275197E-2</v>
      </c>
      <c r="CI19">
        <v>-0.159868467759054</v>
      </c>
      <c r="CJ19">
        <v>-7.9654927871807293E-2</v>
      </c>
      <c r="CK19">
        <v>1.06626864339975E-2</v>
      </c>
      <c r="CL19">
        <v>3.3216943389009601E-2</v>
      </c>
      <c r="CM19">
        <v>-8.2159200860666207E-3</v>
      </c>
      <c r="CN19">
        <v>-4.4822232487247197E-2</v>
      </c>
      <c r="CO19">
        <v>3.7024844992566003E-2</v>
      </c>
      <c r="CP19">
        <v>-0.22159813647711901</v>
      </c>
      <c r="CQ19">
        <v>-8.7898480512832704E-3</v>
      </c>
      <c r="CR19">
        <v>4.4342835035644602E-2</v>
      </c>
      <c r="CS19">
        <v>-6.6737448784510295E-2</v>
      </c>
      <c r="CT19">
        <v>-0.125669786226942</v>
      </c>
      <c r="CU19">
        <v>0.24252413661719899</v>
      </c>
      <c r="CV19">
        <v>3.2720184780327898E-3</v>
      </c>
      <c r="CW19">
        <v>-6.1067455579208597E-2</v>
      </c>
      <c r="CX19">
        <v>-5.4975593621984099E-2</v>
      </c>
      <c r="CY19">
        <v>2.5351795461126401E-2</v>
      </c>
      <c r="CZ19">
        <v>0.18251071124094501</v>
      </c>
      <c r="DA19">
        <v>0.25376766399256601</v>
      </c>
      <c r="DB19">
        <v>8.59257700422143E-2</v>
      </c>
      <c r="DC19">
        <v>-1.0007952585448E-2</v>
      </c>
      <c r="DD19">
        <v>-3.0646082784509799E-2</v>
      </c>
      <c r="DE19">
        <v>8.9790457484168699E-3</v>
      </c>
      <c r="DF19">
        <v>3.4429108240945999E-2</v>
      </c>
      <c r="DG19">
        <v>5.38825779084545E-2</v>
      </c>
      <c r="DH19">
        <v>9.7476814749655E-2</v>
      </c>
      <c r="DI19">
        <v>1.55992169330727E-2</v>
      </c>
      <c r="DJ19">
        <v>-1.36044356692741E-3</v>
      </c>
      <c r="DK19">
        <v>-2.1415800688100201E-2</v>
      </c>
      <c r="DL19">
        <v>-2.3914782664293401E-2</v>
      </c>
      <c r="DM19">
        <v>3.73048370622622E-3</v>
      </c>
      <c r="DN19">
        <v>-0.23983077838014699</v>
      </c>
      <c r="DO19">
        <v>2.7484964170708701E-2</v>
      </c>
      <c r="DP19">
        <v>0.46006995945464302</v>
      </c>
      <c r="DQ19">
        <v>-7.45716284732693E-2</v>
      </c>
      <c r="DR19">
        <v>-7.0414874464910196E-2</v>
      </c>
      <c r="DS19">
        <v>-2.50819045250106E-3</v>
      </c>
      <c r="DT19">
        <v>-2.2488412083756699E-2</v>
      </c>
      <c r="DU19">
        <v>-5.7480088566002598E-2</v>
      </c>
      <c r="DV19">
        <v>3.6928772894275097E-2</v>
      </c>
      <c r="DW19">
        <v>0.107026326140763</v>
      </c>
      <c r="DX19">
        <v>5.5822555542214103E-2</v>
      </c>
      <c r="DY19">
        <v>5.3784069010471398E-2</v>
      </c>
      <c r="DZ19">
        <v>6.8823788815248699E-2</v>
      </c>
      <c r="EA19">
        <v>0.20465851260659801</v>
      </c>
      <c r="EB19">
        <v>-1.39822933911397E-2</v>
      </c>
      <c r="EC19">
        <v>4.8924152882391901E-2</v>
      </c>
      <c r="ED19">
        <v>7.0244917048423894E-2</v>
      </c>
      <c r="EE19">
        <v>0.11472368692471401</v>
      </c>
      <c r="EF19">
        <v>-1.4864986051283099E-2</v>
      </c>
      <c r="EG19">
        <v>-2.99878766797609E-2</v>
      </c>
      <c r="EH19">
        <v>-4.6401476551283002E-2</v>
      </c>
      <c r="EI19">
        <v>-0.116264819562276</v>
      </c>
      <c r="EJ19">
        <v>1.03748635825888E-2</v>
      </c>
      <c r="EK19">
        <v>-5.3260314295396696E-3</v>
      </c>
      <c r="EL19">
        <v>-9.1194990083588393E-3</v>
      </c>
      <c r="EM19">
        <v>-1.8003513902684998E-2</v>
      </c>
      <c r="EN19">
        <v>-7.5183530916293498E-2</v>
      </c>
      <c r="EO19">
        <v>-7.1141588110990903E-2</v>
      </c>
      <c r="EP19">
        <v>1.17250570622612E-3</v>
      </c>
      <c r="EQ19">
        <v>0.33261220858370699</v>
      </c>
      <c r="ER19">
        <v>-5.7787033750658801E-2</v>
      </c>
      <c r="ES19">
        <v>8.6026309681621199E-3</v>
      </c>
      <c r="ET19">
        <v>-1.0338669649102899E-3</v>
      </c>
      <c r="EU19">
        <v>0.21710504428139701</v>
      </c>
      <c r="EV19">
        <v>4.3592038170708801E-2</v>
      </c>
      <c r="EW19">
        <v>-9.1398485318510705E-2</v>
      </c>
      <c r="EX19">
        <v>2.5160945448346999E-2</v>
      </c>
      <c r="EY19">
        <v>0.48733807703914001</v>
      </c>
      <c r="EZ19">
        <v>-8.0415575846827694E-2</v>
      </c>
      <c r="FA19">
        <v>9.4916937469465598E-2</v>
      </c>
      <c r="FB19">
        <v>1.18583442831364E-2</v>
      </c>
      <c r="FC19">
        <v>-6.2808036621984101E-2</v>
      </c>
      <c r="FD19">
        <v>3.7456115347198099E-3</v>
      </c>
      <c r="FE19">
        <v>6.3069235916243194E-2</v>
      </c>
      <c r="FF19">
        <v>0.22355617514763801</v>
      </c>
      <c r="FG19">
        <v>-5.2774611455135199E-2</v>
      </c>
      <c r="FH19">
        <v>-7.0480713765341596E-2</v>
      </c>
      <c r="FI19">
        <v>8.1734685347196901E-3</v>
      </c>
      <c r="FJ19">
        <v>3.2854525880666598E-2</v>
      </c>
      <c r="FK19">
        <v>2.5310048597314901E-2</v>
      </c>
      <c r="FL19">
        <v>4.9787535948717203E-2</v>
      </c>
      <c r="FM19">
        <v>-4.9661458594731603E-2</v>
      </c>
      <c r="FN19">
        <v>-7.3576580973660202E-3</v>
      </c>
      <c r="FO19">
        <v>-2.5162963284674801E-2</v>
      </c>
      <c r="FP19">
        <v>-1.7909018144635299E-2</v>
      </c>
      <c r="FQ19">
        <v>3.9607957937723898E-2</v>
      </c>
      <c r="FR19">
        <v>0.19484545447895801</v>
      </c>
      <c r="FS19">
        <v>-3.07181915996751E-2</v>
      </c>
      <c r="FT19">
        <v>-2.3023592683739099E-2</v>
      </c>
      <c r="FU19">
        <v>-3.0793003399101099E-2</v>
      </c>
      <c r="FV19">
        <v>-3.9385921551283197E-2</v>
      </c>
      <c r="FW19">
        <v>-1.3309444062276399E-2</v>
      </c>
      <c r="FX19">
        <v>0.17049843289166</v>
      </c>
      <c r="FY19">
        <v>3.4196700967792301E-2</v>
      </c>
      <c r="FZ19">
        <v>0.222518335478958</v>
      </c>
      <c r="GA19">
        <v>-1.45029365194281E-2</v>
      </c>
      <c r="GB19">
        <v>-0.14275952759473201</v>
      </c>
      <c r="GC19">
        <v>-0.12989235879284899</v>
      </c>
      <c r="GD19">
        <v>-0.168850306076783</v>
      </c>
      <c r="GE19">
        <v>-2.9484879827494301E-2</v>
      </c>
      <c r="GF19">
        <v>-0.14761246884894899</v>
      </c>
      <c r="GG19">
        <v>-5.8728285521042103E-2</v>
      </c>
      <c r="GH19">
        <v>0.106899483773058</v>
      </c>
      <c r="GI19">
        <v>0.19723118795464301</v>
      </c>
      <c r="GJ19">
        <v>-5.27130618596066E-2</v>
      </c>
      <c r="GK19">
        <v>9.7225557831367698E-3</v>
      </c>
      <c r="GL19">
        <v>-0.19608718570408401</v>
      </c>
      <c r="GM19">
        <v>6.8046700570460403E-2</v>
      </c>
      <c r="GN19">
        <v>9.0456091480571599E-2</v>
      </c>
      <c r="GO19">
        <v>0.154719520437724</v>
      </c>
      <c r="GP19">
        <v>3.8002288689947303E-2</v>
      </c>
      <c r="GQ19">
        <v>-0.251541822619333</v>
      </c>
      <c r="GR19">
        <v>-4.4676150030208799E-2</v>
      </c>
      <c r="GS19">
        <v>2.4495816448716699E-2</v>
      </c>
      <c r="GT19">
        <v>3.1955868249260899E-3</v>
      </c>
      <c r="GU19">
        <v>-1.6017174024618001E-2</v>
      </c>
      <c r="GV19">
        <v>0.113102703706206</v>
      </c>
      <c r="GW19">
        <v>0.12903505537405199</v>
      </c>
      <c r="GX19">
        <v>8.4933868405267898E-2</v>
      </c>
      <c r="GY19">
        <v>-6.9613280960859794E-2</v>
      </c>
      <c r="GZ19">
        <v>0.14182034783570699</v>
      </c>
      <c r="HA19">
        <v>0.179727147905268</v>
      </c>
      <c r="HB19">
        <v>3.1521242389009503E-2</v>
      </c>
      <c r="HC19">
        <v>8.3965824606598599E-2</v>
      </c>
      <c r="HD19">
        <v>6.6759231469673899E-2</v>
      </c>
      <c r="HE19">
        <v>-3.04643364916924E-2</v>
      </c>
      <c r="HF19">
        <v>-1.02967253980785E-2</v>
      </c>
      <c r="HG19">
        <v>0.145162900519301</v>
      </c>
      <c r="HH19">
        <v>3.6643932437353803E-2</v>
      </c>
      <c r="HI19">
        <v>-9.4101320777077897E-3</v>
      </c>
      <c r="HJ19">
        <v>0.20276955665317301</v>
      </c>
      <c r="HK19">
        <v>-9.6311509099675105E-2</v>
      </c>
      <c r="HL19">
        <v>-1.12047719174112E-2</v>
      </c>
    </row>
    <row r="20" spans="1:220" x14ac:dyDescent="0.2">
      <c r="A20" s="16">
        <v>18</v>
      </c>
      <c r="B20" s="7" t="s">
        <v>283</v>
      </c>
      <c r="C20" s="7">
        <v>1</v>
      </c>
      <c r="D20">
        <v>6.4706710715784002E-3</v>
      </c>
      <c r="E20">
        <v>-1.48434150542451E-2</v>
      </c>
      <c r="F20">
        <v>3.2770613235406199E-2</v>
      </c>
      <c r="G20">
        <v>-4.2638408318646299E-2</v>
      </c>
      <c r="H20">
        <v>3.4877273848420001E-2</v>
      </c>
      <c r="I20">
        <v>-2.0075668979827699E-3</v>
      </c>
      <c r="J20">
        <v>3.8795678022863801E-2</v>
      </c>
      <c r="K20">
        <v>0.18404466368227801</v>
      </c>
      <c r="L20">
        <v>-0.16597982797448499</v>
      </c>
      <c r="M20">
        <v>-0.13735416312519999</v>
      </c>
      <c r="N20">
        <v>0.17909608863477899</v>
      </c>
      <c r="O20">
        <v>2.6873523622978599E-2</v>
      </c>
      <c r="P20">
        <v>0.13987703461016199</v>
      </c>
      <c r="Q20">
        <v>0.24994494344910301</v>
      </c>
      <c r="R20">
        <v>2.96888176602155E-2</v>
      </c>
      <c r="S20">
        <v>2.5502970449603501E-3</v>
      </c>
      <c r="T20">
        <v>0.28823849388313999</v>
      </c>
      <c r="U20">
        <v>1.6861104160215801E-2</v>
      </c>
      <c r="V20">
        <v>0.187907156868513</v>
      </c>
      <c r="W20">
        <v>-3.51638909920928E-2</v>
      </c>
      <c r="X20">
        <v>3.89384646008782E-2</v>
      </c>
      <c r="Y20">
        <v>-3.8752979284217902E-3</v>
      </c>
      <c r="Z20">
        <v>-6.5114908314254597E-3</v>
      </c>
      <c r="AA20">
        <v>3.3068127315346798E-4</v>
      </c>
      <c r="AB20">
        <v>-9.8313232956848996E-3</v>
      </c>
      <c r="AC20">
        <v>3.2192997315463101E-2</v>
      </c>
      <c r="AD20">
        <v>3.0403348716443401E-2</v>
      </c>
      <c r="AE20">
        <v>-0.101403688760472</v>
      </c>
      <c r="AF20">
        <v>9.9839581717561202E-2</v>
      </c>
      <c r="AG20">
        <v>4.5381490547787701E-2</v>
      </c>
      <c r="AH20">
        <v>1.0421509273153599E-2</v>
      </c>
      <c r="AI20">
        <v>3.5640615949806402E-3</v>
      </c>
      <c r="AJ20">
        <v>3.10614531534428E-3</v>
      </c>
      <c r="AK20">
        <v>9.9037550603645594E-2</v>
      </c>
      <c r="AL20">
        <v>-0.16046270341742799</v>
      </c>
      <c r="AM20">
        <v>9.0555551539123105E-2</v>
      </c>
      <c r="AN20">
        <v>-6.9943116283926701E-2</v>
      </c>
      <c r="AO20">
        <v>0.271319072594981</v>
      </c>
      <c r="AP20">
        <v>-1.96981676515799E-2</v>
      </c>
      <c r="AQ20">
        <v>7.90890946685745E-2</v>
      </c>
      <c r="AR20">
        <v>-1.7904209283926501E-2</v>
      </c>
      <c r="AS20">
        <v>7.1020191101615303E-3</v>
      </c>
      <c r="AT20">
        <v>0.11363974438758</v>
      </c>
      <c r="AU20">
        <v>-8.0590393798388504E-2</v>
      </c>
      <c r="AV20">
        <v>-4.2713944535347197E-4</v>
      </c>
      <c r="AW20">
        <v>-9.0947158764593403E-2</v>
      </c>
      <c r="AX20">
        <v>8.4326627071578703E-2</v>
      </c>
      <c r="AY20">
        <v>-1.25193117645935E-2</v>
      </c>
      <c r="AZ20">
        <v>6.7611848704315206E-2</v>
      </c>
      <c r="BA20">
        <v>3.3099444751053801E-2</v>
      </c>
      <c r="BB20">
        <v>-4.5616352185073499E-3</v>
      </c>
      <c r="BC20">
        <v>-0.12858821926047201</v>
      </c>
      <c r="BD20">
        <v>5.8359284501156997E-3</v>
      </c>
      <c r="BE20">
        <v>-8.2631940330130896E-2</v>
      </c>
      <c r="BF20">
        <v>-6.7244946377021206E-2</v>
      </c>
      <c r="BG20">
        <v>0.112149288537413</v>
      </c>
      <c r="BH20">
        <v>-7.6177662185074697E-3</v>
      </c>
      <c r="BI20">
        <v>4.7260652587269802E-2</v>
      </c>
      <c r="BJ20">
        <v>0.245611503917362</v>
      </c>
      <c r="BK20">
        <v>4.0495164100877903E-2</v>
      </c>
      <c r="BL20">
        <v>-3.7785504843264199E-2</v>
      </c>
      <c r="BM20">
        <v>-0.101864496782439</v>
      </c>
      <c r="BN20">
        <v>-3.0774135030438601E-2</v>
      </c>
      <c r="BO20">
        <v>5.4537847784905703E-2</v>
      </c>
      <c r="BP20">
        <v>6.3072150669273696E-3</v>
      </c>
      <c r="BQ20">
        <v>-2.1733766896679201E-2</v>
      </c>
      <c r="BR20">
        <v>-3.2364043818646299E-2</v>
      </c>
      <c r="BS20">
        <v>-7.5437772974485395E-2</v>
      </c>
      <c r="BT20">
        <v>-0.15288378011649001</v>
      </c>
      <c r="BU20">
        <v>-4.13625519031635E-2</v>
      </c>
      <c r="BV20">
        <v>-3.3865394941431301E-2</v>
      </c>
      <c r="BW20">
        <v>-7.8842889617728396E-2</v>
      </c>
      <c r="BX20">
        <v>8.5679276101615701E-3</v>
      </c>
      <c r="BY20">
        <v>0.15688561474271501</v>
      </c>
      <c r="BZ20">
        <v>-6.1976451092645303E-2</v>
      </c>
      <c r="CA20">
        <v>0.133296413415252</v>
      </c>
      <c r="CB20">
        <v>9.0970958153441597E-3</v>
      </c>
      <c r="CC20">
        <v>1.11338690364884E-2</v>
      </c>
      <c r="CD20">
        <v>-3.8690372684649902E-4</v>
      </c>
      <c r="CE20">
        <v>-9.0124040483753498E-2</v>
      </c>
      <c r="CF20">
        <v>3.2353281823801802E-2</v>
      </c>
      <c r="CG20">
        <v>-1.41898166761978E-2</v>
      </c>
      <c r="CH20">
        <v>-5.2934370112420297E-2</v>
      </c>
      <c r="CI20">
        <v>-0.107442572625199</v>
      </c>
      <c r="CJ20">
        <v>-3.4818921737952903E-2</v>
      </c>
      <c r="CK20">
        <v>3.84779567852232E-4</v>
      </c>
      <c r="CL20">
        <v>1.97929515228643E-2</v>
      </c>
      <c r="CM20">
        <v>-6.6006089952212105E-2</v>
      </c>
      <c r="CN20">
        <v>-9.8330395353392594E-2</v>
      </c>
      <c r="CO20">
        <v>-6.9738870873579106E-2</v>
      </c>
      <c r="CP20">
        <v>-0.164071148343264</v>
      </c>
      <c r="CQ20">
        <v>-6.7624572917428294E-2</v>
      </c>
      <c r="CR20">
        <v>6.7890772169499403E-2</v>
      </c>
      <c r="CS20">
        <v>-0.13128111365065601</v>
      </c>
      <c r="CT20">
        <v>-3.6581585093087302E-2</v>
      </c>
      <c r="CU20">
        <v>0.11560387475105401</v>
      </c>
      <c r="CV20">
        <v>5.0440752611887602E-2</v>
      </c>
      <c r="CW20">
        <v>-7.3727978445353795E-2</v>
      </c>
      <c r="CX20">
        <v>-0.27035268148812902</v>
      </c>
      <c r="CY20">
        <v>-8.0060662405019398E-2</v>
      </c>
      <c r="CZ20">
        <v>5.8625482374800503E-2</v>
      </c>
      <c r="DA20">
        <v>0.17340101012642101</v>
      </c>
      <c r="DB20">
        <v>7.5403200176068802E-2</v>
      </c>
      <c r="DC20">
        <v>-4.92589194515934E-2</v>
      </c>
      <c r="DD20">
        <v>4.2982703493448801E-3</v>
      </c>
      <c r="DE20">
        <v>0.16865050688227201</v>
      </c>
      <c r="DF20">
        <v>8.4340654374800803E-2</v>
      </c>
      <c r="DG20">
        <v>-3.4070709576904802E-3</v>
      </c>
      <c r="DH20">
        <v>0.11663816388351</v>
      </c>
      <c r="DI20">
        <v>-1.55992169330727E-2</v>
      </c>
      <c r="DJ20">
        <v>1.36044356692741E-3</v>
      </c>
      <c r="DK20">
        <v>1.9112944445754301E-2</v>
      </c>
      <c r="DL20">
        <v>-2.1291845304386402E-3</v>
      </c>
      <c r="DM20">
        <v>-5.9098495159919197E-2</v>
      </c>
      <c r="DN20">
        <v>-0.25591735024629197</v>
      </c>
      <c r="DO20">
        <v>1.7704374304563501E-2</v>
      </c>
      <c r="DP20">
        <v>-0.174621841411502</v>
      </c>
      <c r="DQ20">
        <v>1.72967876605855E-2</v>
      </c>
      <c r="DR20">
        <v>0.34311272166894502</v>
      </c>
      <c r="DS20">
        <v>3.0306305681353601E-2</v>
      </c>
      <c r="DT20">
        <v>-1.5814331949902199E-2</v>
      </c>
      <c r="DU20">
        <v>-5.1888843214769795E-4</v>
      </c>
      <c r="DV20">
        <v>-9.7865938971870001E-2</v>
      </c>
      <c r="DW20">
        <v>-3.2522016725381901E-2</v>
      </c>
      <c r="DX20">
        <v>3.30848406760689E-2</v>
      </c>
      <c r="DY20">
        <v>-3.7950030855672799E-2</v>
      </c>
      <c r="DZ20">
        <v>0.111141433949103</v>
      </c>
      <c r="EA20">
        <v>0.24328614174045299</v>
      </c>
      <c r="EB20">
        <v>-2.8191673257284899E-2</v>
      </c>
      <c r="EC20">
        <v>5.0629065016246401E-2</v>
      </c>
      <c r="ED20">
        <v>2.41607951822785E-2</v>
      </c>
      <c r="EE20">
        <v>3.7954932058568501E-2</v>
      </c>
      <c r="EF20">
        <v>1.73430270825717E-2</v>
      </c>
      <c r="EG20">
        <v>-4.6365140545906298E-2</v>
      </c>
      <c r="EH20">
        <v>0.50030015858257204</v>
      </c>
      <c r="EI20">
        <v>-0.12441085342842199</v>
      </c>
      <c r="EJ20">
        <v>-1.22358672835565E-2</v>
      </c>
      <c r="EK20">
        <v>-4.1919062295684803E-2</v>
      </c>
      <c r="EL20">
        <v>-8.7759739874504195E-2</v>
      </c>
      <c r="EM20">
        <v>2.74548182311696E-2</v>
      </c>
      <c r="EN20">
        <v>0.103315742217561</v>
      </c>
      <c r="EO20">
        <v>-0.211640903977136</v>
      </c>
      <c r="EP20">
        <v>-6.7174736159918605E-2</v>
      </c>
      <c r="EQ20">
        <v>6.9386935717561202E-2</v>
      </c>
      <c r="ER20">
        <v>-0.11326430661680401</v>
      </c>
      <c r="ES20">
        <v>-1.6899289798308901E-4</v>
      </c>
      <c r="ET20">
        <v>1.70646671689446E-2</v>
      </c>
      <c r="EU20">
        <v>0.119259132415252</v>
      </c>
      <c r="EV20">
        <v>-3.4085232695436597E-2</v>
      </c>
      <c r="EW20">
        <v>-9.1217461846557994E-3</v>
      </c>
      <c r="EX20">
        <v>3.62342965822018E-2</v>
      </c>
      <c r="EY20">
        <v>8.7169821172994696E-2</v>
      </c>
      <c r="EZ20">
        <v>-7.9507029712973007E-2</v>
      </c>
      <c r="FA20">
        <v>3.33365476033207E-2</v>
      </c>
      <c r="FB20">
        <v>2.3418137416991301E-2</v>
      </c>
      <c r="FC20">
        <v>-1.7733943488129199E-2</v>
      </c>
      <c r="FD20">
        <v>-0.121563805331425</v>
      </c>
      <c r="FE20">
        <v>0.124964286050098</v>
      </c>
      <c r="FF20">
        <v>2.3124012814929001E-3</v>
      </c>
      <c r="FG20">
        <v>-4.6433096321280697E-2</v>
      </c>
      <c r="FH20">
        <v>-3.8958040631487098E-2</v>
      </c>
      <c r="FI20">
        <v>-0.18182245633142599</v>
      </c>
      <c r="FJ20">
        <v>-7.0917569854786304E-3</v>
      </c>
      <c r="FK20">
        <v>-9.8266206268830397E-2</v>
      </c>
      <c r="FL20">
        <v>2.29504210825715E-2</v>
      </c>
      <c r="FM20">
        <v>-2.3111041460877099E-2</v>
      </c>
      <c r="FN20">
        <v>8.0183398036488704E-2</v>
      </c>
      <c r="FO20">
        <v>2.05681588491799E-2</v>
      </c>
      <c r="FP20">
        <v>-3.0091350107805002E-3</v>
      </c>
      <c r="FQ20">
        <v>8.0943522071578303E-2</v>
      </c>
      <c r="FR20">
        <v>0.166753747612813</v>
      </c>
      <c r="FS20">
        <v>-5.5777472465820398E-2</v>
      </c>
      <c r="FT20">
        <v>-2.3731636549884399E-2</v>
      </c>
      <c r="FU20">
        <v>-1.3502962652462401E-3</v>
      </c>
      <c r="FV20">
        <v>-7.9495984174285401E-3</v>
      </c>
      <c r="FW20">
        <v>-0.15688968092842101</v>
      </c>
      <c r="FX20">
        <v>0.10115852302551499</v>
      </c>
      <c r="FY20">
        <v>9.2618731016471997E-3</v>
      </c>
      <c r="FZ20">
        <v>1.7578132612812498E-2</v>
      </c>
      <c r="GA20">
        <v>4.8343166144262702E-3</v>
      </c>
      <c r="GB20">
        <v>-0.78580627346087695</v>
      </c>
      <c r="GC20">
        <v>-0.58756369465899505</v>
      </c>
      <c r="GD20">
        <v>-0.160001874942928</v>
      </c>
      <c r="GE20">
        <v>3.6243411306360503E-2</v>
      </c>
      <c r="GF20">
        <v>-0.16059232871509399</v>
      </c>
      <c r="GG20">
        <v>-5.2756391387187497E-2</v>
      </c>
      <c r="GH20">
        <v>0.23876178590691299</v>
      </c>
      <c r="GI20">
        <v>-0.20569760191150199</v>
      </c>
      <c r="GJ20">
        <v>-8.2660357257517796E-3</v>
      </c>
      <c r="GK20">
        <v>-8.0045770830087203E-3</v>
      </c>
      <c r="GL20">
        <v>-0.18142138757022999</v>
      </c>
      <c r="GM20">
        <v>0.131901404704315</v>
      </c>
      <c r="GN20">
        <v>-2.0870038385573501E-2</v>
      </c>
      <c r="GO20">
        <v>6.6541707571578498E-2</v>
      </c>
      <c r="GP20">
        <v>0.30424998182380197</v>
      </c>
      <c r="GQ20">
        <v>-0.22195772248547799</v>
      </c>
      <c r="GR20">
        <v>1.55179721036458E-2</v>
      </c>
      <c r="GS20">
        <v>6.0890721582571701E-2</v>
      </c>
      <c r="GT20">
        <v>-3.0905671041219201E-2</v>
      </c>
      <c r="GU20">
        <v>-6.8573213890763096E-2</v>
      </c>
      <c r="GV20">
        <v>4.5846315840060901E-2</v>
      </c>
      <c r="GW20">
        <v>0.38915288250790703</v>
      </c>
      <c r="GX20">
        <v>6.9873636539122902E-2</v>
      </c>
      <c r="GY20">
        <v>-4.8375633827005299E-2</v>
      </c>
      <c r="GZ20">
        <v>1.43353469695614E-2</v>
      </c>
      <c r="HA20">
        <v>9.3706816039123203E-2</v>
      </c>
      <c r="HB20">
        <v>3.3957086522864201E-2</v>
      </c>
      <c r="HC20">
        <v>-7.9664566259546696E-2</v>
      </c>
      <c r="HD20">
        <v>-5.72262053964714E-2</v>
      </c>
      <c r="HE20">
        <v>4.66878956421624E-2</v>
      </c>
      <c r="HF20">
        <v>-5.6403979264223698E-2</v>
      </c>
      <c r="HG20">
        <v>0.136702516653155</v>
      </c>
      <c r="HH20">
        <v>8.0096400571208107E-2</v>
      </c>
      <c r="HI20">
        <v>2.0079858056146899E-2</v>
      </c>
      <c r="HJ20">
        <v>-0.106867858212973</v>
      </c>
      <c r="HK20">
        <v>-9.6075878965820205E-2</v>
      </c>
      <c r="HL20">
        <v>-0.26623343778355701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RawLog2</vt:lpstr>
      <vt:lpstr>NormLinear</vt:lpstr>
      <vt:lpstr>NormLog2</vt:lpstr>
      <vt:lpstr>NormLog2_MedianCentered</vt:lpstr>
      <vt:lpstr>Format for Heatmap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Siwak,Doris Rieko</dc:creator>
  <cp:lastModifiedBy>ltian</cp:lastModifiedBy>
  <dcterms:created xsi:type="dcterms:W3CDTF">2014-09-02T17:12:31Z</dcterms:created>
  <dcterms:modified xsi:type="dcterms:W3CDTF">2014-09-04T18:52:33Z</dcterms:modified>
</cp:coreProperties>
</file>