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ni\Desktop\Home Depot\"/>
    </mc:Choice>
  </mc:AlternateContent>
  <xr:revisionPtr revIDLastSave="0" documentId="8_{4C3F68CE-D34A-48B2-B1DA-02D7031BF80A}" xr6:coauthVersionLast="40" xr6:coauthVersionMax="40" xr10:uidLastSave="{00000000-0000-0000-0000-000000000000}"/>
  <bookViews>
    <workbookView xWindow="0" yWindow="0" windowWidth="21570" windowHeight="8415" xr2:uid="{9A938F2C-E149-4F4B-B15F-B89B60642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C18" i="1" l="1"/>
</calcChain>
</file>

<file path=xl/sharedStrings.xml><?xml version="1.0" encoding="utf-8"?>
<sst xmlns="http://schemas.openxmlformats.org/spreadsheetml/2006/main" count="42" uniqueCount="19">
  <si>
    <t>Product Category</t>
  </si>
  <si>
    <t>Net Sales</t>
  </si>
  <si>
    <t>% of Net Sales</t>
  </si>
  <si>
    <t>Indoor Garden</t>
  </si>
  <si>
    <t>Paint</t>
  </si>
  <si>
    <t>Appliances</t>
  </si>
  <si>
    <t>Kitchen and Bath</t>
  </si>
  <si>
    <t>Plumbing</t>
  </si>
  <si>
    <t>Lumber</t>
  </si>
  <si>
    <t>Outdoor Garden</t>
  </si>
  <si>
    <t>Bilding Materials</t>
  </si>
  <si>
    <t>Tools</t>
  </si>
  <si>
    <t>Flooring</t>
  </si>
  <si>
    <t>Electrical</t>
  </si>
  <si>
    <t>Hardware</t>
  </si>
  <si>
    <t>Millwork</t>
  </si>
  <si>
    <t>Décor</t>
  </si>
  <si>
    <t>Lighting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</si>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</sst>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9" fontId="0" fillId="2" borderId="0" xfId="0" applyNumberFormat="1" applyFill="1"/>
    <xf numFmtId="10" fontId="0" fillId="2" borderId="0" xfId="0" applyNumberFormat="1" applyFill="1"/>
    <xf numFmtId="0" fontId="2" fillId="0" borderId="0" xfId="0" applyFont="1"/>
    <xf numFmtId="4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Sales,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Sheet1!$A$23:$B$37</c:f>
              <c:strCache>
                <c:ptCount val="15"/>
                <c:pt idx="0">
                  <c:v>Indoor Garden</c:v>
                </c:pt>
                <c:pt idx="1">
                  <c:v>Paint</c:v>
                </c:pt>
                <c:pt idx="2">
                  <c:v>Appliances</c:v>
                </c:pt>
                <c:pt idx="3">
                  <c:v>Kitchen and Bath</c:v>
                </c:pt>
                <c:pt idx="4">
                  <c:v>Plumbing</c:v>
                </c:pt>
                <c:pt idx="5">
                  <c:v>Lumber</c:v>
                </c:pt>
                <c:pt idx="6">
                  <c:v>Outdoor Garden</c:v>
                </c:pt>
                <c:pt idx="7">
                  <c:v>Bilding Materials</c:v>
                </c:pt>
                <c:pt idx="8">
                  <c:v>Tools</c:v>
                </c:pt>
                <c:pt idx="9">
                  <c:v>Flooring</c:v>
                </c:pt>
                <c:pt idx="10">
                  <c:v>Electrical</c:v>
                </c:pt>
                <c:pt idx="11">
                  <c:v>Hardware</c:v>
                </c:pt>
                <c:pt idx="12">
                  <c:v>Millwork</c:v>
                </c:pt>
                <c:pt idx="13">
                  <c:v>Décor</c:v>
                </c:pt>
                <c:pt idx="14">
                  <c:v>Lighting</c:v>
                </c:pt>
              </c:strCache>
            </c:strRef>
          </c:cat>
          <c:val>
            <c:numRef>
              <c:f>Sheet1!$C$23:$C$37</c:f>
              <c:numCache>
                <c:formatCode>_("$"* #,##0.00_);_("$"* \(#,##0.00\);_("$"* "-"??_);_(@_)</c:formatCode>
                <c:ptCount val="15"/>
                <c:pt idx="0">
                  <c:v>7486</c:v>
                </c:pt>
                <c:pt idx="1">
                  <c:v>7342</c:v>
                </c:pt>
                <c:pt idx="2">
                  <c:v>5718</c:v>
                </c:pt>
                <c:pt idx="3">
                  <c:v>6639</c:v>
                </c:pt>
                <c:pt idx="4">
                  <c:v>5755</c:v>
                </c:pt>
                <c:pt idx="5">
                  <c:v>6054</c:v>
                </c:pt>
                <c:pt idx="6">
                  <c:v>6319</c:v>
                </c:pt>
                <c:pt idx="7">
                  <c:v>6068</c:v>
                </c:pt>
                <c:pt idx="8">
                  <c:v>5388</c:v>
                </c:pt>
                <c:pt idx="9">
                  <c:v>6011</c:v>
                </c:pt>
                <c:pt idx="10">
                  <c:v>5656</c:v>
                </c:pt>
                <c:pt idx="11">
                  <c:v>4975</c:v>
                </c:pt>
                <c:pt idx="12">
                  <c:v>4707</c:v>
                </c:pt>
                <c:pt idx="13">
                  <c:v>2554</c:v>
                </c:pt>
                <c:pt idx="14">
                  <c:v>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6-4887-B58A-C88D517D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8684120"/>
        <c:axId val="458686416"/>
      </c:barChart>
      <c:catAx>
        <c:axId val="45868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6416"/>
        <c:crosses val="autoZero"/>
        <c:auto val="1"/>
        <c:lblAlgn val="ctr"/>
        <c:lblOffset val="100"/>
        <c:noMultiLvlLbl val="0"/>
      </c:catAx>
      <c:valAx>
        <c:axId val="4586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Sales,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Sheet1!$A$3:$B$17</c:f>
              <c:strCache>
                <c:ptCount val="15"/>
                <c:pt idx="0">
                  <c:v>Indoor Garden</c:v>
                </c:pt>
                <c:pt idx="1">
                  <c:v>Paint</c:v>
                </c:pt>
                <c:pt idx="2">
                  <c:v>Appliances</c:v>
                </c:pt>
                <c:pt idx="3">
                  <c:v>Kitchen and Bath</c:v>
                </c:pt>
                <c:pt idx="4">
                  <c:v>Plumbing</c:v>
                </c:pt>
                <c:pt idx="5">
                  <c:v>Lumber</c:v>
                </c:pt>
                <c:pt idx="6">
                  <c:v>Outdoor Garden</c:v>
                </c:pt>
                <c:pt idx="7">
                  <c:v>Bilding Materials</c:v>
                </c:pt>
                <c:pt idx="8">
                  <c:v>Tools</c:v>
                </c:pt>
                <c:pt idx="9">
                  <c:v>Flooring</c:v>
                </c:pt>
                <c:pt idx="10">
                  <c:v>Electrical</c:v>
                </c:pt>
                <c:pt idx="11">
                  <c:v>Hardware</c:v>
                </c:pt>
                <c:pt idx="12">
                  <c:v>Millwork</c:v>
                </c:pt>
                <c:pt idx="13">
                  <c:v>Décor</c:v>
                </c:pt>
                <c:pt idx="14">
                  <c:v>Lighting</c:v>
                </c:pt>
              </c:strCache>
            </c:strRef>
          </c:cat>
          <c:val>
            <c:numRef>
              <c:f>Sheet1!$C$3:$C$17</c:f>
              <c:numCache>
                <c:formatCode>"$"#,##0.00</c:formatCode>
                <c:ptCount val="15"/>
                <c:pt idx="0">
                  <c:v>9204</c:v>
                </c:pt>
                <c:pt idx="1">
                  <c:v>7666</c:v>
                </c:pt>
                <c:pt idx="2">
                  <c:v>7362</c:v>
                </c:pt>
                <c:pt idx="3">
                  <c:v>7184</c:v>
                </c:pt>
                <c:pt idx="4">
                  <c:v>6985</c:v>
                </c:pt>
                <c:pt idx="5">
                  <c:v>6828</c:v>
                </c:pt>
                <c:pt idx="6">
                  <c:v>6789</c:v>
                </c:pt>
                <c:pt idx="7">
                  <c:v>6774</c:v>
                </c:pt>
                <c:pt idx="8">
                  <c:v>6668</c:v>
                </c:pt>
                <c:pt idx="9">
                  <c:v>6477</c:v>
                </c:pt>
                <c:pt idx="10">
                  <c:v>6090</c:v>
                </c:pt>
                <c:pt idx="11">
                  <c:v>5629</c:v>
                </c:pt>
                <c:pt idx="12">
                  <c:v>5139</c:v>
                </c:pt>
                <c:pt idx="13">
                  <c:v>2906</c:v>
                </c:pt>
                <c:pt idx="14">
                  <c:v>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6-4ECC-8790-800CF531B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3767784"/>
        <c:axId val="573764504"/>
      </c:barChart>
      <c:catAx>
        <c:axId val="57376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64504"/>
        <c:crosses val="autoZero"/>
        <c:auto val="1"/>
        <c:lblAlgn val="ctr"/>
        <c:lblOffset val="100"/>
        <c:noMultiLvlLbl val="0"/>
      </c:catAx>
      <c:valAx>
        <c:axId val="57376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6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Sales,</a:t>
            </a:r>
            <a:r>
              <a:rPr lang="en-US" baseline="0"/>
              <a:t>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Sheet1!$A$23:$B$37</c:f>
              <c:strCache>
                <c:ptCount val="15"/>
                <c:pt idx="0">
                  <c:v>Indoor Garden</c:v>
                </c:pt>
                <c:pt idx="1">
                  <c:v>Paint</c:v>
                </c:pt>
                <c:pt idx="2">
                  <c:v>Appliances</c:v>
                </c:pt>
                <c:pt idx="3">
                  <c:v>Kitchen and Bath</c:v>
                </c:pt>
                <c:pt idx="4">
                  <c:v>Plumbing</c:v>
                </c:pt>
                <c:pt idx="5">
                  <c:v>Lumber</c:v>
                </c:pt>
                <c:pt idx="6">
                  <c:v>Outdoor Garden</c:v>
                </c:pt>
                <c:pt idx="7">
                  <c:v>Bilding Materials</c:v>
                </c:pt>
                <c:pt idx="8">
                  <c:v>Tools</c:v>
                </c:pt>
                <c:pt idx="9">
                  <c:v>Flooring</c:v>
                </c:pt>
                <c:pt idx="10">
                  <c:v>Electrical</c:v>
                </c:pt>
                <c:pt idx="11">
                  <c:v>Hardware</c:v>
                </c:pt>
                <c:pt idx="12">
                  <c:v>Millwork</c:v>
                </c:pt>
                <c:pt idx="13">
                  <c:v>Décor</c:v>
                </c:pt>
                <c:pt idx="14">
                  <c:v>Lighting</c:v>
                </c:pt>
              </c:strCache>
            </c:strRef>
          </c:cat>
          <c:val>
            <c:numRef>
              <c:f>Sheet1!$C$23:$C$37</c:f>
              <c:numCache>
                <c:formatCode>_("$"* #,##0.00_);_("$"* \(#,##0.00\);_("$"* "-"??_);_(@_)</c:formatCode>
                <c:ptCount val="15"/>
                <c:pt idx="0">
                  <c:v>7486</c:v>
                </c:pt>
                <c:pt idx="1">
                  <c:v>7342</c:v>
                </c:pt>
                <c:pt idx="2">
                  <c:v>5718</c:v>
                </c:pt>
                <c:pt idx="3">
                  <c:v>6639</c:v>
                </c:pt>
                <c:pt idx="4">
                  <c:v>5755</c:v>
                </c:pt>
                <c:pt idx="5">
                  <c:v>6054</c:v>
                </c:pt>
                <c:pt idx="6">
                  <c:v>6319</c:v>
                </c:pt>
                <c:pt idx="7">
                  <c:v>6068</c:v>
                </c:pt>
                <c:pt idx="8">
                  <c:v>5388</c:v>
                </c:pt>
                <c:pt idx="9">
                  <c:v>6011</c:v>
                </c:pt>
                <c:pt idx="10">
                  <c:v>5656</c:v>
                </c:pt>
                <c:pt idx="11">
                  <c:v>4975</c:v>
                </c:pt>
                <c:pt idx="12">
                  <c:v>4707</c:v>
                </c:pt>
                <c:pt idx="13">
                  <c:v>2554</c:v>
                </c:pt>
                <c:pt idx="14">
                  <c:v>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0-4F8D-BF5F-3BBA75DA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760312"/>
        <c:axId val="576760968"/>
      </c:barChart>
      <c:catAx>
        <c:axId val="57676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60968"/>
        <c:crosses val="autoZero"/>
        <c:auto val="1"/>
        <c:lblAlgn val="ctr"/>
        <c:lblOffset val="100"/>
        <c:noMultiLvlLbl val="0"/>
      </c:catAx>
      <c:valAx>
        <c:axId val="57676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6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5</xdr:row>
      <xdr:rowOff>0</xdr:rowOff>
    </xdr:from>
    <xdr:to>
      <xdr:col>19</xdr:col>
      <xdr:colOff>171450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7AC4B0-912E-4051-918F-8A20F1949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20</xdr:row>
      <xdr:rowOff>123825</xdr:rowOff>
    </xdr:from>
    <xdr:to>
      <xdr:col>22</xdr:col>
      <xdr:colOff>304800</xdr:colOff>
      <xdr:row>35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B46FE-655B-41C9-BFEE-715FA235B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219075</xdr:colOff>
      <xdr:row>4</xdr:row>
      <xdr:rowOff>123825</xdr:rowOff>
    </xdr:from>
    <xdr:to>
      <xdr:col>26</xdr:col>
      <xdr:colOff>523875</xdr:colOff>
      <xdr:row>19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01A494-C2C3-4D00-A325-D5BFF5A5D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8D6E-6E4C-43E8-9DB3-5FA2FE95DD39}">
  <dimension ref="A1:K38"/>
  <sheetViews>
    <sheetView tabSelected="1" workbookViewId="0">
      <selection activeCell="Z27" sqref="Z27"/>
    </sheetView>
  </sheetViews>
  <sheetFormatPr defaultRowHeight="15" x14ac:dyDescent="0.25"/>
  <cols>
    <col min="3" max="3" width="11.5703125" bestFit="1" customWidth="1"/>
    <col min="6" max="6" width="10.5703125" bestFit="1" customWidth="1"/>
    <col min="9" max="9" width="11.5703125" bestFit="1" customWidth="1"/>
  </cols>
  <sheetData>
    <row r="1" spans="1:11" x14ac:dyDescent="0.25">
      <c r="A1" s="6" t="s">
        <v>0</v>
      </c>
      <c r="B1" s="6"/>
      <c r="C1" s="10">
        <v>2016</v>
      </c>
      <c r="D1" s="10"/>
      <c r="F1" s="10">
        <v>2015</v>
      </c>
      <c r="G1" s="10"/>
      <c r="I1">
        <v>2014</v>
      </c>
    </row>
    <row r="2" spans="1:11" x14ac:dyDescent="0.25"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</row>
    <row r="3" spans="1:11" x14ac:dyDescent="0.25">
      <c r="A3" t="s">
        <v>3</v>
      </c>
      <c r="C3" s="3">
        <v>9204</v>
      </c>
      <c r="D3" s="1">
        <v>9.7000000000000003E-2</v>
      </c>
      <c r="F3" s="2">
        <v>8227</v>
      </c>
      <c r="G3" s="1">
        <v>9.2999999999999999E-2</v>
      </c>
      <c r="I3" s="4">
        <v>7486</v>
      </c>
      <c r="J3" s="1">
        <v>0.09</v>
      </c>
    </row>
    <row r="4" spans="1:11" x14ac:dyDescent="0.25">
      <c r="A4" t="s">
        <v>4</v>
      </c>
      <c r="C4" s="3">
        <v>7666</v>
      </c>
      <c r="D4">
        <v>8.1</v>
      </c>
      <c r="F4" s="3">
        <v>7497</v>
      </c>
      <c r="G4">
        <v>8.5</v>
      </c>
      <c r="I4" s="4">
        <v>7342</v>
      </c>
      <c r="J4">
        <v>8.8000000000000007</v>
      </c>
    </row>
    <row r="5" spans="1:11" x14ac:dyDescent="0.25">
      <c r="A5" t="s">
        <v>5</v>
      </c>
      <c r="C5" s="3">
        <v>7362</v>
      </c>
      <c r="D5">
        <v>7.8</v>
      </c>
      <c r="F5" s="3">
        <v>6539</v>
      </c>
      <c r="G5">
        <v>7.4</v>
      </c>
      <c r="I5" s="4">
        <v>5718</v>
      </c>
      <c r="J5">
        <v>6.9</v>
      </c>
    </row>
    <row r="6" spans="1:11" x14ac:dyDescent="0.25">
      <c r="A6" t="s">
        <v>6</v>
      </c>
      <c r="C6" s="3">
        <v>7184</v>
      </c>
      <c r="D6">
        <v>7.6</v>
      </c>
      <c r="F6" s="3">
        <v>6909</v>
      </c>
      <c r="G6">
        <v>7.8</v>
      </c>
      <c r="I6" s="4">
        <v>6639</v>
      </c>
      <c r="J6">
        <v>8</v>
      </c>
    </row>
    <row r="7" spans="1:11" x14ac:dyDescent="0.25">
      <c r="A7" t="s">
        <v>7</v>
      </c>
      <c r="C7" s="3">
        <v>6985</v>
      </c>
      <c r="D7">
        <v>7.4</v>
      </c>
      <c r="F7" s="3">
        <v>6364</v>
      </c>
      <c r="G7">
        <v>7.2</v>
      </c>
      <c r="I7" s="4">
        <v>5755</v>
      </c>
      <c r="J7">
        <v>6.9</v>
      </c>
    </row>
    <row r="8" spans="1:11" x14ac:dyDescent="0.25">
      <c r="A8" t="s">
        <v>8</v>
      </c>
      <c r="C8" s="3">
        <v>6828</v>
      </c>
      <c r="D8">
        <v>7.2</v>
      </c>
      <c r="F8" s="3">
        <v>6284</v>
      </c>
      <c r="G8">
        <v>7.1</v>
      </c>
      <c r="I8" s="4">
        <v>6054</v>
      </c>
      <c r="J8">
        <v>7.3</v>
      </c>
    </row>
    <row r="9" spans="1:11" x14ac:dyDescent="0.25">
      <c r="A9" t="s">
        <v>9</v>
      </c>
      <c r="C9" s="3">
        <v>6789</v>
      </c>
      <c r="D9">
        <v>7.2</v>
      </c>
      <c r="F9" s="3">
        <v>6505</v>
      </c>
      <c r="G9">
        <v>7.3</v>
      </c>
      <c r="I9" s="4">
        <v>6319</v>
      </c>
      <c r="J9">
        <v>7.6</v>
      </c>
    </row>
    <row r="10" spans="1:11" x14ac:dyDescent="0.25">
      <c r="A10" t="s">
        <v>10</v>
      </c>
      <c r="C10" s="3">
        <v>6774</v>
      </c>
      <c r="D10">
        <v>7.2</v>
      </c>
      <c r="F10" s="3">
        <v>6416</v>
      </c>
      <c r="G10">
        <v>7.2</v>
      </c>
      <c r="I10" s="4">
        <v>6068</v>
      </c>
      <c r="J10">
        <v>7.3</v>
      </c>
    </row>
    <row r="11" spans="1:11" x14ac:dyDescent="0.25">
      <c r="A11" t="s">
        <v>11</v>
      </c>
      <c r="C11" s="3">
        <v>6668</v>
      </c>
      <c r="D11">
        <v>7</v>
      </c>
      <c r="F11" s="3">
        <v>6060</v>
      </c>
      <c r="G11">
        <v>6.8</v>
      </c>
      <c r="I11" s="4">
        <v>5388</v>
      </c>
      <c r="J11">
        <v>6.5</v>
      </c>
    </row>
    <row r="12" spans="1:11" x14ac:dyDescent="0.25">
      <c r="A12" t="s">
        <v>12</v>
      </c>
      <c r="C12" s="3">
        <v>6477</v>
      </c>
      <c r="D12">
        <v>6.8</v>
      </c>
      <c r="F12" s="3">
        <v>6215</v>
      </c>
      <c r="G12">
        <v>7</v>
      </c>
      <c r="I12" s="4">
        <v>6011</v>
      </c>
      <c r="J12">
        <v>7.2</v>
      </c>
    </row>
    <row r="13" spans="1:11" x14ac:dyDescent="0.25">
      <c r="A13" t="s">
        <v>13</v>
      </c>
      <c r="C13" s="3">
        <v>6090</v>
      </c>
      <c r="D13">
        <v>6.4</v>
      </c>
      <c r="F13" s="3">
        <v>5837</v>
      </c>
      <c r="G13">
        <v>6.6</v>
      </c>
      <c r="I13" s="4">
        <v>5656</v>
      </c>
      <c r="J13">
        <v>6.8</v>
      </c>
    </row>
    <row r="14" spans="1:11" x14ac:dyDescent="0.25">
      <c r="A14" t="s">
        <v>14</v>
      </c>
      <c r="C14" s="3">
        <v>5629</v>
      </c>
      <c r="D14">
        <v>6</v>
      </c>
      <c r="F14" s="3">
        <v>5296</v>
      </c>
      <c r="G14">
        <v>6</v>
      </c>
      <c r="I14" s="4">
        <v>4975</v>
      </c>
      <c r="J14">
        <v>6</v>
      </c>
    </row>
    <row r="15" spans="1:11" x14ac:dyDescent="0.25">
      <c r="A15" t="s">
        <v>15</v>
      </c>
      <c r="C15" s="3">
        <v>5139</v>
      </c>
      <c r="D15">
        <v>5.4</v>
      </c>
      <c r="F15" s="3">
        <v>4937</v>
      </c>
      <c r="G15">
        <v>5.6</v>
      </c>
      <c r="I15" s="4">
        <v>4707</v>
      </c>
      <c r="J15">
        <v>5.7</v>
      </c>
    </row>
    <row r="16" spans="1:11" x14ac:dyDescent="0.25">
      <c r="A16" t="s">
        <v>16</v>
      </c>
      <c r="C16" s="3">
        <v>2906</v>
      </c>
      <c r="D16">
        <v>3.1</v>
      </c>
      <c r="F16" s="3">
        <v>2730</v>
      </c>
      <c r="G16">
        <v>3.1</v>
      </c>
      <c r="I16" s="4">
        <v>2554</v>
      </c>
      <c r="J16">
        <v>3.1</v>
      </c>
    </row>
    <row r="17" spans="1:10" x14ac:dyDescent="0.25">
      <c r="A17" t="s">
        <v>17</v>
      </c>
      <c r="C17" s="3">
        <v>2894</v>
      </c>
      <c r="D17">
        <v>3.1</v>
      </c>
      <c r="F17" s="3">
        <v>2703</v>
      </c>
      <c r="G17">
        <v>3.1</v>
      </c>
      <c r="I17" s="4">
        <v>2504</v>
      </c>
      <c r="J17">
        <v>3</v>
      </c>
    </row>
    <row r="18" spans="1:10" x14ac:dyDescent="0.25">
      <c r="A18" s="5" t="s">
        <v>18</v>
      </c>
      <c r="B18" s="5"/>
      <c r="C18" s="7">
        <f>SUM(C3:C17)</f>
        <v>94595</v>
      </c>
      <c r="D18" s="8">
        <v>1</v>
      </c>
      <c r="E18" s="5"/>
      <c r="F18" s="7">
        <f>SUM(F3:F17)</f>
        <v>88519</v>
      </c>
      <c r="G18" s="9">
        <v>1</v>
      </c>
      <c r="I18" s="11">
        <v>83176</v>
      </c>
      <c r="J18" s="8">
        <v>1</v>
      </c>
    </row>
    <row r="21" spans="1:10" x14ac:dyDescent="0.25">
      <c r="A21" s="6" t="s">
        <v>0</v>
      </c>
      <c r="B21" s="6"/>
      <c r="C21">
        <v>2014</v>
      </c>
    </row>
    <row r="22" spans="1:10" x14ac:dyDescent="0.25">
      <c r="C22" s="6" t="s">
        <v>1</v>
      </c>
      <c r="D22" s="6" t="s">
        <v>2</v>
      </c>
      <c r="E22" s="6"/>
    </row>
    <row r="23" spans="1:10" x14ac:dyDescent="0.25">
      <c r="A23" t="s">
        <v>3</v>
      </c>
      <c r="C23" s="4">
        <v>7486</v>
      </c>
      <c r="D23" s="1">
        <v>0.09</v>
      </c>
    </row>
    <row r="24" spans="1:10" x14ac:dyDescent="0.25">
      <c r="A24" t="s">
        <v>4</v>
      </c>
      <c r="C24" s="4">
        <v>7342</v>
      </c>
      <c r="D24">
        <v>8.8000000000000007</v>
      </c>
    </row>
    <row r="25" spans="1:10" x14ac:dyDescent="0.25">
      <c r="A25" t="s">
        <v>5</v>
      </c>
      <c r="C25" s="4">
        <v>5718</v>
      </c>
      <c r="D25">
        <v>6.9</v>
      </c>
    </row>
    <row r="26" spans="1:10" x14ac:dyDescent="0.25">
      <c r="A26" t="s">
        <v>6</v>
      </c>
      <c r="C26" s="4">
        <v>6639</v>
      </c>
      <c r="D26">
        <v>8</v>
      </c>
    </row>
    <row r="27" spans="1:10" x14ac:dyDescent="0.25">
      <c r="A27" t="s">
        <v>7</v>
      </c>
      <c r="C27" s="4">
        <v>5755</v>
      </c>
      <c r="D27">
        <v>6.9</v>
      </c>
    </row>
    <row r="28" spans="1:10" x14ac:dyDescent="0.25">
      <c r="A28" t="s">
        <v>8</v>
      </c>
      <c r="C28" s="4">
        <v>6054</v>
      </c>
      <c r="D28">
        <v>7.3</v>
      </c>
    </row>
    <row r="29" spans="1:10" x14ac:dyDescent="0.25">
      <c r="A29" t="s">
        <v>9</v>
      </c>
      <c r="C29" s="4">
        <v>6319</v>
      </c>
      <c r="D29">
        <v>7.6</v>
      </c>
    </row>
    <row r="30" spans="1:10" x14ac:dyDescent="0.25">
      <c r="A30" t="s">
        <v>10</v>
      </c>
      <c r="C30" s="4">
        <v>6068</v>
      </c>
      <c r="D30">
        <v>7.3</v>
      </c>
    </row>
    <row r="31" spans="1:10" x14ac:dyDescent="0.25">
      <c r="A31" t="s">
        <v>11</v>
      </c>
      <c r="C31" s="4">
        <v>5388</v>
      </c>
      <c r="D31">
        <v>6.5</v>
      </c>
    </row>
    <row r="32" spans="1:10" x14ac:dyDescent="0.25">
      <c r="A32" t="s">
        <v>12</v>
      </c>
      <c r="C32" s="4">
        <v>6011</v>
      </c>
      <c r="D32">
        <v>7.2</v>
      </c>
    </row>
    <row r="33" spans="1:4" x14ac:dyDescent="0.25">
      <c r="A33" t="s">
        <v>13</v>
      </c>
      <c r="C33" s="4">
        <v>5656</v>
      </c>
      <c r="D33">
        <v>6.8</v>
      </c>
    </row>
    <row r="34" spans="1:4" x14ac:dyDescent="0.25">
      <c r="A34" t="s">
        <v>14</v>
      </c>
      <c r="C34" s="4">
        <v>4975</v>
      </c>
      <c r="D34">
        <v>6</v>
      </c>
    </row>
    <row r="35" spans="1:4" x14ac:dyDescent="0.25">
      <c r="A35" t="s">
        <v>15</v>
      </c>
      <c r="C35" s="4">
        <v>4707</v>
      </c>
      <c r="D35">
        <v>5.7</v>
      </c>
    </row>
    <row r="36" spans="1:4" x14ac:dyDescent="0.25">
      <c r="A36" t="s">
        <v>16</v>
      </c>
      <c r="C36" s="4">
        <v>2554</v>
      </c>
      <c r="D36">
        <v>3.1</v>
      </c>
    </row>
    <row r="37" spans="1:4" x14ac:dyDescent="0.25">
      <c r="A37" t="s">
        <v>17</v>
      </c>
      <c r="C37" s="4">
        <v>2504</v>
      </c>
      <c r="D37">
        <v>3</v>
      </c>
    </row>
    <row r="38" spans="1:4" x14ac:dyDescent="0.25">
      <c r="A38" s="5" t="s">
        <v>18</v>
      </c>
      <c r="B38" s="5"/>
      <c r="C38" s="11">
        <v>83176</v>
      </c>
      <c r="D38" s="8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rbeni</dc:creator>
  <cp:lastModifiedBy>rbeni</cp:lastModifiedBy>
  <dcterms:created xsi:type="dcterms:W3CDTF">2017-12-12T22:21:33Z</dcterms:created>
  <dcterms:modified xsi:type="dcterms:W3CDTF">2018-12-06T08:11:16Z</dcterms:modified>
</cp:coreProperties>
</file>