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404\"/>
    </mc:Choice>
  </mc:AlternateContent>
  <xr:revisionPtr revIDLastSave="0" documentId="13_ncr:1_{CA885707-9D74-4ACC-9432-E0004414B4CD}" xr6:coauthVersionLast="36" xr6:coauthVersionMax="36" xr10:uidLastSave="{00000000-0000-0000-0000-000000000000}"/>
  <bookViews>
    <workbookView xWindow="0" yWindow="0" windowWidth="23040" windowHeight="9060" xr2:uid="{C56D3D22-7DA5-4CE4-9218-7FAA7415748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C11" i="1"/>
  <c r="B11" i="1"/>
</calcChain>
</file>

<file path=xl/sharedStrings.xml><?xml version="1.0" encoding="utf-8"?>
<sst xmlns="http://schemas.openxmlformats.org/spreadsheetml/2006/main" count="10" uniqueCount="10">
  <si>
    <t>A világ népessége</t>
  </si>
  <si>
    <t>Afrika</t>
  </si>
  <si>
    <t>Ázsia</t>
  </si>
  <si>
    <t>Európa</t>
  </si>
  <si>
    <t>Dél A.</t>
  </si>
  <si>
    <t>Latin A.</t>
  </si>
  <si>
    <t>Észak A.</t>
  </si>
  <si>
    <t>Ausztrália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</si>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</sst>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Afrika és</a:t>
            </a:r>
            <a:r>
              <a:rPr lang="hu-HU" baseline="0"/>
              <a:t> Európa lakossága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984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9-401D-AFF3-152EFB847504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9-401D-AFF3-152EFB84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4805200"/>
        <c:axId val="394806840"/>
      </c:barChart>
      <c:catAx>
        <c:axId val="39480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806840"/>
        <c:crosses val="autoZero"/>
        <c:auto val="1"/>
        <c:lblAlgn val="ctr"/>
        <c:lblOffset val="100"/>
        <c:noMultiLvlLbl val="0"/>
      </c:catAx>
      <c:valAx>
        <c:axId val="394806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8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Afrika és Európa lakossága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984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2-44CE-9F8A-23A9EEDB4963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2-44CE-9F8A-23A9EEDB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597288"/>
        <c:axId val="509598272"/>
      </c:barChart>
      <c:catAx>
        <c:axId val="50959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598272"/>
        <c:crosses val="autoZero"/>
        <c:auto val="1"/>
        <c:lblAlgn val="ctr"/>
        <c:lblOffset val="100"/>
        <c:noMultiLvlLbl val="0"/>
      </c:catAx>
      <c:valAx>
        <c:axId val="509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59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175260</xdr:rowOff>
    </xdr:from>
    <xdr:to>
      <xdr:col>15</xdr:col>
      <xdr:colOff>304800</xdr:colOff>
      <xdr:row>26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B7AEE7-0E27-4BAA-BBF5-1FF70C5A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12</xdr:row>
      <xdr:rowOff>7620</xdr:rowOff>
    </xdr:from>
    <xdr:to>
      <xdr:col>7</xdr:col>
      <xdr:colOff>274320</xdr:colOff>
      <xdr:row>27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BFB828-E207-46CA-9F7F-F32680E1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39DA-0243-46A1-9645-5685868703FE}">
  <dimension ref="A1:L11"/>
  <sheetViews>
    <sheetView tabSelected="1" workbookViewId="0">
      <selection activeCell="Q6" sqref="Q6"/>
    </sheetView>
  </sheetViews>
  <sheetFormatPr defaultRowHeight="14.4" x14ac:dyDescent="0.3"/>
  <cols>
    <col min="1" max="1" width="9.5546875" customWidth="1"/>
  </cols>
  <sheetData>
    <row r="1" spans="1:12" ht="36" customHeight="1" thickBo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15" thickBot="1" x14ac:dyDescent="0.35">
      <c r="A2" s="1"/>
      <c r="B2" s="4">
        <v>1950</v>
      </c>
      <c r="C2" s="4">
        <v>1960</v>
      </c>
      <c r="D2" s="4">
        <v>1970</v>
      </c>
      <c r="E2" s="4">
        <v>1980</v>
      </c>
      <c r="F2" s="4">
        <v>1990</v>
      </c>
      <c r="G2" s="4">
        <v>2000</v>
      </c>
      <c r="H2" s="4">
        <v>2010</v>
      </c>
      <c r="I2" s="4">
        <v>2024</v>
      </c>
      <c r="J2" s="4">
        <v>2030</v>
      </c>
      <c r="K2" s="4">
        <v>2040</v>
      </c>
      <c r="L2" s="4">
        <v>2050</v>
      </c>
    </row>
    <row r="3" spans="1:12" x14ac:dyDescent="0.3">
      <c r="A3" s="3" t="s">
        <v>1</v>
      </c>
      <c r="B3" s="5">
        <v>221</v>
      </c>
      <c r="C3" s="6">
        <v>277</v>
      </c>
      <c r="D3" s="6">
        <v>357</v>
      </c>
      <c r="E3" s="6">
        <v>470</v>
      </c>
      <c r="F3" s="6">
        <v>622</v>
      </c>
      <c r="G3" s="6">
        <v>796</v>
      </c>
      <c r="H3" s="6">
        <v>984</v>
      </c>
      <c r="I3" s="6">
        <v>984</v>
      </c>
      <c r="J3" s="6">
        <v>1398</v>
      </c>
      <c r="K3" s="6">
        <v>1608</v>
      </c>
      <c r="L3" s="7">
        <v>1803</v>
      </c>
    </row>
    <row r="4" spans="1:12" x14ac:dyDescent="0.3">
      <c r="A4" s="3" t="s">
        <v>2</v>
      </c>
      <c r="B4" s="8">
        <v>1398</v>
      </c>
      <c r="C4" s="9">
        <v>1701</v>
      </c>
      <c r="D4" s="9">
        <v>2143</v>
      </c>
      <c r="E4" s="10">
        <v>2632</v>
      </c>
      <c r="F4" s="10">
        <v>3168</v>
      </c>
      <c r="G4" s="10">
        <v>3680</v>
      </c>
      <c r="H4" s="10">
        <v>4149</v>
      </c>
      <c r="I4" s="10">
        <v>4570</v>
      </c>
      <c r="J4" s="10">
        <v>4887</v>
      </c>
      <c r="K4" s="10">
        <v>5103</v>
      </c>
      <c r="L4" s="11">
        <v>5222</v>
      </c>
    </row>
    <row r="5" spans="1:12" x14ac:dyDescent="0.3">
      <c r="A5" s="3" t="s">
        <v>3</v>
      </c>
      <c r="B5" s="8">
        <v>547</v>
      </c>
      <c r="C5" s="9">
        <v>604</v>
      </c>
      <c r="D5" s="9">
        <v>656</v>
      </c>
      <c r="E5" s="10">
        <v>692</v>
      </c>
      <c r="F5" s="10">
        <v>722</v>
      </c>
      <c r="G5" s="10">
        <v>728</v>
      </c>
      <c r="H5" s="10">
        <v>720</v>
      </c>
      <c r="I5" s="10">
        <v>705</v>
      </c>
      <c r="J5" s="10">
        <v>685</v>
      </c>
      <c r="K5" s="10">
        <v>661</v>
      </c>
      <c r="L5" s="11">
        <v>632</v>
      </c>
    </row>
    <row r="6" spans="1:12" x14ac:dyDescent="0.3">
      <c r="A6" s="3" t="s">
        <v>4</v>
      </c>
      <c r="B6" s="8">
        <v>112</v>
      </c>
      <c r="C6" s="10">
        <v>148</v>
      </c>
      <c r="D6" s="9">
        <v>191</v>
      </c>
      <c r="E6" s="10">
        <v>241</v>
      </c>
      <c r="F6" s="10">
        <v>295</v>
      </c>
      <c r="G6" s="10">
        <v>347</v>
      </c>
      <c r="H6" s="10">
        <v>393</v>
      </c>
      <c r="I6" s="10">
        <v>430</v>
      </c>
      <c r="J6" s="10">
        <v>458</v>
      </c>
      <c r="K6" s="10">
        <v>475</v>
      </c>
      <c r="L6" s="11">
        <v>483</v>
      </c>
    </row>
    <row r="7" spans="1:12" x14ac:dyDescent="0.3">
      <c r="A7" s="3" t="s">
        <v>5</v>
      </c>
      <c r="B7" s="8">
        <v>167</v>
      </c>
      <c r="C7" s="10">
        <v>218</v>
      </c>
      <c r="D7" s="9">
        <v>285</v>
      </c>
      <c r="E7" s="10">
        <v>361</v>
      </c>
      <c r="F7" s="10">
        <v>442</v>
      </c>
      <c r="G7" s="10">
        <v>520</v>
      </c>
      <c r="H7" s="10">
        <v>594</v>
      </c>
      <c r="I7" s="10">
        <v>659</v>
      </c>
      <c r="J7" s="10">
        <v>711</v>
      </c>
      <c r="K7" s="10">
        <v>748</v>
      </c>
      <c r="L7" s="11">
        <v>768</v>
      </c>
    </row>
    <row r="8" spans="1:12" x14ac:dyDescent="0.3">
      <c r="A8" s="3" t="s">
        <v>6</v>
      </c>
      <c r="B8" s="8">
        <v>172</v>
      </c>
      <c r="C8" s="10">
        <v>204</v>
      </c>
      <c r="D8" s="9">
        <v>232</v>
      </c>
      <c r="E8" s="10">
        <v>256</v>
      </c>
      <c r="F8" s="10">
        <v>284</v>
      </c>
      <c r="G8" s="10">
        <v>316</v>
      </c>
      <c r="H8" s="10">
        <v>348</v>
      </c>
      <c r="I8" s="10">
        <v>380</v>
      </c>
      <c r="J8" s="10">
        <v>408</v>
      </c>
      <c r="K8" s="10">
        <v>430</v>
      </c>
      <c r="L8" s="11">
        <v>448</v>
      </c>
    </row>
    <row r="9" spans="1:12" x14ac:dyDescent="0.3">
      <c r="A9" s="3" t="s">
        <v>7</v>
      </c>
      <c r="B9" s="8">
        <v>10</v>
      </c>
      <c r="C9" s="10">
        <v>13</v>
      </c>
      <c r="D9" s="9">
        <v>15</v>
      </c>
      <c r="E9" s="10">
        <v>18</v>
      </c>
      <c r="F9" s="10">
        <v>20</v>
      </c>
      <c r="G9" s="10">
        <v>23</v>
      </c>
      <c r="H9" s="10">
        <v>26</v>
      </c>
      <c r="I9" s="10">
        <v>28</v>
      </c>
      <c r="J9" s="10">
        <v>31</v>
      </c>
      <c r="K9" s="10">
        <v>32</v>
      </c>
      <c r="L9" s="11">
        <v>34</v>
      </c>
    </row>
    <row r="10" spans="1:12" ht="15" thickBot="1" x14ac:dyDescent="0.35">
      <c r="A10" s="3" t="s">
        <v>8</v>
      </c>
      <c r="B10" s="12">
        <v>13</v>
      </c>
      <c r="C10" s="13">
        <v>16</v>
      </c>
      <c r="D10" s="13">
        <v>19</v>
      </c>
      <c r="E10" s="13">
        <v>23</v>
      </c>
      <c r="F10" s="13">
        <v>27</v>
      </c>
      <c r="G10" s="13">
        <v>31</v>
      </c>
      <c r="H10" s="13">
        <v>35</v>
      </c>
      <c r="I10" s="13">
        <v>38</v>
      </c>
      <c r="J10" s="13">
        <v>41</v>
      </c>
      <c r="K10" s="13">
        <v>44</v>
      </c>
      <c r="L10" s="14">
        <v>46</v>
      </c>
    </row>
    <row r="11" spans="1:12" ht="15" thickBot="1" x14ac:dyDescent="0.35">
      <c r="A11" s="4" t="s">
        <v>9</v>
      </c>
      <c r="B11" s="2">
        <f>SUM(B3:B10)</f>
        <v>2640</v>
      </c>
      <c r="C11" s="1">
        <f>SUM(C3:C10)</f>
        <v>3181</v>
      </c>
      <c r="D11" s="2">
        <f>SUM(D3:D10)</f>
        <v>3898</v>
      </c>
      <c r="E11" s="1">
        <f t="shared" ref="E11:L11" si="0">SUM(E3:E10)</f>
        <v>4693</v>
      </c>
      <c r="F11" s="2">
        <f t="shared" si="0"/>
        <v>5580</v>
      </c>
      <c r="G11" s="1">
        <f t="shared" si="0"/>
        <v>6441</v>
      </c>
      <c r="H11" s="2">
        <f t="shared" si="0"/>
        <v>7249</v>
      </c>
      <c r="I11" s="1">
        <f t="shared" si="0"/>
        <v>7794</v>
      </c>
      <c r="J11" s="2">
        <f t="shared" si="0"/>
        <v>8619</v>
      </c>
      <c r="K11" s="1">
        <f t="shared" si="0"/>
        <v>9101</v>
      </c>
      <c r="L11" s="2">
        <f t="shared" si="0"/>
        <v>9436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2024-04-08T19:34:37Z</dcterms:created>
  <dcterms:modified xsi:type="dcterms:W3CDTF">2024-04-14T14:28:09Z</dcterms:modified>
</cp:coreProperties>
</file>