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tHrG7ffxnlY/pGZwqBRvNnD483A=="/>
    </ext>
  </extLst>
</workbook>
</file>

<file path=xl/sharedStrings.xml><?xml version="1.0" encoding="utf-8"?>
<sst xmlns="http://schemas.openxmlformats.org/spreadsheetml/2006/main" count="9" uniqueCount="7">
  <si>
    <t>Tutor</t>
  </si>
  <si>
    <t>Hal</t>
  </si>
  <si>
    <t>Amy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</si>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</sst>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rgb="FF2E75B5"/>
      <name val="Calibri"/>
    </font>
    <font>
      <sz val="11.0"/>
      <color rgb="FF3F3F76"/>
      <name val="Calibri"/>
    </font>
    <font>
      <b/>
      <sz val="11.0"/>
      <color rgb="FFFA7D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">
      <c r="D2" s="1" t="s">
        <v>0</v>
      </c>
    </row>
    <row r="3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B4" s="1">
        <v>1.0</v>
      </c>
      <c r="C4" s="2">
        <v>12.0</v>
      </c>
      <c r="D4" s="2">
        <v>10.0</v>
      </c>
      <c r="E4" s="2">
        <v>13.0</v>
      </c>
      <c r="F4" s="3">
        <f t="shared" ref="F4:F8" si="1">SUM(C4:E4)</f>
        <v>35</v>
      </c>
      <c r="G4" s="3">
        <f t="shared" ref="G4:G8" si="2">AVERAGE(C4:E4)</f>
        <v>11.66666667</v>
      </c>
    </row>
    <row r="5">
      <c r="B5" s="1">
        <v>2.0</v>
      </c>
      <c r="C5" s="2">
        <v>14.0</v>
      </c>
      <c r="D5" s="2">
        <v>16.0</v>
      </c>
      <c r="E5" s="2">
        <v>16.0</v>
      </c>
      <c r="F5" s="3">
        <f t="shared" si="1"/>
        <v>46</v>
      </c>
      <c r="G5" s="3">
        <f t="shared" si="2"/>
        <v>15.33333333</v>
      </c>
    </row>
    <row r="6">
      <c r="A6" s="1" t="s">
        <v>6</v>
      </c>
      <c r="B6" s="1">
        <v>3.0</v>
      </c>
      <c r="C6" s="2">
        <v>10.0</v>
      </c>
      <c r="D6" s="2">
        <v>18.0</v>
      </c>
      <c r="E6" s="2">
        <v>13.0</v>
      </c>
      <c r="F6" s="3">
        <f t="shared" si="1"/>
        <v>41</v>
      </c>
      <c r="G6" s="3">
        <f t="shared" si="2"/>
        <v>13.66666667</v>
      </c>
    </row>
    <row r="7">
      <c r="B7" s="1">
        <v>4.0</v>
      </c>
      <c r="C7" s="2">
        <v>8.0</v>
      </c>
      <c r="D7" s="2">
        <v>21.0</v>
      </c>
      <c r="E7" s="2">
        <v>18.0</v>
      </c>
      <c r="F7" s="3">
        <f t="shared" si="1"/>
        <v>47</v>
      </c>
      <c r="G7" s="3">
        <f t="shared" si="2"/>
        <v>15.66666667</v>
      </c>
    </row>
    <row r="8">
      <c r="B8" s="1">
        <v>5.0</v>
      </c>
      <c r="C8" s="2">
        <v>15.0</v>
      </c>
      <c r="D8" s="2">
        <v>18.0</v>
      </c>
      <c r="E8" s="2">
        <v>12.0</v>
      </c>
      <c r="F8" s="3">
        <f t="shared" si="1"/>
        <v>45</v>
      </c>
      <c r="G8" s="3">
        <f t="shared" si="2"/>
        <v>15</v>
      </c>
    </row>
    <row r="9">
      <c r="B9" s="1" t="s">
        <v>4</v>
      </c>
      <c r="C9" s="3">
        <f t="shared" ref="C9:G9" si="3">SUM(C4:C8)</f>
        <v>59</v>
      </c>
      <c r="D9" s="3">
        <f t="shared" si="3"/>
        <v>83</v>
      </c>
      <c r="E9" s="3">
        <f t="shared" si="3"/>
        <v>72</v>
      </c>
      <c r="F9" s="3">
        <f t="shared" si="3"/>
        <v>214</v>
      </c>
      <c r="G9" s="3">
        <f t="shared" si="3"/>
        <v>71.33333333</v>
      </c>
    </row>
    <row r="10">
      <c r="B10" s="1" t="s">
        <v>5</v>
      </c>
      <c r="C10" s="3">
        <f t="shared" ref="C10:G10" si="4">AVERAGE(C4:C8)</f>
        <v>11.8</v>
      </c>
      <c r="D10" s="3">
        <f t="shared" si="4"/>
        <v>16.6</v>
      </c>
      <c r="E10" s="3">
        <f t="shared" si="4"/>
        <v>14.4</v>
      </c>
      <c r="F10" s="3">
        <f t="shared" si="4"/>
        <v>42.8</v>
      </c>
      <c r="G10" s="3">
        <f t="shared" si="4"/>
        <v>14.26666667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2016-04-11T11:52:39Z</dcterms:created>
  <dc:creator>Eckert, Gil</dc:creator>
</cp:coreProperties>
</file>