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Biersalon'!$A$1:$P$556</definedName>
    <definedName name="_xlnm._FilterDatabase" localSheetId="1" hidden="1">'Bierloods22'!$A$1:$O$179</definedName>
    <definedName name="_xlnm._FilterDatabase" localSheetId="2" hidden="1">'Drankgigant'!$A$1:$M$62</definedName>
    <definedName name="_xlnm._FilterDatabase" localSheetId="3" hidden="1">'Bierbrigadier'!$A$1:$O$147</definedName>
    <definedName name="_xlnm._FilterDatabase" localSheetId="4" hidden="1">'Hops &amp; Hopes'!$A$1:$P$299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vault-city-brewing-gloop-sour-strawberries-cookies-c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ophiussa-eos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brasserie-du-bas-canada-l-appat" TargetMode="External" Id="rId44"/><Relationship Type="http://schemas.openxmlformats.org/officeDocument/2006/relationships/hyperlink" Target="https://debiersalon.nl/products/tired-hands-brewing-company-punge-cubed-2026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lolev-beer-appaloosa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pentrich-brewing-co-living-in-chaos" TargetMode="External" Id="rId51"/><Relationship Type="http://schemas.openxmlformats.org/officeDocument/2006/relationships/hyperlink" Target="https://debiersalon.nl/products/moersleutel-craft-brewery-10-years-arrival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factory-brewing-tipping-point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finback-brewery-ultraterrestrial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croma-blade-runner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blackout-brewing-bless-this-mess-vol-4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fuerst-wiacek-berlin-skip-intro-2026" TargetMode="External" Id="rId74"/><Relationship Type="http://schemas.openxmlformats.org/officeDocument/2006/relationships/hyperlink" Target="https://debiersalon.nl/products/soma-beer-bonfir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hird-moon-brewing-company-bestowed-birthday-6th-anniversary" TargetMode="External" Id="rId83"/><Relationship Type="http://schemas.openxmlformats.org/officeDocument/2006/relationships/hyperlink" Target="https://debiersalon.nl/products/energy-city-brewing-bistro-raspberry-velvet" TargetMode="External" Id="rId84"/><Relationship Type="http://schemas.openxmlformats.org/officeDocument/2006/relationships/hyperlink" Target="https://debiersalon.nl/products/brouwerij-lost-baia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uhaste-sublimis-bourbon-ba" TargetMode="External" Id="rId89"/><Relationship Type="http://schemas.openxmlformats.org/officeDocument/2006/relationships/hyperlink" Target="https://debiersalon.nl/products/brasserie-du-bas-canada-hypa-14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pentrich-brewing-co-are-you-friendly-pirates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warpigs-brewpub-fix-your-face-messorem-collab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factory-brewing-permanent-fortune" TargetMode="External" Id="rId107"/><Relationship Type="http://schemas.openxmlformats.org/officeDocument/2006/relationships/hyperlink" Target="https://debiersalon.nl/products/metanoia-brewing-beyond-the-dark-triad-heaven-hill-ba" TargetMode="External" Id="rId108"/><Relationship Type="http://schemas.openxmlformats.org/officeDocument/2006/relationships/hyperlink" Target="https://debiersalon.nl/products/pohjala-marble-cellar-series-finback-collab" TargetMode="External" Id="rId109"/><Relationship Type="http://schemas.openxmlformats.org/officeDocument/2006/relationships/hyperlink" Target="https://debiersalon.nl/products/sudden-death-brewing-co-the-fabulous-fruits-of-doom-doom02" TargetMode="External" Id="rId110"/><Relationship Type="http://schemas.openxmlformats.org/officeDocument/2006/relationships/hyperlink" Target="https://debiersalon.nl/products/track-brewing-company-memory-games" TargetMode="External" Id="rId111"/><Relationship Type="http://schemas.openxmlformats.org/officeDocument/2006/relationships/hyperlink" Target="https://debiersalon.nl/products/tuletorn-brewing-fluff-orange-creamsicle" TargetMode="External" Id="rId112"/><Relationship Type="http://schemas.openxmlformats.org/officeDocument/2006/relationships/hyperlink" Target="https://debiersalon.nl/products/croma-dna" TargetMode="External" Id="rId113"/><Relationship Type="http://schemas.openxmlformats.org/officeDocument/2006/relationships/hyperlink" Target="https://debiersalon.nl/products/fine-balance-brewing-fresh-flow" TargetMode="External" Id="rId114"/><Relationship Type="http://schemas.openxmlformats.org/officeDocument/2006/relationships/hyperlink" Target="https://debiersalon.nl/products/brewskey-rune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brasserie-du-bas-canada-ski-dog" TargetMode="External" Id="rId117"/><Relationship Type="http://schemas.openxmlformats.org/officeDocument/2006/relationships/hyperlink" Target="https://debiersalon.nl/products/lucky-liver-2026-lucky-liver-2026" TargetMode="External" Id="rId118"/><Relationship Type="http://schemas.openxmlformats.org/officeDocument/2006/relationships/hyperlink" Target="https://debiersalon.nl/products/messorem-destructio-0013" TargetMode="External" Id="rId119"/><Relationship Type="http://schemas.openxmlformats.org/officeDocument/2006/relationships/hyperlink" Target="https://debiersalon.nl/products/messorem-destructio-0012" TargetMode="External" Id="rId120"/><Relationship Type="http://schemas.openxmlformats.org/officeDocument/2006/relationships/hyperlink" Target="https://debiersalon.nl/products/vault-city-brewing-year-8-8-years-sour" TargetMode="External" Id="rId121"/><Relationship Type="http://schemas.openxmlformats.org/officeDocument/2006/relationships/hyperlink" Target="https://debiersalon.nl/products/tuletorn-brewing-cuckoo-sunshine" TargetMode="External" Id="rId122"/><Relationship Type="http://schemas.openxmlformats.org/officeDocument/2006/relationships/hyperlink" Target="https://debiersalon.nl/products/hudson-valley-brewery-the-manner-of-addressing-clouds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vocation-brewery-crush-hour-2026" TargetMode="External" Id="rId125"/><Relationship Type="http://schemas.openxmlformats.org/officeDocument/2006/relationships/hyperlink" Target="https://debiersalon.nl/products/badlands-brewing-company-select-mosaic-2026" TargetMode="External" Id="rId126"/><Relationship Type="http://schemas.openxmlformats.org/officeDocument/2006/relationships/hyperlink" Target="https://debiersalon.nl/products/badlands-brewing-company-select-motueka-2026" TargetMode="External" Id="rId127"/><Relationship Type="http://schemas.openxmlformats.org/officeDocument/2006/relationships/hyperlink" Target="https://debiersalon.nl/products/le-ketch-capitaine-iteration-le-ketch-x-fallside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de-kromme-haring-whale-shark-with-strata-cryo-citra-cryo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badlands-brewing-company-select-nectaron-2026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salikatt-10th-anniversary-6" TargetMode="External" Id="rId139"/><Relationship Type="http://schemas.openxmlformats.org/officeDocument/2006/relationships/hyperlink" Target="https://debiersalon.nl/products/factory-brewing-moving-waves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lough-gill-brewery-peachy-sundae" TargetMode="External" Id="rId143"/><Relationship Type="http://schemas.openxmlformats.org/officeDocument/2006/relationships/hyperlink" Target="https://debiersalon.nl/products/tuletorn-brewing-pavlova-pesakond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superdelic-2026" TargetMode="External" Id="rId147"/><Relationship Type="http://schemas.openxmlformats.org/officeDocument/2006/relationships/hyperlink" Target="https://debiersalon.nl/products/drekker-brewing-company-slang-du-jour-key-lime-pie-2026" TargetMode="External" Id="rId148"/><Relationship Type="http://schemas.openxmlformats.org/officeDocument/2006/relationships/hyperlink" Target="https://debiersalon.nl/products/trillium-brewing-company-daily-serving-tropical-punch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moonchild-2026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verdant-brewing-co-under-the-same-sky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pretty-decent-beer-co-where-have-all-the-pogs-gone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warpigs-brewpub-breakfast-radio" TargetMode="External" Id="rId167"/><Relationship Type="http://schemas.openxmlformats.org/officeDocument/2006/relationships/hyperlink" Target="https://debiersalon.nl/products/vault-city-brewing-bake-off-sago-pudding-samata-collab" TargetMode="External" Id="rId168"/><Relationship Type="http://schemas.openxmlformats.org/officeDocument/2006/relationships/hyperlink" Target="https://debiersalon.nl/products/pentrich-brewing-co-hammock-district-2026" TargetMode="External" Id="rId169"/><Relationship Type="http://schemas.openxmlformats.org/officeDocument/2006/relationships/hyperlink" Target="https://debiersalon.nl/products/other-half-brewing-co-raw-concrete" TargetMode="External" Id="rId170"/><Relationship Type="http://schemas.openxmlformats.org/officeDocument/2006/relationships/hyperlink" Target="https://debiersalon.nl/products/norm-brewing-radiant" TargetMode="External" Id="rId171"/><Relationship Type="http://schemas.openxmlformats.org/officeDocument/2006/relationships/hyperlink" Target="https://debiersalon.nl/products/big-belly-brewing-company-aethelstan-barrel-aged-2026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omnipollo-careme-2026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badlands-brewing-company-fox-furr-2026" TargetMode="External" Id="rId176"/><Relationship Type="http://schemas.openxmlformats.org/officeDocument/2006/relationships/hyperlink" Target="https://debiersalon.nl/products/mortalis-brewing-company-persephone" TargetMode="External" Id="rId177"/><Relationship Type="http://schemas.openxmlformats.org/officeDocument/2006/relationships/hyperlink" Target="https://debiersalon.nl/products/brouwerij-verhaeghe-duchesse-red" TargetMode="External" Id="rId178"/><Relationship Type="http://schemas.openxmlformats.org/officeDocument/2006/relationships/hyperlink" Target="https://debiersalon.nl/products/fine-balance-brewing-hidden-sound" TargetMode="External" Id="rId179"/><Relationship Type="http://schemas.openxmlformats.org/officeDocument/2006/relationships/hyperlink" Target="https://debiersalon.nl/products/bearwood-brewing-future-rust" TargetMode="External" Id="rId180"/><Relationship Type="http://schemas.openxmlformats.org/officeDocument/2006/relationships/hyperlink" Target="https://debiersalon.nl/products/counterpart-brewing-empire-macadamia-nu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badlands-brewing-company-select-citra-2026" TargetMode="External" Id="rId184"/><Relationship Type="http://schemas.openxmlformats.org/officeDocument/2006/relationships/hyperlink" Target="https://debiersalon.nl/products/stigbergets-bryggeri-bigger-bolder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fine-balance-brewing-coastal-drift" TargetMode="External" Id="rId188"/><Relationship Type="http://schemas.openxmlformats.org/officeDocument/2006/relationships/hyperlink" Target="https://debiersalon.nl/products/other-half-brewing-co-dollar-slice" TargetMode="External" Id="rId189"/><Relationship Type="http://schemas.openxmlformats.org/officeDocument/2006/relationships/hyperlink" Target="https://debiersalon.nl/products/omnipollo-barrel-aged-coconut-space-brownie" TargetMode="External" Id="rId190"/><Relationship Type="http://schemas.openxmlformats.org/officeDocument/2006/relationships/hyperlink" Target="https://debiersalon.nl/products/bad-bones-scar-tissue" TargetMode="External" Id="rId191"/><Relationship Type="http://schemas.openxmlformats.org/officeDocument/2006/relationships/hyperlink" Target="https://debiersalon.nl/products/azvex-brewing-company-operation-genome-26-04-3-sons" TargetMode="External" Id="rId192"/><Relationship Type="http://schemas.openxmlformats.org/officeDocument/2006/relationships/hyperlink" Target="https://debiersalon.nl/products/ophiussa-mirage" TargetMode="External" Id="rId193"/><Relationship Type="http://schemas.openxmlformats.org/officeDocument/2006/relationships/hyperlink" Target="https://debiersalon.nl/products/fine-balance-brewing-oats-cream-select-nelson-sauvin" TargetMode="External" Id="rId194"/><Relationship Type="http://schemas.openxmlformats.org/officeDocument/2006/relationships/hyperlink" Target="https://debiersalon.nl/products/hoppy-people-extratropical-cyclone-elmeleven-collab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goose-island-beer-co-night-cap-cuvee-2026" TargetMode="External" Id="rId197"/><Relationship Type="http://schemas.openxmlformats.org/officeDocument/2006/relationships/hyperlink" Target="https://debiersalon.nl/products/counterpart-brewing-drip-freestyle-nectaron-motueka-rakau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lervig-confection-by-rackhouse" TargetMode="External" Id="rId203"/><Relationship Type="http://schemas.openxmlformats.org/officeDocument/2006/relationships/hyperlink" Target="https://debiersalon.nl/products/track-brewing-company-repertoire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le-ketch-capitaine-alex-le-ketch-x-wills" TargetMode="External" Id="rId206"/><Relationship Type="http://schemas.openxmlformats.org/officeDocument/2006/relationships/hyperlink" Target="https://debiersalon.nl/products/hoof-hearted-brewing-dan-in-a-van-caravan-drift" TargetMode="External" Id="rId207"/><Relationship Type="http://schemas.openxmlformats.org/officeDocument/2006/relationships/hyperlink" Target="https://debiersalon.nl/products/dot-brew-pursuit-of-juicy" TargetMode="External" Id="rId208"/><Relationship Type="http://schemas.openxmlformats.org/officeDocument/2006/relationships/hyperlink" Target="https://debiersalon.nl/products/blackout-brewing-maranasati-port-ba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rex-beer-blending-bottling-de-bergloper-montanjaren-series" TargetMode="External" Id="rId211"/><Relationship Type="http://schemas.openxmlformats.org/officeDocument/2006/relationships/hyperlink" Target="https://debiersalon.nl/products/trillium-brewing-company-trailside" TargetMode="External" Id="rId212"/><Relationship Type="http://schemas.openxmlformats.org/officeDocument/2006/relationships/hyperlink" Target="https://debiersalon.nl/products/mortalis-brewing-company-oldmanbearma-eclipse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dankhouse-brewing-company-chasing-trees-strain-30" TargetMode="External" Id="rId215"/><Relationship Type="http://schemas.openxmlformats.org/officeDocument/2006/relationships/hyperlink" Target="https://debiersalon.nl/products/ophiussa-la-danse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lough-gill-brewery-emerald-barrel-aged" TargetMode="External" Id="rId218"/><Relationship Type="http://schemas.openxmlformats.org/officeDocument/2006/relationships/hyperlink" Target="https://debiersalon.nl/products/fine-balance-brewing-clay" TargetMode="External" Id="rId219"/><Relationship Type="http://schemas.openxmlformats.org/officeDocument/2006/relationships/hyperlink" Target="https://debiersalon.nl/products/third-moon-brewing-company-alliance-wills-collab" TargetMode="External" Id="rId220"/><Relationship Type="http://schemas.openxmlformats.org/officeDocument/2006/relationships/hyperlink" Target="https://debiersalon.nl/products/popihn-imperial-stout" TargetMode="External" Id="rId221"/><Relationship Type="http://schemas.openxmlformats.org/officeDocument/2006/relationships/hyperlink" Target="https://debiersalon.nl/products/track-brewing-company-dreaming-of-ddh-nectaron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dankhouse-brewing-company-mashish-w-peanut-butter-chocolate-and-marshmallow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fine-balance-brewing-crossing-rock-city-collab" TargetMode="External" Id="rId227"/><Relationship Type="http://schemas.openxmlformats.org/officeDocument/2006/relationships/hyperlink" Target="https://debiersalon.nl/products/ten-men-brewery-nebulosity" TargetMode="External" Id="rId228"/><Relationship Type="http://schemas.openxmlformats.org/officeDocument/2006/relationships/hyperlink" Target="https://debiersalon.nl/products/arpus-cherry-fruited-gose" TargetMode="External" Id="rId229"/><Relationship Type="http://schemas.openxmlformats.org/officeDocument/2006/relationships/hyperlink" Target="https://debiersalon.nl/products/fine-balance-brewing-byway-ipa" TargetMode="External" Id="rId230"/><Relationship Type="http://schemas.openxmlformats.org/officeDocument/2006/relationships/hyperlink" Target="https://debiersalon.nl/products/mortalis-brewing-company-hydra-banana-pineapple-kiwi" TargetMode="External" Id="rId231"/><Relationship Type="http://schemas.openxmlformats.org/officeDocument/2006/relationships/hyperlink" Target="https://debiersalon.nl/products/stigbergets-bryggeri-epithymia" TargetMode="External" Id="rId232"/><Relationship Type="http://schemas.openxmlformats.org/officeDocument/2006/relationships/hyperlink" Target="https://debiersalon.nl/products/pentrich-brewing-co-king-of-gloom-2026" TargetMode="External" Id="rId233"/><Relationship Type="http://schemas.openxmlformats.org/officeDocument/2006/relationships/hyperlink" Target="https://debiersalon.nl/products/tempest-brewing-co-three-hills" TargetMode="External" Id="rId234"/><Relationship Type="http://schemas.openxmlformats.org/officeDocument/2006/relationships/hyperlink" Target="https://debiersalon.nl/products/blackout-brewing-bless-this-mess-vol-1" TargetMode="External" Id="rId235"/><Relationship Type="http://schemas.openxmlformats.org/officeDocument/2006/relationships/hyperlink" Target="https://debiersalon.nl/products/aspro-brews-raincoat" TargetMode="External" Id="rId236"/><Relationship Type="http://schemas.openxmlformats.org/officeDocument/2006/relationships/hyperlink" Target="https://debiersalon.nl/products/brewskey-morphe" TargetMode="External" Id="rId237"/><Relationship Type="http://schemas.openxmlformats.org/officeDocument/2006/relationships/hyperlink" Target="https://debiersalon.nl/products/puhaste-moros-cognac-whisky-islay-ba-silver-series" TargetMode="External" Id="rId238"/><Relationship Type="http://schemas.openxmlformats.org/officeDocument/2006/relationships/hyperlink" Target="https://debiersalon.nl/products/revolution-brewing-supermassive-cafe-deth-2026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the-piggy-brewing-company-decadance" TargetMode="External" Id="rId241"/><Relationship Type="http://schemas.openxmlformats.org/officeDocument/2006/relationships/hyperlink" Target="https://debiersalon.nl/products/omnipollo-three-times-three-vol-8" TargetMode="External" Id="rId242"/><Relationship Type="http://schemas.openxmlformats.org/officeDocument/2006/relationships/hyperlink" Target="https://debiersalon.nl/products/ophiussa-genesis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finback-brewery-new-day" TargetMode="External" Id="rId245"/><Relationship Type="http://schemas.openxmlformats.org/officeDocument/2006/relationships/hyperlink" Target="https://debiersalon.nl/products/pentrich-brewing-co-confetti-moment-2026" TargetMode="External" Id="rId246"/><Relationship Type="http://schemas.openxmlformats.org/officeDocument/2006/relationships/hyperlink" Target="https://debiersalon.nl/products/other-half-brewing-co-taco-trophy" TargetMode="External" Id="rId247"/><Relationship Type="http://schemas.openxmlformats.org/officeDocument/2006/relationships/hyperlink" Target="https://debiersalon.nl/products/tin-barn-brewing-back-40-cryo-edition" TargetMode="External" Id="rId248"/><Relationship Type="http://schemas.openxmlformats.org/officeDocument/2006/relationships/hyperlink" Target="https://debiersalon.nl/products/factory-brewing-mind-games" TargetMode="External" Id="rId249"/><Relationship Type="http://schemas.openxmlformats.org/officeDocument/2006/relationships/hyperlink" Target="https://debiersalon.nl/products/dankhouse-brewing-company-please-squeeze-ultra-soft" TargetMode="External" Id="rId250"/><Relationship Type="http://schemas.openxmlformats.org/officeDocument/2006/relationships/hyperlink" Target="https://debiersalon.nl/products/fraugruber-brewing-endless-summer" TargetMode="External" Id="rId251"/><Relationship Type="http://schemas.openxmlformats.org/officeDocument/2006/relationships/hyperlink" Target="https://debiersalon.nl/products/the-piggy-brewing-company-monstruous-x" TargetMode="External" Id="rId252"/><Relationship Type="http://schemas.openxmlformats.org/officeDocument/2006/relationships/hyperlink" Target="https://debiersalon.nl/products/tired-hands-brewing-company-pungetopia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third-moon-brewing-company-double-bruiser" TargetMode="External" Id="rId255"/><Relationship Type="http://schemas.openxmlformats.org/officeDocument/2006/relationships/hyperlink" Target="https://debiersalon.nl/products/fine-balance-brewing-rising-tide" TargetMode="External" Id="rId256"/><Relationship Type="http://schemas.openxmlformats.org/officeDocument/2006/relationships/hyperlink" Target="https://debiersalon.nl/products/soma-beer-kenopsia" TargetMode="External" Id="rId257"/><Relationship Type="http://schemas.openxmlformats.org/officeDocument/2006/relationships/hyperlink" Target="https://debiersalon.nl/products/azvex-brewing-company-surfing-snails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third-moon-brewing-company-all-things-die-2026" TargetMode="External" Id="rId260"/><Relationship Type="http://schemas.openxmlformats.org/officeDocument/2006/relationships/hyperlink" Target="https://debiersalon.nl/products/revolution-brewing-dethurana" TargetMode="External" Id="rId261"/><Relationship Type="http://schemas.openxmlformats.org/officeDocument/2006/relationships/hyperlink" Target="https://debiersalon.nl/products/croma-juice-factory-sunlight-manga-caja-e-peanut-butter-cream" TargetMode="External" Id="rId262"/><Relationship Type="http://schemas.openxmlformats.org/officeDocument/2006/relationships/hyperlink" Target="https://debiersalon.nl/products/blackout-brewing-delusions-of-grandeur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third-moon-brewing-company-bone-tree-ddh-sixth-anniversary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sibeeria-brewery-candynskij" TargetMode="External" Id="rId268"/><Relationship Type="http://schemas.openxmlformats.org/officeDocument/2006/relationships/hyperlink" Target="https://debiersalon.nl/products/the-kernel-brewery-imperial-brown-stout-london-1856" TargetMode="External" Id="rId269"/><Relationship Type="http://schemas.openxmlformats.org/officeDocument/2006/relationships/hyperlink" Target="https://debiersalon.nl/products/blackout-brewing-trauma-dish" TargetMode="External" Id="rId270"/><Relationship Type="http://schemas.openxmlformats.org/officeDocument/2006/relationships/hyperlink" Target="https://debiersalon.nl/products/folkingebrew-its-about-time" TargetMode="External" Id="rId271"/><Relationship Type="http://schemas.openxmlformats.org/officeDocument/2006/relationships/hyperlink" Target="https://debiersalon.nl/products/hudson-valley-brewery-total-internal-reflection-mosaic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lervig-off-the-rack-finnish-rye-whisky-2024-by-rackhouse" TargetMode="External" Id="rId275"/><Relationship Type="http://schemas.openxmlformats.org/officeDocument/2006/relationships/hyperlink" Target="https://debiersalon.nl/products/counterpart-brewing-dream-taker" TargetMode="External" Id="rId276"/><Relationship Type="http://schemas.openxmlformats.org/officeDocument/2006/relationships/hyperlink" Target="https://debiersalon.nl/products/brasserie-du-bas-canada-soupe-primordiale" TargetMode="External" Id="rId277"/><Relationship Type="http://schemas.openxmlformats.org/officeDocument/2006/relationships/hyperlink" Target="https://debiersalon.nl/products/track-brewing-company-at-last" TargetMode="External" Id="rId278"/><Relationship Type="http://schemas.openxmlformats.org/officeDocument/2006/relationships/hyperlink" Target="https://debiersalon.nl/products/azvex-brewing-company-huffman-tree" TargetMode="External" Id="rId279"/><Relationship Type="http://schemas.openxmlformats.org/officeDocument/2006/relationships/hyperlink" Target="https://debiersalon.nl/products/fraugruber-brewing-carved-bones" TargetMode="External" Id="rId280"/><Relationship Type="http://schemas.openxmlformats.org/officeDocument/2006/relationships/hyperlink" Target="https://debiersalon.nl/products/the-drowned-lands-brewery-ten-acres-coffee" TargetMode="External" Id="rId281"/><Relationship Type="http://schemas.openxmlformats.org/officeDocument/2006/relationships/hyperlink" Target="https://debiersalon.nl/products/brew-your-mind-human-experiment-sixty-eight" TargetMode="External" Id="rId282"/><Relationship Type="http://schemas.openxmlformats.org/officeDocument/2006/relationships/hyperlink" Target="https://debiersalon.nl/products/blackout-brewing-double-aura" TargetMode="External" Id="rId283"/><Relationship Type="http://schemas.openxmlformats.org/officeDocument/2006/relationships/hyperlink" Target="https://debiersalon.nl/products/blech-brut-blue-lines-of-thought" TargetMode="External" Id="rId284"/><Relationship Type="http://schemas.openxmlformats.org/officeDocument/2006/relationships/hyperlink" Target="https://debiersalon.nl/products/pentrich-brewing-co-jumbo-king-2026" TargetMode="External" Id="rId285"/><Relationship Type="http://schemas.openxmlformats.org/officeDocument/2006/relationships/hyperlink" Target="https://debiersalon.nl/products/fraugruber-brewing-the-cowboy-the-poodle" TargetMode="External" Id="rId286"/><Relationship Type="http://schemas.openxmlformats.org/officeDocument/2006/relationships/hyperlink" Target="https://debiersalon.nl/products/third-moon-brewing-company-all-my-buds-2026-all-my-friends-collab" TargetMode="External" Id="rId287"/><Relationship Type="http://schemas.openxmlformats.org/officeDocument/2006/relationships/hyperlink" Target="https://debiersalon.nl/products/omnipollo-roar-rar-collab" TargetMode="External" Id="rId288"/><Relationship Type="http://schemas.openxmlformats.org/officeDocument/2006/relationships/hyperlink" Target="https://debiersalon.nl/products/azvex-brewing-company-penning-trap" TargetMode="External" Id="rId289"/><Relationship Type="http://schemas.openxmlformats.org/officeDocument/2006/relationships/hyperlink" Target="https://debiersalon.nl/products/dankhouse-brewing-company-berry-dairy-fairy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third-moon-brewing-company-neuromancer-2026" TargetMode="External" Id="rId293"/><Relationship Type="http://schemas.openxmlformats.org/officeDocument/2006/relationships/hyperlink" Target="https://debiersalon.nl/products/soma-blaze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jackie-o-s-brewery-the-wheated-man" TargetMode="External" Id="rId296"/><Relationship Type="http://schemas.openxmlformats.org/officeDocument/2006/relationships/hyperlink" Target="https://debiersalon.nl/products/le-ketch-capitaine-terps-le-ketch-x-all-my-friends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track-brewing-company-flux-phase-8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vault-city-brewing-year-3-tropical-sour" TargetMode="External" Id="rId301"/><Relationship Type="http://schemas.openxmlformats.org/officeDocument/2006/relationships/hyperlink" Target="https://debiersalon.nl/products/brouwerij-halve-tamme-sombra-oscura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wax-wings-brewing-company-eight-party-hats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counterpart-brewing-empire-hazelnut-coffee" TargetMode="External" Id="rId306"/><Relationship Type="http://schemas.openxmlformats.org/officeDocument/2006/relationships/hyperlink" Target="https://debiersalon.nl/products/wax-wings-brewing-company-eight-streamers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phase-three-brewing-seven" TargetMode="External" Id="rId309"/><Relationship Type="http://schemas.openxmlformats.org/officeDocument/2006/relationships/hyperlink" Target="https://debiersalon.nl/products/alesmith-brewing-company-barrel-aged-speedway-stout-rye-vietnamese-coffee-edition-2025" TargetMode="External" Id="rId310"/><Relationship Type="http://schemas.openxmlformats.org/officeDocument/2006/relationships/hyperlink" Target="https://debiersalon.nl/products/brouwerij-kees-caramel-fudge-stout-2026-macadamia-edition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blackout-brewing-bless-this-mess-vol-3" TargetMode="External" Id="rId313"/><Relationship Type="http://schemas.openxmlformats.org/officeDocument/2006/relationships/hyperlink" Target="https://debiersalon.nl/products/blackout-brewing-rau-augur-ba-pedro-ximenez" TargetMode="External" Id="rId314"/><Relationship Type="http://schemas.openxmlformats.org/officeDocument/2006/relationships/hyperlink" Target="https://debiersalon.nl/products/lervig-fine-art-by-rackhouse" TargetMode="External" Id="rId315"/><Relationship Type="http://schemas.openxmlformats.org/officeDocument/2006/relationships/hyperlink" Target="https://debiersalon.nl/products/berghoeve-brouwerij-vat-66-zwarte-snorre-barrel-aged-springbank-whisky" TargetMode="External" Id="rId316"/><Relationship Type="http://schemas.openxmlformats.org/officeDocument/2006/relationships/hyperlink" Target="https://debiersalon.nl/products/pentrich-brewing-co-forgotten-battle" TargetMode="External" Id="rId317"/><Relationship Type="http://schemas.openxmlformats.org/officeDocument/2006/relationships/hyperlink" Target="https://debiersalon.nl/products/omnipollo-bianca-blueberry-marshmallow-pancake-lassi-gose" TargetMode="External" Id="rId318"/><Relationship Type="http://schemas.openxmlformats.org/officeDocument/2006/relationships/hyperlink" Target="https://debiersalon.nl/products/eastside-brewing-ultimo-bacio" TargetMode="External" Id="rId319"/><Relationship Type="http://schemas.openxmlformats.org/officeDocument/2006/relationships/hyperlink" Target="https://debiersalon.nl/products/rodinny-pivovar-zichovec-coffee-maple-syrup-stout-2025" TargetMode="External" Id="rId320"/><Relationship Type="http://schemas.openxmlformats.org/officeDocument/2006/relationships/hyperlink" Target="https://debiersalon.nl/products/vault-city-brewing-bake-off-matcha-mochi-uchu-collab" TargetMode="External" Id="rId321"/><Relationship Type="http://schemas.openxmlformats.org/officeDocument/2006/relationships/hyperlink" Target="https://debiersalon.nl/products/counterpart-brewing-dead-sea-2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bad-bones-gasoline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rygr-brygghus-munin-chocolate-caramel" TargetMode="External" Id="rId326"/><Relationship Type="http://schemas.openxmlformats.org/officeDocument/2006/relationships/hyperlink" Target="https://debiersalon.nl/products/metanoia-brewing-necuvintele-chattanooga-ba" TargetMode="External" Id="rId327"/><Relationship Type="http://schemas.openxmlformats.org/officeDocument/2006/relationships/hyperlink" Target="https://debiersalon.nl/products/third-moon-brewing-company-banishing-3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track-brewing-company-ddh-memory-games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ritual-lab-papanero-porto-barrel-aged" TargetMode="External" Id="rId338"/><Relationship Type="http://schemas.openxmlformats.org/officeDocument/2006/relationships/hyperlink" Target="https://debiersalon.nl/products/the-piggy-brewing-company-electric-banana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la-pirata-brewing-black-block-bourbon-ba-2025" TargetMode="External" Id="rId341"/><Relationship Type="http://schemas.openxmlformats.org/officeDocument/2006/relationships/hyperlink" Target="https://debiersalon.nl/products/metanoia-brewing-m-v-modus-vivendi-sazerac-rye-ba" TargetMode="External" Id="rId342"/><Relationship Type="http://schemas.openxmlformats.org/officeDocument/2006/relationships/hyperlink" Target="https://debiersalon.nl/products/seven-island-brewery-hellfire-master-dark-ages-series" TargetMode="External" Id="rId343"/><Relationship Type="http://schemas.openxmlformats.org/officeDocument/2006/relationships/hyperlink" Target="https://debiersalon.nl/products/muifelbrouwerij-2-guys-2-barrels-barrel-aged-double-mash-stout-klere-boght-collab" TargetMode="External" Id="rId344"/><Relationship Type="http://schemas.openxmlformats.org/officeDocument/2006/relationships/hyperlink" Target="https://debiersalon.nl/products/newbarns-brewery-plain-dark-beer" TargetMode="External" Id="rId345"/><Relationship Type="http://schemas.openxmlformats.org/officeDocument/2006/relationships/hyperlink" Target="https://debiersalon.nl/products/blackout-brewing-near-life-experience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goose-island-beer-co-bourbon-county-brand-cherries-jubilee-stout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third-moon-brewing-company-banishing-2" TargetMode="External" Id="rId354"/><Relationship Type="http://schemas.openxmlformats.org/officeDocument/2006/relationships/hyperlink" Target="https://debiersalon.nl/products/jackie-o-s-brewery-bourbon-barrel-dark-apparition-2025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revolution-brewing-deth-by-bramble-2024" TargetMode="External" Id="rId357"/><Relationship Type="http://schemas.openxmlformats.org/officeDocument/2006/relationships/hyperlink" Target="https://debiersalon.nl/products/perennial-artisan-ales-barrel-aged-vietnamese-abraxas-2025" TargetMode="External" Id="rId358"/><Relationship Type="http://schemas.openxmlformats.org/officeDocument/2006/relationships/hyperlink" Target="https://debiersalon.nl/products/omnipollo-all-the-coconut" TargetMode="External" Id="rId359"/><Relationship Type="http://schemas.openxmlformats.org/officeDocument/2006/relationships/hyperlink" Target="https://debiersalon.nl/products/omnipollo-kanelbullar" TargetMode="External" Id="rId360"/><Relationship Type="http://schemas.openxmlformats.org/officeDocument/2006/relationships/hyperlink" Target="https://debiersalon.nl/products/perennial-artisan-ales-colourant-2026" TargetMode="External" Id="rId361"/><Relationship Type="http://schemas.openxmlformats.org/officeDocument/2006/relationships/hyperlink" Target="https://debiersalon.nl/products/fidens-brewing-co-what-comes-around-is-all-around" TargetMode="External" Id="rId362"/><Relationship Type="http://schemas.openxmlformats.org/officeDocument/2006/relationships/hyperlink" Target="https://debiersalon.nl/products/brouwerij-kees-caramel-fudge-stout-2026-cardhu-edition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lupum-lupum-oak-honeydew-cinnamon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fidens-brewing-co-denial-and-error" TargetMode="External" Id="rId367"/><Relationship Type="http://schemas.openxmlformats.org/officeDocument/2006/relationships/hyperlink" Target="https://debiersalon.nl/products/perennial-artisan-ales-take-10-2024" TargetMode="External" Id="rId368"/><Relationship Type="http://schemas.openxmlformats.org/officeDocument/2006/relationships/hyperlink" Target="https://debiersalon.nl/products/brujos-brewing-death-to-false-wizards-2026" TargetMode="External" Id="rId369"/><Relationship Type="http://schemas.openxmlformats.org/officeDocument/2006/relationships/hyperlink" Target="https://debiersalon.nl/products/brewlihan-serum-blueberry-mojito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brujos-brewing-unholy-chvrch-brujos-edition-omnipollo-collab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menno-olivier-brewing-the-breach-of-trust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enno-olivier-brewing-paradox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opihn-imperial-stout-bourbon-barrel-aged-18-mois" TargetMode="External" Id="rId385"/><Relationship Type="http://schemas.openxmlformats.org/officeDocument/2006/relationships/hyperlink" Target="https://debiersalon.nl/products/rodinny-pivovar-zichovec-dubai-style-chocolate-stout-2025" TargetMode="External" Id="rId386"/><Relationship Type="http://schemas.openxmlformats.org/officeDocument/2006/relationships/hyperlink" Target="https://debiersalon.nl/products/eastside-brewing-baltic-cookie-barrel-aged-2025" TargetMode="External" Id="rId387"/><Relationship Type="http://schemas.openxmlformats.org/officeDocument/2006/relationships/hyperlink" Target="https://debiersalon.nl/products/brouwerij-homeland-klapgijp-12" TargetMode="External" Id="rId388"/><Relationship Type="http://schemas.openxmlformats.org/officeDocument/2006/relationships/hyperlink" Target="https://debiersalon.nl/products/rouge-river-brewing-company-super-never-say-never-2023" TargetMode="External" Id="rId389"/><Relationship Type="http://schemas.openxmlformats.org/officeDocument/2006/relationships/hyperlink" Target="https://debiersalon.nl/products/perennial-artisan-ales-odoyle-rules-2026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perennial-artisan-ales-odoyle-rules" TargetMode="External" Id="rId392"/><Relationship Type="http://schemas.openxmlformats.org/officeDocument/2006/relationships/hyperlink" Target="https://debiersalon.nl/products/3-sons-brewing-co-fractional-ba-steeple-omnipollo-collab" TargetMode="External" Id="rId393"/><Relationship Type="http://schemas.openxmlformats.org/officeDocument/2006/relationships/hyperlink" Target="https://debiersalon.nl/products/prairie-artisan-ales-razzle-dazzle-2023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pips-meadery-banana-walnut-bread" TargetMode="External" Id="rId396"/><Relationship Type="http://schemas.openxmlformats.org/officeDocument/2006/relationships/hyperlink" Target="https://debiersalon.nl/products/toppling-goliath-brewing-co-kentucky-brunch-brand-stout-2021-glass" TargetMode="External" Id="rId397"/><Relationship Type="http://schemas.openxmlformats.org/officeDocument/2006/relationships/hyperlink" Target="https://debiersalon.nl/products/timber-ales-blended-fields" TargetMode="External" Id="rId398"/><Relationship Type="http://schemas.openxmlformats.org/officeDocument/2006/relationships/hyperlink" Target="https://debiersalon.nl/products/prairie-artisan-ales-indulge-me-2023" TargetMode="External" Id="rId399"/><Relationship Type="http://schemas.openxmlformats.org/officeDocument/2006/relationships/hyperlink" Target="https://debiersalon.nl/products/browar-stu-mostow-feel-the-beat" TargetMode="External" Id="rId400"/><Relationship Type="http://schemas.openxmlformats.org/officeDocument/2006/relationships/hyperlink" Target="https://debiersalon.nl/products/pips-meadery-raspberry-maple-m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the-piggy-brewing-company-muvuka" TargetMode="External" Id="rId403"/><Relationship Type="http://schemas.openxmlformats.org/officeDocument/2006/relationships/hyperlink" Target="https://debiersalon.nl/products/funky-fluid-barrel-aged-day-2025-chocolate" TargetMode="External" Id="rId404"/><Relationship Type="http://schemas.openxmlformats.org/officeDocument/2006/relationships/hyperlink" Target="https://debiersalon.nl/products/brewlihan-sophomore-blend-2024" TargetMode="External" Id="rId405"/><Relationship Type="http://schemas.openxmlformats.org/officeDocument/2006/relationships/hyperlink" Target="https://debiersalon.nl/products/hoppin-frog-brewery-barrel-aged-bite-of-the-cake-spicy-chocolate-cake-stout" TargetMode="External" Id="rId406"/><Relationship Type="http://schemas.openxmlformats.org/officeDocument/2006/relationships/hyperlink" Target="https://debiersalon.nl/products/trillium-brewing-company-double-danish-guy" TargetMode="External" Id="rId407"/><Relationship Type="http://schemas.openxmlformats.org/officeDocument/2006/relationships/hyperlink" Target="https://debiersalon.nl/products/pips-meadery-cinnamon-banana-walnut-bread" TargetMode="External" Id="rId408"/><Relationship Type="http://schemas.openxmlformats.org/officeDocument/2006/relationships/hyperlink" Target="https://debiersalon.nl/products/blackout-brewing-life-is-the-study-of-dying-scotch-ba" TargetMode="External" Id="rId409"/><Relationship Type="http://schemas.openxmlformats.org/officeDocument/2006/relationships/hyperlink" Target="https://debiersalon.nl/products/blackout-brewing-the-soil-of-a-mans-heart-is-stonier" TargetMode="External" Id="rId410"/><Relationship Type="http://schemas.openxmlformats.org/officeDocument/2006/relationships/hyperlink" Target="https://debiersalon.nl/products/river-north-brewery-whiskey-barrel-aged-mr-sandman-2026" TargetMode="External" Id="rId411"/><Relationship Type="http://schemas.openxmlformats.org/officeDocument/2006/relationships/hyperlink" Target="https://debiersalon.nl/products/resident-culture-bba-twice-as-lonely-2025" TargetMode="External" Id="rId412"/><Relationship Type="http://schemas.openxmlformats.org/officeDocument/2006/relationships/hyperlink" Target="https://debiersalon.nl/products/pips-meadery-black-currant-pancake-2026" TargetMode="External" Id="rId413"/><Relationship Type="http://schemas.openxmlformats.org/officeDocument/2006/relationships/hyperlink" Target="https://debiersalon.nl/products/perennial-artisan-ales-barrel-aged-abraxas-2026" TargetMode="External" Id="rId414"/><Relationship Type="http://schemas.openxmlformats.org/officeDocument/2006/relationships/hyperlink" Target="https://debiersalon.nl/products/pips-meadery-call-of-the-void-2026" TargetMode="External" Id="rId415"/><Relationship Type="http://schemas.openxmlformats.org/officeDocument/2006/relationships/hyperlink" Target="https://debiersalon.nl/products/prairie-artisan-ales-joyfully-stuf-t" TargetMode="External" Id="rId416"/><Relationship Type="http://schemas.openxmlformats.org/officeDocument/2006/relationships/hyperlink" Target="https://debiersalon.nl/products/croma-obscura" TargetMode="External" Id="rId417"/><Relationship Type="http://schemas.openxmlformats.org/officeDocument/2006/relationships/hyperlink" Target="https://debiersalon.nl/products/bereta-brewing-co-done-with-everything-klere-boght-collab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resident-culture-abstract-entities-v-1" TargetMode="External" Id="rId421"/><Relationship Type="http://schemas.openxmlformats.org/officeDocument/2006/relationships/hyperlink" Target="https://debiersalon.nl/products/third-moon-brewing-company-barrel-aged-bestowed-german-chocolate-cake" TargetMode="External" Id="rId422"/><Relationship Type="http://schemas.openxmlformats.org/officeDocument/2006/relationships/hyperlink" Target="https://debiersalon.nl/products/ipa-starter-surprise-box" TargetMode="External" Id="rId423"/><Relationship Type="http://schemas.openxmlformats.org/officeDocument/2006/relationships/hyperlink" Target="https://debiersalon.nl/products/bottle-logic-brewing-mass-action-2025" TargetMode="External" Id="rId424"/><Relationship Type="http://schemas.openxmlformats.org/officeDocument/2006/relationships/hyperlink" Target="https://debiersalon.nl/products/equilibrium-brewery-barrel-aged-peanut-cloud" TargetMode="External" Id="rId425"/><Relationship Type="http://schemas.openxmlformats.org/officeDocument/2006/relationships/hyperlink" Target="https://debiersalon.nl/products/perennial-artisan-ales-on-the-threshold-of-a-dream-2025" TargetMode="External" Id="rId426"/><Relationship Type="http://schemas.openxmlformats.org/officeDocument/2006/relationships/hyperlink" Target="https://debiersalon.nl/products/bottle-logic-brewing-space-trace-2026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wax-wings-brewing-company-eight-balloons" TargetMode="External" Id="rId429"/><Relationship Type="http://schemas.openxmlformats.org/officeDocument/2006/relationships/hyperlink" Target="https://debiersalon.nl/products/salikatt-black-silk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prairie-artisan-ales-sticky-mittens" TargetMode="External" Id="rId433"/><Relationship Type="http://schemas.openxmlformats.org/officeDocument/2006/relationships/hyperlink" Target="https://debiersalon.nl/products/pips-meadery-singularity" TargetMode="External" Id="rId434"/><Relationship Type="http://schemas.openxmlformats.org/officeDocument/2006/relationships/hyperlink" Target="https://debiersalon.nl/products/le-ketch-ptit-tonneau-acerum" TargetMode="External" Id="rId435"/><Relationship Type="http://schemas.openxmlformats.org/officeDocument/2006/relationships/hyperlink" Target="https://debiersalon.nl/products/hoppin-frog-barrel-aged-d-o-r-i-s-the-destroyer" TargetMode="External" Id="rId436"/><Relationship Type="http://schemas.openxmlformats.org/officeDocument/2006/relationships/hyperlink" Target="https://debiersalon.nl/products/mederij-marcus-zure-kers-mede-2026" TargetMode="External" Id="rId437"/><Relationship Type="http://schemas.openxmlformats.org/officeDocument/2006/relationships/hyperlink" Target="https://debiersalon.nl/products/trillium-brewing-company-german-chocolate-cupcake" TargetMode="External" Id="rId438"/><Relationship Type="http://schemas.openxmlformats.org/officeDocument/2006/relationships/hyperlink" Target="https://debiersalon.nl/products/brew-your-mind-evolution-2025-vanilla" TargetMode="External" Id="rId439"/><Relationship Type="http://schemas.openxmlformats.org/officeDocument/2006/relationships/hyperlink" Target="https://debiersalon.nl/products/barreled-souls-brewing-company-wavy-daves" TargetMode="External" Id="rId440"/><Relationship Type="http://schemas.openxmlformats.org/officeDocument/2006/relationships/hyperlink" Target="https://debiersalon.nl/products/mederij-marcus-naturel-mede-oranjebloesem-2026" TargetMode="External" Id="rId441"/><Relationship Type="http://schemas.openxmlformats.org/officeDocument/2006/relationships/hyperlink" Target="https://debiersalon.nl/products/mederij-marcus-frambozen-mede-2026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resident-culture-bourbon-barrel-aged-ego-death-2025" TargetMode="External" Id="rId444"/><Relationship Type="http://schemas.openxmlformats.org/officeDocument/2006/relationships/hyperlink" Target="https://debiersalon.nl/products/schramm-s-mead-red-agnes-batch-6" TargetMode="External" Id="rId445"/><Relationship Type="http://schemas.openxmlformats.org/officeDocument/2006/relationships/hyperlink" Target="https://debiersalon.nl/products/bereta-brewing-co-chasm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pips-meadery-amalgamation-2026-club" TargetMode="External" Id="rId450"/><Relationship Type="http://schemas.openxmlformats.org/officeDocument/2006/relationships/hyperlink" Target="https://debiersalon.nl/products/more-brewing-company-henna-cinnamon-babka-2026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pips-meadery-amalgamation-2026-diamond" TargetMode="External" Id="rId453"/><Relationship Type="http://schemas.openxmlformats.org/officeDocument/2006/relationships/hyperlink" Target="https://debiersalon.nl/products/equilibrium-brewery-life-after-death-star-batch-7-2025" TargetMode="External" Id="rId454"/><Relationship Type="http://schemas.openxmlformats.org/officeDocument/2006/relationships/hyperlink" Target="https://debiersalon.nl/products/goose-island-beer-co-bourbon-county-brand-vanilla-rye-stout-2024" TargetMode="External" Id="rId455"/><Relationship Type="http://schemas.openxmlformats.org/officeDocument/2006/relationships/hyperlink" Target="https://debiersalon.nl/products/fremont-brewing-barrel-aged-dark-star-double-barrel-2025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schramm-s-mead-black-agnes-batch-17" TargetMode="External" Id="rId459"/><Relationship Type="http://schemas.openxmlformats.org/officeDocument/2006/relationships/hyperlink" Target="https://debiersalon.nl/products/schramm-s-mead-amelia-batch-9-8th-birthday" TargetMode="External" Id="rId460"/><Relationship Type="http://schemas.openxmlformats.org/officeDocument/2006/relationships/hyperlink" Target="https://debiersalon.nl/products/prairie-artisan-ales-bourbon-barrel-okie-weekend-2025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barreled-souls-brewing-company-extended-aged-deep-space-2026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barreled-souls-brewing-company-double-barrel-aged-modest-souls" TargetMode="External" Id="rId465"/><Relationship Type="http://schemas.openxmlformats.org/officeDocument/2006/relationships/hyperlink" Target="https://debiersalon.nl/products/pips-meadery-barrel-aged-amalgamation-2026-club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pips-meadery-barrel-aged-amalgamation-2026-heart" TargetMode="External" Id="rId473"/><Relationship Type="http://schemas.openxmlformats.org/officeDocument/2006/relationships/hyperlink" Target="https://debiersalon.nl/products/transient-artisan-ales-buckley-reserve-2-2025" TargetMode="External" Id="rId474"/><Relationship Type="http://schemas.openxmlformats.org/officeDocument/2006/relationships/hyperlink" Target="https://debiersalon.nl/products/3-sons-brewing-co-coconut-daydreams" TargetMode="External" Id="rId475"/><Relationship Type="http://schemas.openxmlformats.org/officeDocument/2006/relationships/hyperlink" Target="https://debiersalon.nl/products/the-bruery-scoop-scoop-scoop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adlands-brewing-company-select-bba-ugandan-vanilla-2026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jackie-o-s-brewery-xx-anniversary-blend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omona-island-brew-co-stacks-amarone-ba-chocolate-tonka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blood-brothers-brewing-patrick-bateman-2025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pips-meadery-the-turn-tgaba" TargetMode="External" Id="rId495"/><Relationship Type="http://schemas.openxmlformats.org/officeDocument/2006/relationships/hyperlink" Target="https://debiersalon.nl/products/perennial-artisan-ales-bombraxas-2023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central-waters-brewing-company-black-gold-hot-honey-2025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brett-sauvage-bouquet-2025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issell-brothers-brewing-company-age-of-no-light-batch-4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brett-sauvage-fausse-baie-2025" TargetMode="External" Id="rId508"/><Relationship Type="http://schemas.openxmlformats.org/officeDocument/2006/relationships/hyperlink" Target="https://debiersalon.nl/products/badlands-brewing-company-select-bba-madagascar-vanilla-2026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third-moon-brewing-company-cafe-del-bestowed" TargetMode="External" Id="rId514"/><Relationship Type="http://schemas.openxmlformats.org/officeDocument/2006/relationships/hyperlink" Target="https://debiersalon.nl/products/other-half-brewing-co-ba-double-sunset-cloud-cover-layo-teraga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badlands-brewing-company-select-bba-mexican-vanilla-2026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finback-brewery-ba-blueberry-drip-2023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mikerphone-brewing-2025-double-barrel-aged-imperial-smells-like-armagnac" TargetMode="External" Id="rId521"/><Relationship Type="http://schemas.openxmlformats.org/officeDocument/2006/relationships/hyperlink" Target="https://debiersalon.nl/products/perennial-artisan-ales-vanilla-bean-abraxas-2023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perennial-artisan-ales-vanilla-bean-abraxas-2024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funky-fluid-barrel-aged-twin-chicks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jackie-o-s-brewery-chemesthesis-2025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cycle-brewing-monday-2024" TargetMode="External" Id="rId537"/><Relationship Type="http://schemas.openxmlformats.org/officeDocument/2006/relationships/hyperlink" Target="https://debiersalon.nl/products/imprint-beer-co-seven-deadly-sins-greed-2025" TargetMode="External" Id="rId538"/><Relationship Type="http://schemas.openxmlformats.org/officeDocument/2006/relationships/hyperlink" Target="https://debiersalon.nl/products/trillium-brewing-company-crates-2024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jackie-os-barlow" TargetMode="External" Id="rId548"/><Relationship Type="http://schemas.openxmlformats.org/officeDocument/2006/relationships/hyperlink" Target="https://debiersalon.nl/products/resident-culture-bba-twice-as-lonely-banana-2024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cycle-brewing-wednesday-2024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trillium-brewing-company-vicinity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adlands-brewing-company-double-riri-2026.html" TargetMode="External" Id="rId6"/><Relationship Type="http://schemas.openxmlformats.org/officeDocument/2006/relationships/hyperlink" Target="https://www.bierloods22.nl/nl/soma-beer-blep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third-moon-brewing-company-quadruple-victim-of-the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brasserie-du-bas-canada-lappat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moersleutel-craft-brewery-pastry-factory-muscovado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soma-beer-bonfire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entrich-brewing-co-are-you-friendly-pirates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messorem-demoliri-0034.html" TargetMode="External" Id="rId49"/><Relationship Type="http://schemas.openxmlformats.org/officeDocument/2006/relationships/hyperlink" Target="https://www.bierloods22.nl/nl/brewskey-rune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brouwerij-verhaeghe-duchesse-red.html" TargetMode="External" Id="rId73"/><Relationship Type="http://schemas.openxmlformats.org/officeDocument/2006/relationships/hyperlink" Target="https://www.bierloods22.nl/nl/radical-way-brewing-crypt-infester.html" TargetMode="External" Id="rId74"/><Relationship Type="http://schemas.openxmlformats.org/officeDocument/2006/relationships/hyperlink" Target="https://www.bierloods22.nl/nl/messorem-a7y7-x-le-ketch-x-freestyle.html" TargetMode="External" Id="rId75"/><Relationship Type="http://schemas.openxmlformats.org/officeDocument/2006/relationships/hyperlink" Target="https://www.bierloods22.nl/nl/vault-city-brewing-pbj-ice-cream-sandwich-triple-s.html" TargetMode="External" Id="rId76"/><Relationship Type="http://schemas.openxmlformats.org/officeDocument/2006/relationships/hyperlink" Target="https://www.bierloods22.nl/nl/croma-dna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vault-city-brewing-bake-off-cranachan.html" TargetMode="External" Id="rId79"/><Relationship Type="http://schemas.openxmlformats.org/officeDocument/2006/relationships/hyperlink" Target="https://www.bierloods22.nl/nl/omnipollo-vanilla-peanut-butter-smoothie.html" TargetMode="External" Id="rId80"/><Relationship Type="http://schemas.openxmlformats.org/officeDocument/2006/relationships/hyperlink" Target="https://www.bierloods22.nl/nl/stigbergets-bryggeri-stuffed.html" TargetMode="External" Id="rId81"/><Relationship Type="http://schemas.openxmlformats.org/officeDocument/2006/relationships/hyperlink" Target="https://www.bierloods22.nl/nl/azvex-brewing-company-operation-genome-2-163457407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lervig-confection-by-rackhouse.html" TargetMode="External" Id="rId102"/><Relationship Type="http://schemas.openxmlformats.org/officeDocument/2006/relationships/hyperlink" Target="https://www.bierloods22.nl/nl/glass-pyramid-project-freshly-squeezed-strawberry.html" TargetMode="External" Id="rId103"/><Relationship Type="http://schemas.openxmlformats.org/officeDocument/2006/relationships/hyperlink" Target="https://www.bierloods22.nl/nl/mortalis-brewing-company-hydra-banana-pineapple-ki.html" TargetMode="External" Id="rId104"/><Relationship Type="http://schemas.openxmlformats.org/officeDocument/2006/relationships/hyperlink" Target="https://www.bierloods22.nl/nl/ophiussa-nysa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messorem-demoliri-0035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the-piggy-brewing-company-monstruous-x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soma-beer-kenopsia.html" TargetMode="External" Id="rId112"/><Relationship Type="http://schemas.openxmlformats.org/officeDocument/2006/relationships/hyperlink" Target="https://www.bierloods22.nl/nl/fraugruber-brewing-carved-bones.html" TargetMode="External" Id="rId113"/><Relationship Type="http://schemas.openxmlformats.org/officeDocument/2006/relationships/hyperlink" Target="https://www.bierloods22.nl/nl/fraugruber-brewing-the-cowboy-the-poodle.html" TargetMode="External" Id="rId114"/><Relationship Type="http://schemas.openxmlformats.org/officeDocument/2006/relationships/hyperlink" Target="https://www.bierloods22.nl/nl/radical-way-brewing-inquisition.html" TargetMode="External" Id="rId115"/><Relationship Type="http://schemas.openxmlformats.org/officeDocument/2006/relationships/hyperlink" Target="https://www.bierloods22.nl/nl/pentrich-brewing-co-jumbo-king-2026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tired-hands-brewing-company-refreshinger.html" TargetMode="External" Id="rId118"/><Relationship Type="http://schemas.openxmlformats.org/officeDocument/2006/relationships/hyperlink" Target="https://www.bierloods22.nl/nl/puehaste-sublimis-bourbon-b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omnipollo-large-life.html" TargetMode="External" Id="rId121"/><Relationship Type="http://schemas.openxmlformats.org/officeDocument/2006/relationships/hyperlink" Target="https://www.bierloods22.nl/nl/vault-city-brewing-year-4-tdh-hard-lemonade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brujos-brewing-death-to-false-wizards-2026.html" TargetMode="External" Id="rId131"/><Relationship Type="http://schemas.openxmlformats.org/officeDocument/2006/relationships/hyperlink" Target="https://www.bierloods22.nl/nl/pohjala-peanut-butter-baenger.html" TargetMode="External" Id="rId132"/><Relationship Type="http://schemas.openxmlformats.org/officeDocument/2006/relationships/hyperlink" Target="https://www.bierloods22.nl/nl/counterpart-brewing-counterpart-brewing.html" TargetMode="External" Id="rId133"/><Relationship Type="http://schemas.openxmlformats.org/officeDocument/2006/relationships/hyperlink" Target="https://www.bierloods22.nl/nl/counterpart-brewing-collab-brasserie-du-bas-canada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omnipollo-collab-rar-brewing-roa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omnipollo-careme-2026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luna-veche.html" TargetMode="External" Id="rId150"/><Relationship Type="http://schemas.openxmlformats.org/officeDocument/2006/relationships/hyperlink" Target="https://www.bierloods22.nl/nl/rygr-brygghus-munin-marshmallow-cocoa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salikatt-black-silk.html" TargetMode="External" Id="rId154"/><Relationship Type="http://schemas.openxmlformats.org/officeDocument/2006/relationships/hyperlink" Target="https://www.bierloods22.nl/nl/croma-obscura.html" TargetMode="External" Id="rId155"/><Relationship Type="http://schemas.openxmlformats.org/officeDocument/2006/relationships/hyperlink" Target="https://www.bierloods22.nl/nl/rygr-brygghus-arv-ak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rujos-brewing-sitra-achra-2026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de-moersleutel-10-years-inferno-mega-pastry-stout.html" TargetMode="External" Id="rId25"/><Relationship Type="http://schemas.openxmlformats.org/officeDocument/2006/relationships/hyperlink" Target="https://www.drankgigant.nl/arpus-tdh-motueka-x-riwaka-x-citra-dipa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pohjala-pime-oo.html" TargetMode="External" Id="rId44"/><Relationship Type="http://schemas.openxmlformats.org/officeDocument/2006/relationships/hyperlink" Target="https://www.drankgigant.nl/de-moersleutel-pastry-factory-turbinado-cookie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arpus-mango-x-pineapple-gose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kees-cardhu-b-a-caramel-fudge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fuerst-wiacek-berlin-skip-intro-2026/6844702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menno-olivier-brewing-bliksem-schicht/6845087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candy-collision/6771671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blackout-brewing-double-aura/6827381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brouwerij-halve-tamme-sombra-oscura/6697052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the-hollows-where-wolves-hide-in-the-company-of-men/6800193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holy-goat-brewing-astral-destiny-2026/6851262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roi-du-frigo-brewskey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temporalis-0064-messorem" TargetMode="External" Id="rId21"/><Relationship Type="http://schemas.openxmlformats.org/officeDocument/2006/relationships/hyperlink" Target="https://www.hopsandhopes.nl/bieren/temporalis-0063-messorem" TargetMode="External" Id="rId22"/><Relationship Type="http://schemas.openxmlformats.org/officeDocument/2006/relationships/hyperlink" Target="https://www.hopsandhopes.nl/bieren/temporalis-0062-messorem" TargetMode="External" Id="rId23"/><Relationship Type="http://schemas.openxmlformats.org/officeDocument/2006/relationships/hyperlink" Target="https://www.hopsandhopes.nl/bieren/nysa-ophiussa-brewing-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retro-kid-fraugruber-brewin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eos-ophiussa-brewing-co.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dragons-milk-reserve-smores-2026-new-holland-brewing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port-wine-x-brandy-barrel-aged-imperial-stout-&#257;rpus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imperatore-tetrapod-brewer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takama-ga-hara-muza-brewing-co." TargetMode="External" Id="rId79"/><Relationship Type="http://schemas.openxmlformats.org/officeDocument/2006/relationships/hyperlink" Target="https://www.hopsandhopes.nl/bieren/just-fruit-red-raspberry-white-grape-blueberry-frequentem-brewing-co.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sublimis-bourbon-ba-p&#252;haste-brewery" TargetMode="External" Id="rId84"/><Relationship Type="http://schemas.openxmlformats.org/officeDocument/2006/relationships/hyperlink" Target="https://www.hopsandhopes.nl/bieren/just-fruit-mango-tangerine-banana-frequentem-brewing.co.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trifecta-b-a-bravoure-frontaal-folkingebrew" TargetMode="External" Id="rId87"/><Relationship Type="http://schemas.openxmlformats.org/officeDocument/2006/relationships/hyperlink" Target="https://www.hopsandhopes.nl/bieren/piece-of-cake-by-rackhouse-lervig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eight-candles-wax-wings-brewing-company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as-above-so-below-pollys-brew-co." TargetMode="External" Id="rId111"/><Relationship Type="http://schemas.openxmlformats.org/officeDocument/2006/relationships/hyperlink" Target="https://www.hopsandhopes.nl/bieren/wasted-years-rum-barrel-aged-with-coconut-and-vanilla-imperial-stout-eastsi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bourbon-county-brand-stout-2020-14-6-goose-island-beer-company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mafifa-clandestin" TargetMode="External" Id="rId122"/><Relationship Type="http://schemas.openxmlformats.org/officeDocument/2006/relationships/hyperlink" Target="https://www.hopsandhopes.nl/bieren/super-saturated-autodidact-beer-rar-brewing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dolcita-brouwerij-lost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la-danse-ophiussa-brewing-c0.-hoppy-people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ourbon-county-brand-stout-2024-goose-island-beer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kaggen-agitator-stormaktsporter-n&#228;rke-kulturbryggeri" TargetMode="External" Id="rId147"/><Relationship Type="http://schemas.openxmlformats.org/officeDocument/2006/relationships/hyperlink" Target="https://www.hopsandhopes.nl/bieren/fallen-crown-game-over-brewing-company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giotto-2024-crak-brewer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bourbon-county-brand-vanilla-rye-stout-2024-goose-island-beer-co.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this-is-citra-white-dog-brewery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soaked-oats-fraugruber-brewing" TargetMode="External" Id="rId160"/><Relationship Type="http://schemas.openxmlformats.org/officeDocument/2006/relationships/hyperlink" Target="https://www.hopsandhopes.nl/bieren/delusions-of-grandeur-blac" TargetMode="External" Id="rId161"/><Relationship Type="http://schemas.openxmlformats.org/officeDocument/2006/relationships/hyperlink" Target="https://www.hopsandhopes.nl/bieren/dream-baby-dream-omnipollo-other-half-brewing-co.-tall-tress-brwe-lab-lyric-brewing-company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sovereign-beast-esker-hart-artisan-ales-tin-barn-brewing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burning-p.i.g.s.-brewery" TargetMode="External" Id="rId170"/><Relationship Type="http://schemas.openxmlformats.org/officeDocument/2006/relationships/hyperlink" Target="https://www.hopsandhopes.nl/bieren/my-precious-riwaka-sudden-death-brewing-co." TargetMode="External" Id="rId171"/><Relationship Type="http://schemas.openxmlformats.org/officeDocument/2006/relationships/hyperlink" Target="https://www.hopsandhopes.nl/bieren/hybrid-moments-fraugruber-brewing-2" TargetMode="External" Id="rId172"/><Relationship Type="http://schemas.openxmlformats.org/officeDocument/2006/relationships/hyperlink" Target="https://www.hopsandhopes.nl/bieren/common-factor-2026-factory-cloudwater-verdant-track-left-handed-rivington-pollys-two-flints" TargetMode="External" Id="rId173"/><Relationship Type="http://schemas.openxmlformats.org/officeDocument/2006/relationships/hyperlink" Target="https://www.hopsandhopes.nl/bieren/black-sea-tsunami-second-wave-tetrapod-brewery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alien-signal-game-over-brewing" TargetMode="External" Id="rId178"/><Relationship Type="http://schemas.openxmlformats.org/officeDocument/2006/relationships/hyperlink" Target="https://www.hopsandhopes.nl/bieren/milky-king-julius-peach-tree-house-brewing-company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poganka-knife-mango-ddh-neipa-rebrew" TargetMode="External" Id="rId182"/><Relationship Type="http://schemas.openxmlformats.org/officeDocument/2006/relationships/hyperlink" Target="https://www.hopsandhopes.nl/bieren/bourbon-ba-george-2026-mikkeller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very-yyyellowww-tree-house-brewing-company" TargetMode="External" Id="rId185"/><Relationship Type="http://schemas.openxmlformats.org/officeDocument/2006/relationships/hyperlink" Target="https://www.hopsandhopes.nl/bieren/its-a-bottomless-pit-baby-sureshot-brewing-abyss-brewing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hops-with-benefits-hoppy-people-yakima-chief-hops" TargetMode="External" Id="rId189"/><Relationship Type="http://schemas.openxmlformats.org/officeDocument/2006/relationships/hyperlink" Target="https://www.hopsandhopes.nl/bieren/bourbon-barrel-dark-apparition-2026-jackie-os-brewery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balam-nile-2025-blood-brothers-brewing" TargetMode="External" Id="rId195"/><Relationship Type="http://schemas.openxmlformats.org/officeDocument/2006/relationships/hyperlink" Target="https://www.hopsandhopes.nl/bieren/wasted-years-cognac-barrel-aged-with-cocoa-and-vanilla-imperial-stout-eastside-brewin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solera-2025-lough-gill-brewer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ourbon-barrel-dark-apparition-2022-jackie-os-brewery" TargetMode="External" Id="rId203"/><Relationship Type="http://schemas.openxmlformats.org/officeDocument/2006/relationships/hyperlink" Target="https://www.hopsandhopes.nl/bieren/colourant-2026-perennial-artisan-ales" TargetMode="External" Id="rId204"/><Relationship Type="http://schemas.openxmlformats.org/officeDocument/2006/relationships/hyperlink" Target="https://www.hopsandhopes.nl/bieren/nobosuma-brujos-brewing-uchu-brewing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risfactor-vanilla-cinnamon-pinta" TargetMode="External" Id="rId207"/><Relationship Type="http://schemas.openxmlformats.org/officeDocument/2006/relationships/hyperlink" Target="https://www.hopsandhopes.nl/bieren/imagine-omnipollo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all-the-coconut-omnipollo-moksa-brewing-co.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kompressor-2k26-primavera-edition-hoppy-people" TargetMode="External" Id="rId213"/><Relationship Type="http://schemas.openxmlformats.org/officeDocument/2006/relationships/hyperlink" Target="https://www.hopsandhopes.nl/bieren/beyond-the-moat-jackie-os-brewery-bissel-brothers-brewing-company" TargetMode="External" Id="rId214"/><Relationship Type="http://schemas.openxmlformats.org/officeDocument/2006/relationships/hyperlink" Target="https://www.hopsandhopes.nl/bieren/odoyle-rules-2026-perennial-artisan-ales-18th-street-brewery" TargetMode="External" Id="rId215"/><Relationship Type="http://schemas.openxmlformats.org/officeDocument/2006/relationships/hyperlink" Target="https://www.hopsandhopes.nl/bieren/fractional-ba-steeple-3-sons-brewing-company-omnipollo" TargetMode="External" Id="rId216"/><Relationship Type="http://schemas.openxmlformats.org/officeDocument/2006/relationships/hyperlink" Target="https://www.hopsandhopes.nl/bieren/t&#248;nne-troll-firestone-walker-brewing-company-lervig" TargetMode="External" Id="rId217"/><Relationship Type="http://schemas.openxmlformats.org/officeDocument/2006/relationships/hyperlink" Target="https://www.hopsandhopes.nl/bieren/kentucky-brunch-brand-stout-2025-toppling-goliath-brewing-co.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horror-vacui-mad-scientist" TargetMode="External" Id="rId221"/><Relationship Type="http://schemas.openxmlformats.org/officeDocument/2006/relationships/hyperlink" Target="https://www.hopsandhopes.nl/bieren/bourbon-county-brand-30th-anniversary-reserve-stout-2022-goose-island-beer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barrel-aged-abraxas-2026-perennial-artisan-ales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call-of-the-void-2026-pips-meadery" TargetMode="External" Id="rId227"/><Relationship Type="http://schemas.openxmlformats.org/officeDocument/2006/relationships/hyperlink" Target="https://www.hopsandhopes.nl/bieren/stevnsberry-free-jazz-2025-marlobobo" TargetMode="External" Id="rId228"/><Relationship Type="http://schemas.openxmlformats.org/officeDocument/2006/relationships/hyperlink" Target="https://www.hopsandhopes.nl/bieren/in-between-dreams-2022-hidden-springs-ale-works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barrel-aged-day-2025-vanilla-funky-fluid" TargetMode="External" Id="rId231"/><Relationship Type="http://schemas.openxmlformats.org/officeDocument/2006/relationships/hyperlink" Target="https://www.hopsandhopes.nl/bieren/barrel-aged-bestowed-german-chocolate-cake-third-moon-brewing-compan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reserve-2026-blend-2-perennial-artisan-ales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heart-pips-meadery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amalgamation-2026-spade-pips-meadery" TargetMode="External" Id="rId241"/><Relationship Type="http://schemas.openxmlformats.org/officeDocument/2006/relationships/hyperlink" Target="https://www.hopsandhopes.nl/bieren/strange-signals-2024-2025-marlobobo-2" TargetMode="External" Id="rId242"/><Relationship Type="http://schemas.openxmlformats.org/officeDocument/2006/relationships/hyperlink" Target="https://www.hopsandhopes.nl/bieren/anniversary-14-river-north-brewery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sitra-achra-2026-brujos-brewing" TargetMode="External" Id="rId246"/><Relationship Type="http://schemas.openxmlformats.org/officeDocument/2006/relationships/hyperlink" Target="https://www.hopsandhopes.nl/bieren/amalgamation-2026-club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amalgamation-2026-diamond-pips-meadery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reserve-rye-bourbon-county-brand-stout-2019-goose-island-beer-co." TargetMode="External" Id="rId251"/><Relationship Type="http://schemas.openxmlformats.org/officeDocument/2006/relationships/hyperlink" Target="https://www.hopsandhopes.nl/bieren/another-moon-2025-marlobobo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barrel-aged-sump-2025-perennial-artisan-ales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bless-this-mess-vol-2-blackout-brewing" TargetMode="External" Id="rId259"/><Relationship Type="http://schemas.openxmlformats.org/officeDocument/2006/relationships/hyperlink" Target="https://www.hopsandhopes.nl/bieren/parala-land-mad-scientist" TargetMode="External" Id="rId260"/><Relationship Type="http://schemas.openxmlformats.org/officeDocument/2006/relationships/hyperlink" Target="https://www.hopsandhopes.nl/bieren/bourbon-blammo-2025-cellarmaker-brewing-company" TargetMode="External" Id="rId261"/><Relationship Type="http://schemas.openxmlformats.org/officeDocument/2006/relationships/hyperlink" Target="https://www.hopsandhopes.nl/bieren/double-barrel-finished-maple-2025-side-project-brewing" TargetMode="External" Id="rId262"/><Relationship Type="http://schemas.openxmlformats.org/officeDocument/2006/relationships/hyperlink" Target="https://www.hopsandhopes.nl/bieren/lune-lune-brasserie-du-bas-canada" TargetMode="External" Id="rId263"/><Relationship Type="http://schemas.openxmlformats.org/officeDocument/2006/relationships/hyperlink" Target="https://www.hopsandhopes.nl/bieren/barrel-aged-amalgamation-2026-club-pips-meadery" TargetMode="External" Id="rId264"/><Relationship Type="http://schemas.openxmlformats.org/officeDocument/2006/relationships/hyperlink" Target="https://www.hopsandhopes.nl/bieren/mort-bleue-messorem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700-bourbon-barrel-aged-croma" TargetMode="External" Id="rId269"/><Relationship Type="http://schemas.openxmlformats.org/officeDocument/2006/relationships/hyperlink" Target="https://www.hopsandhopes.nl/bieren/barrel-aged-amalgamation-2026-pips-meadery-heart" TargetMode="External" Id="rId270"/><Relationship Type="http://schemas.openxmlformats.org/officeDocument/2006/relationships/hyperlink" Target="https://www.hopsandhopes.nl/bieren/ba-put-a-bird-on-it-2026-barreled-souls-brewing-company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mort-verte-messorem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portable-magic-sante-adairius-rustic-ales" TargetMode="External" Id="rId278"/><Relationship Type="http://schemas.openxmlformats.org/officeDocument/2006/relationships/hyperlink" Target="https://www.hopsandhopes.nl/bieren/need-backup-cacha&#231;a-bourbon-barrel-aged-croma" TargetMode="External" Id="rId279"/><Relationship Type="http://schemas.openxmlformats.org/officeDocument/2006/relationships/hyperlink" Target="https://www.hopsandhopes.nl/bieren/bouquet-2025-brett---sauvage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caf&#233;-del-bestowed-third-moon-brewing-company-nickel-brook-brewing-co." TargetMode="External" Id="rId284"/><Relationship Type="http://schemas.openxmlformats.org/officeDocument/2006/relationships/hyperlink" Target="https://www.hopsandhopes.nl/bieren/bronte-omnipollo-birrificio-italiano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mort-rouge-messorem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hummingbird-millpond-brewing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ancestral-advisory-omnipollo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369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1141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88.2</v>
      </c>
      <c r="M4" s="5" t="n">
        <v>8.99</v>
      </c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4.11</v>
      </c>
      <c r="H5" s="2" t="n">
        <v>1716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85.2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851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169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82.59999999999999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4.45</v>
      </c>
      <c r="H8" s="2" t="n">
        <v>234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268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82</v>
      </c>
      <c r="M9" s="5" t="n">
        <v>8.99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967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684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464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80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inlineStr">
        <is>
          <t>Schotland</t>
        </is>
      </c>
      <c r="E17" s="2" t="n">
        <v>5</v>
      </c>
      <c r="F17" s="2" t="inlineStr">
        <is>
          <t>Sour - Smoothie / Pastry</t>
        </is>
      </c>
      <c r="G17" s="4" t="n">
        <v>4.28</v>
      </c>
      <c r="H17" s="2" t="n">
        <v>748</v>
      </c>
      <c r="I17" s="5" t="n">
        <v>8.99</v>
      </c>
      <c r="J17" s="6" t="inlineStr">
        <is>
          <t>https://debiersalon.nl/products/vault-city-brewing-gloop-sour-strawberries-cookies-cream</t>
        </is>
      </c>
      <c r="K17" s="2" t="n"/>
      <c r="L17" s="7" t="n">
        <v>79.09999999999999</v>
      </c>
      <c r="M17" s="5" t="n">
        <v>8.99</v>
      </c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725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73642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4.24</v>
      </c>
      <c r="H20" s="2" t="n">
        <v>365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78.3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209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967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260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702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427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76.2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4.03</v>
      </c>
      <c r="H26" s="2" t="n">
        <v>335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75.2</v>
      </c>
      <c r="M26" s="5" t="n"/>
      <c r="N26" s="5" t="n"/>
      <c r="O26" s="5" t="n"/>
      <c r="P26" s="5" t="n">
        <v>7.23</v>
      </c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1177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220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1263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Ophiussa</t>
        </is>
      </c>
      <c r="B33" s="3" t="inlineStr">
        <is>
          <t>Eos</t>
        </is>
      </c>
      <c r="C33" s="2" t="n">
        <v>44</v>
      </c>
      <c r="D33" s="2" t="inlineStr">
        <is>
          <t>Portugal</t>
        </is>
      </c>
      <c r="E33" s="2" t="n">
        <v>5</v>
      </c>
      <c r="F33" s="2" t="inlineStr">
        <is>
          <t>Sour - Smoothie / Pastry</t>
        </is>
      </c>
      <c r="G33" s="4" t="n">
        <v>4.23</v>
      </c>
      <c r="H33" s="2" t="n">
        <v>50</v>
      </c>
      <c r="I33" s="5" t="n">
        <v>7.69</v>
      </c>
      <c r="J33" s="6" t="inlineStr">
        <is>
          <t>https://debiersalon.nl/products/ophiussa-eos</t>
        </is>
      </c>
      <c r="K33" s="2" t="n"/>
      <c r="L33" s="7" t="n">
        <v>73.59999999999999</v>
      </c>
      <c r="M33" s="5" t="n"/>
      <c r="N33" s="5" t="n"/>
      <c r="O33" s="5" t="n"/>
      <c r="P33" s="5" t="n">
        <v>8.5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63295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239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4.2</v>
      </c>
      <c r="H38" s="2" t="n">
        <v>804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1024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336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72.59999999999999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189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325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3174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L’Appât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455</v>
      </c>
      <c r="I45" s="5" t="n">
        <v>11.39</v>
      </c>
      <c r="J45" s="6" t="inlineStr">
        <is>
          <t>https://debiersalon.nl/products/brasserie-du-bas-canada-l-appat</t>
        </is>
      </c>
      <c r="K45" s="2" t="n"/>
      <c r="L45" s="7" t="n">
        <v>71.09999999999999</v>
      </c>
      <c r="M45" s="5" t="n">
        <v>11.89</v>
      </c>
      <c r="N45" s="5" t="n"/>
      <c r="O45" s="5" t="n"/>
      <c r="P45" s="5" t="n"/>
    </row>
    <row r="46">
      <c r="A46" s="2" t="inlineStr">
        <is>
          <t>Tired Hands Brewing Company</t>
        </is>
      </c>
      <c r="B46" s="3" t="inlineStr">
        <is>
          <t>Punge Cubed (2026)</t>
        </is>
      </c>
      <c r="C46" s="2" t="n">
        <v>47.3</v>
      </c>
      <c r="D46" s="2" t="inlineStr">
        <is>
          <t>USA</t>
        </is>
      </c>
      <c r="E46" s="2" t="n">
        <v>10.2</v>
      </c>
      <c r="F46" s="2" t="inlineStr">
        <is>
          <t>IPA - Triple New England / Hazy</t>
        </is>
      </c>
      <c r="G46" s="4" t="n">
        <v>4.23</v>
      </c>
      <c r="H46" s="2" t="n">
        <v>135</v>
      </c>
      <c r="I46" s="5" t="n">
        <v>11.99</v>
      </c>
      <c r="J46" s="6" t="inlineStr">
        <is>
          <t>https://debiersalon.nl/products/tired-hands-brewing-company-punge-cubed-2026</t>
        </is>
      </c>
      <c r="K46" s="2" t="n"/>
      <c r="L46" s="7" t="n">
        <v>71</v>
      </c>
      <c r="M46" s="5" t="n"/>
      <c r="N46" s="5" t="n"/>
      <c r="O46" s="5" t="n"/>
      <c r="P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631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2" t="n"/>
      <c r="L47" s="7" t="n">
        <v>70.90000000000001</v>
      </c>
      <c r="M47" s="5" t="n">
        <v>9.99</v>
      </c>
      <c r="N47" s="5" t="n"/>
      <c r="O47" s="5" t="n">
        <v>9.99</v>
      </c>
      <c r="P47" s="5" t="n">
        <v>9.5</v>
      </c>
    </row>
    <row r="48">
      <c r="A48" s="2" t="inlineStr">
        <is>
          <t>Lolev Beer</t>
        </is>
      </c>
      <c r="B48" s="2" t="inlineStr">
        <is>
          <t>Appaloosa</t>
        </is>
      </c>
      <c r="C48" s="2" t="n">
        <v>47.3</v>
      </c>
      <c r="D48" s="2" t="inlineStr">
        <is>
          <t>USA</t>
        </is>
      </c>
      <c r="E48" s="2" t="n">
        <v>8.6</v>
      </c>
      <c r="F48" s="2" t="inlineStr">
        <is>
          <t>IPA - Imperial / Double New England / Hazy</t>
        </is>
      </c>
      <c r="G48" s="4" t="n">
        <v>4.4</v>
      </c>
      <c r="H48" s="2" t="n">
        <v>685</v>
      </c>
      <c r="I48" s="5" t="n">
        <v>10.69</v>
      </c>
      <c r="J48" s="6" t="inlineStr">
        <is>
          <t>https://debiersalon.nl/products/lolev-beer-appaloosa</t>
        </is>
      </c>
      <c r="K48" s="2" t="n"/>
      <c r="L48" s="7" t="n">
        <v>70.8</v>
      </c>
      <c r="M48" s="5" t="n">
        <v>11.19</v>
      </c>
      <c r="N48" s="5" t="n"/>
      <c r="O48" s="5" t="n"/>
      <c r="P48" s="5" t="n">
        <v>10.95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3376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658</v>
      </c>
      <c r="I51" s="5" t="n">
        <v>8.789999999999999</v>
      </c>
      <c r="J51" s="6" t="inlineStr">
        <is>
          <t>https://debiersalon.nl/products/kings-brewing-company-frose-kush-berries</t>
        </is>
      </c>
      <c r="K51" s="2" t="n"/>
      <c r="L51" s="7" t="n">
        <v>70.59999999999999</v>
      </c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Living In Chaos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4.18</v>
      </c>
      <c r="H52" s="2" t="n">
        <v>178</v>
      </c>
      <c r="I52" s="5" t="n">
        <v>7.39</v>
      </c>
      <c r="J52" s="6" t="inlineStr">
        <is>
          <t>https://debiersalon.nl/products/pentrich-brewing-co-living-in-chaos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10 Years: Arrival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 Pastry</t>
        </is>
      </c>
      <c r="G53" s="4" t="n">
        <v>4.25</v>
      </c>
      <c r="H53" s="2" t="n">
        <v>2607</v>
      </c>
      <c r="I53" s="5" t="n">
        <v>13.49</v>
      </c>
      <c r="J53" s="6" t="inlineStr">
        <is>
          <t>https://debiersalon.nl/products/moersleutel-craft-brewery-10-years-arrival</t>
        </is>
      </c>
      <c r="K53" s="2" t="n"/>
      <c r="L53" s="7" t="n">
        <v>70.09999999999999</v>
      </c>
      <c r="M53" s="5" t="n"/>
      <c r="N53" s="5" t="n"/>
      <c r="O53" s="5" t="n"/>
      <c r="P53" s="5" t="n"/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2" t="inlineStr">
        <is>
          <t>al gehad</t>
        </is>
      </c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6081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4.26</v>
      </c>
      <c r="H56" s="2" t="n">
        <v>233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69</v>
      </c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Tipping Point</t>
        </is>
      </c>
      <c r="C57" s="2" t="n">
        <v>44</v>
      </c>
      <c r="D57" s="2" t="inlineStr">
        <is>
          <t>Finland</t>
        </is>
      </c>
      <c r="E57" s="2" t="n">
        <v>8</v>
      </c>
      <c r="F57" s="2" t="inlineStr">
        <is>
          <t>IPA - Imperial / Double New England / Hazy</t>
        </is>
      </c>
      <c r="G57" s="4" t="n">
        <v>4.28</v>
      </c>
      <c r="H57" s="2" t="n">
        <v>382</v>
      </c>
      <c r="I57" s="5" t="n">
        <v>7.69</v>
      </c>
      <c r="J57" s="6" t="inlineStr">
        <is>
          <t>https://debiersalon.nl/products/factory-brewing-tipping-point</t>
        </is>
      </c>
      <c r="K57" s="2" t="n"/>
      <c r="L57" s="7" t="n">
        <v>68.90000000000001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4.34</v>
      </c>
      <c r="H58" s="2" t="n">
        <v>203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68.2</v>
      </c>
      <c r="M58" s="5" t="n">
        <v>12.99</v>
      </c>
      <c r="N58" s="5" t="n"/>
      <c r="O58" s="5" t="n"/>
      <c r="P58" s="5" t="n">
        <v>12.75</v>
      </c>
    </row>
    <row r="59">
      <c r="A59" s="2" t="inlineStr">
        <is>
          <t>Finback Brewery</t>
        </is>
      </c>
      <c r="B59" s="3" t="inlineStr">
        <is>
          <t>Ultraterrestrial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311</v>
      </c>
      <c r="I59" s="5" t="n">
        <v>10.69</v>
      </c>
      <c r="J59" s="6" t="inlineStr">
        <is>
          <t>https://debiersalon.nl/products/finback-brewery-ultraterrestrial</t>
        </is>
      </c>
      <c r="K59" s="2" t="n"/>
      <c r="L59" s="7" t="n">
        <v>68.09999999999999</v>
      </c>
      <c r="M59" s="5" t="n"/>
      <c r="N59" s="5" t="n"/>
      <c r="O59" s="5" t="n"/>
      <c r="P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7099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203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6460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Croma</t>
        </is>
      </c>
      <c r="B66" s="3" t="inlineStr">
        <is>
          <t>Blade Runner</t>
        </is>
      </c>
      <c r="C66" s="2" t="n">
        <v>47.3</v>
      </c>
      <c r="D66" s="2" t="inlineStr">
        <is>
          <t>Brazilië</t>
        </is>
      </c>
      <c r="E66" s="2" t="n">
        <v>9.5</v>
      </c>
      <c r="F66" s="2" t="inlineStr">
        <is>
          <t>IPA - Triple New England / Hazy</t>
        </is>
      </c>
      <c r="G66" s="4" t="n">
        <v>4.07</v>
      </c>
      <c r="H66" s="2" t="n">
        <v>153</v>
      </c>
      <c r="I66" s="5" t="n">
        <v>10.49</v>
      </c>
      <c r="J66" s="6" t="inlineStr">
        <is>
          <t>https://debiersalon.nl/products/croma-blade-runner</t>
        </is>
      </c>
      <c r="K66" s="2" t="n"/>
      <c r="L66" s="7" t="n">
        <v>66.7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761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4207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4.2</v>
      </c>
      <c r="H71" s="2" t="n">
        <v>259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66.09999999999999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1265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65.8</v>
      </c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Bless This Mess Vol 4</t>
        </is>
      </c>
      <c r="C73" s="2" t="n">
        <v>33</v>
      </c>
      <c r="D73" s="2" t="inlineStr">
        <is>
          <t>Roemenië</t>
        </is>
      </c>
      <c r="E73" s="2" t="n">
        <v>10</v>
      </c>
      <c r="F73" s="2" t="inlineStr">
        <is>
          <t>Stout - Imperial / Double Pastry</t>
        </is>
      </c>
      <c r="G73" s="4" t="n">
        <v>4.26</v>
      </c>
      <c r="H73" s="2" t="n">
        <v>63</v>
      </c>
      <c r="I73" s="5" t="n">
        <v>11.49</v>
      </c>
      <c r="J73" s="6" t="inlineStr">
        <is>
          <t>https://debiersalon.nl/products/blackout-brewing-bless-this-mess-vol-4</t>
        </is>
      </c>
      <c r="K73" s="2" t="n"/>
      <c r="L73" s="7" t="n">
        <v>65.8</v>
      </c>
      <c r="M73" s="5" t="n">
        <v>12.99</v>
      </c>
      <c r="N73" s="5" t="n"/>
      <c r="O73" s="5" t="n"/>
      <c r="P73" s="5" t="n">
        <v>12.75</v>
      </c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370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65.7</v>
      </c>
      <c r="M74" s="5" t="n">
        <v>8.99</v>
      </c>
      <c r="N74" s="5" t="n"/>
      <c r="O74" s="5" t="n"/>
      <c r="P74" s="5" t="n"/>
    </row>
    <row r="75">
      <c r="A75" s="2" t="inlineStr">
        <is>
          <t>FUERST WIACEK Berlin</t>
        </is>
      </c>
      <c r="B75" s="2" t="inlineStr">
        <is>
          <t>Skip Intro (2026)</t>
        </is>
      </c>
      <c r="C75" s="2" t="n">
        <v>44</v>
      </c>
      <c r="D75" s="2" t="inlineStr">
        <is>
          <t>Duitsland</t>
        </is>
      </c>
      <c r="E75" s="2" t="n">
        <v>8</v>
      </c>
      <c r="F75" s="2" t="inlineStr">
        <is>
          <t>IPA - Imperial / Double New England / Hazy</t>
        </is>
      </c>
      <c r="G75" s="4" t="n">
        <v>4.25</v>
      </c>
      <c r="H75" s="2" t="n">
        <v>51</v>
      </c>
      <c r="I75" s="5" t="n">
        <v>6.79</v>
      </c>
      <c r="J75" s="6" t="inlineStr">
        <is>
          <t>https://debiersalon.nl/products/fuerst-wiacek-berlin-skip-intro-2026</t>
        </is>
      </c>
      <c r="K75" s="2" t="n"/>
      <c r="L75" s="7" t="n">
        <v>65.5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Bonfire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141</v>
      </c>
      <c r="I76" s="5" t="n">
        <v>7.29</v>
      </c>
      <c r="J76" s="6" t="inlineStr">
        <is>
          <t>https://debiersalon.nl/products/soma-beer-bonfire</t>
        </is>
      </c>
      <c r="K76" s="2" t="n"/>
      <c r="L76" s="7" t="n">
        <v>65.5</v>
      </c>
      <c r="M76" s="5" t="n">
        <v>8.19</v>
      </c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5025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81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766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10686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Birthday (6th Anniversary)</t>
        </is>
      </c>
      <c r="C84" s="2" t="n">
        <v>47.3</v>
      </c>
      <c r="D84" s="2" t="inlineStr">
        <is>
          <t>Canada</t>
        </is>
      </c>
      <c r="E84" s="2" t="n">
        <v>11.9</v>
      </c>
      <c r="F84" s="2" t="inlineStr">
        <is>
          <t>Stout - Imperial / Double Pastry</t>
        </is>
      </c>
      <c r="G84" s="4" t="n">
        <v>4.19</v>
      </c>
      <c r="H84" s="2" t="n">
        <v>483</v>
      </c>
      <c r="I84" s="5" t="n">
        <v>12.99</v>
      </c>
      <c r="J84" s="6" t="inlineStr">
        <is>
          <t>https://debiersalon.nl/products/third-moon-brewing-company-bestowed-birthday-6th-anniversary</t>
        </is>
      </c>
      <c r="K84" s="2" t="n"/>
      <c r="L84" s="7" t="n">
        <v>64</v>
      </c>
      <c r="M84" s="5" t="n"/>
      <c r="N84" s="5" t="n"/>
      <c r="O84" s="5" t="n"/>
      <c r="P84" s="5" t="n"/>
    </row>
    <row r="85">
      <c r="A85" s="2" t="inlineStr">
        <is>
          <t>Energy City Brewing</t>
        </is>
      </c>
      <c r="B85" s="2" t="inlineStr">
        <is>
          <t>Bistro Raspberry Velvet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1952</v>
      </c>
      <c r="I85" s="5" t="n">
        <v>10.99</v>
      </c>
      <c r="J85" s="6" t="inlineStr">
        <is>
          <t>https://debiersalon.nl/products/energy-city-brewing-bistro-raspberry-velvet</t>
        </is>
      </c>
      <c r="K85" s="2" t="n"/>
      <c r="L85" s="7" t="n">
        <v>63.9</v>
      </c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2" t="inlineStr">
        <is>
          <t>BAIA</t>
        </is>
      </c>
      <c r="C86" s="2" t="n">
        <v>50</v>
      </c>
      <c r="D86" s="2" t="inlineStr">
        <is>
          <t>Nederland</t>
        </is>
      </c>
      <c r="E86" s="2" t="n">
        <v>7</v>
      </c>
      <c r="F86" s="2" t="inlineStr">
        <is>
          <t>IPA - New England / Hazy</t>
        </is>
      </c>
      <c r="G86" s="4" t="n">
        <v>4.21</v>
      </c>
      <c r="H86" s="2" t="n">
        <v>29</v>
      </c>
      <c r="I86" s="5" t="n">
        <v>6.19</v>
      </c>
      <c r="J86" s="6" t="inlineStr">
        <is>
          <t>https://debiersalon.nl/products/brouwerij-lost-baia</t>
        </is>
      </c>
      <c r="K86" s="2" t="n"/>
      <c r="L86" s="7" t="n">
        <v>63.8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345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63.6</v>
      </c>
      <c r="M87" s="5" t="n"/>
      <c r="N87" s="5" t="n"/>
      <c r="O87" s="5" t="n"/>
      <c r="P87" s="5" t="n">
        <v>10.5</v>
      </c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567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63.4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788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</row>
    <row r="90">
      <c r="A90" s="2" t="inlineStr">
        <is>
          <t>Pühaste</t>
        </is>
      </c>
      <c r="B90" s="2" t="inlineStr">
        <is>
          <t>Sublimis Bourbon BA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559</v>
      </c>
      <c r="I90" s="5" t="n">
        <v>9.99</v>
      </c>
      <c r="J90" s="6" t="inlineStr">
        <is>
          <t>https://debiersalon.nl/products/puhaste-sublimis-bourbon-ba</t>
        </is>
      </c>
      <c r="K90" s="2" t="n"/>
      <c r="L90" s="7" t="n">
        <v>63.1</v>
      </c>
      <c r="M90" s="5" t="n"/>
      <c r="N90" s="5" t="n"/>
      <c r="O90" s="5" t="n"/>
      <c r="P90" s="5" t="n">
        <v>9.949999999999999</v>
      </c>
    </row>
    <row r="91">
      <c r="A91" s="2" t="inlineStr">
        <is>
          <t>Brasserie du Bas-Canada</t>
        </is>
      </c>
      <c r="B91" s="2" t="inlineStr">
        <is>
          <t>Hypa #14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4.28</v>
      </c>
      <c r="H91" s="2" t="n">
        <v>215</v>
      </c>
      <c r="I91" s="5" t="n">
        <v>10.39</v>
      </c>
      <c r="J91" s="6" t="inlineStr">
        <is>
          <t>https://debiersalon.nl/products/brasserie-du-bas-canada-hypa-14</t>
        </is>
      </c>
      <c r="K91" s="2" t="n"/>
      <c r="L91" s="7" t="n">
        <v>62.8</v>
      </c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595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2601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4.26</v>
      </c>
      <c r="H95" s="2" t="n">
        <v>145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430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1000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6140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2211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Pentrich Brewing Co.</t>
        </is>
      </c>
      <c r="B100" s="3" t="inlineStr">
        <is>
          <t>Are You Friendly Pirates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4.11</v>
      </c>
      <c r="H100" s="2" t="n">
        <v>95</v>
      </c>
      <c r="I100" s="5" t="n">
        <v>7.39</v>
      </c>
      <c r="J100" s="6" t="inlineStr">
        <is>
          <t>https://debiersalon.nl/products/pentrich-brewing-co-are-you-friendly-pirates</t>
        </is>
      </c>
      <c r="K100" s="2" t="n"/>
      <c r="L100" s="7" t="n">
        <v>62.1</v>
      </c>
      <c r="M100" s="5" t="n">
        <v>8.289999999999999</v>
      </c>
      <c r="N100" s="5" t="n"/>
      <c r="O100" s="5" t="n"/>
      <c r="P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4.07</v>
      </c>
      <c r="H101" s="2" t="n">
        <v>445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62.1</v>
      </c>
      <c r="M101" s="5" t="n"/>
      <c r="N101" s="5" t="n"/>
      <c r="O101" s="5" t="n"/>
      <c r="P101" s="5" t="n">
        <v>11.5</v>
      </c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273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4.32</v>
      </c>
      <c r="H103" s="2" t="n">
        <v>201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61.7</v>
      </c>
      <c r="M103" s="5" t="n">
        <v>11.89</v>
      </c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1415</v>
      </c>
      <c r="I104" s="5" t="n">
        <v>10.69</v>
      </c>
      <c r="J104" s="6" t="inlineStr">
        <is>
          <t>https://debiersalon.nl/products/wax-wings-brewing-company-v</t>
        </is>
      </c>
      <c r="K104" s="2" t="n"/>
      <c r="L104" s="7" t="n">
        <v>61.7</v>
      </c>
      <c r="M104" s="5" t="n"/>
      <c r="N104" s="5" t="n"/>
      <c r="O104" s="5" t="n"/>
      <c r="P104" s="5" t="n"/>
    </row>
    <row r="105">
      <c r="A105" s="2" t="inlineStr">
        <is>
          <t>Warpigs Brewpub</t>
        </is>
      </c>
      <c r="B105" s="2" t="inlineStr">
        <is>
          <t>Fix Your Face (Messorem collab)</t>
        </is>
      </c>
      <c r="C105" s="2" t="n">
        <v>50</v>
      </c>
      <c r="D105" s="2" t="inlineStr">
        <is>
          <t>Denemarken</t>
        </is>
      </c>
      <c r="E105" s="2" t="n">
        <v>7</v>
      </c>
      <c r="F105" s="2" t="inlineStr">
        <is>
          <t>IPA - New England / Hazy</t>
        </is>
      </c>
      <c r="G105" s="4" t="n">
        <v>4.22</v>
      </c>
      <c r="H105" s="2" t="n">
        <v>96</v>
      </c>
      <c r="I105" s="5" t="n">
        <v>8.49</v>
      </c>
      <c r="J105" s="6" t="inlineStr">
        <is>
          <t>https://debiersalon.nl/products/warpigs-brewpub-fix-your-face-messorem-collab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651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1473</v>
      </c>
      <c r="I107" s="5" t="n">
        <v>11.69</v>
      </c>
      <c r="J107" s="6" t="inlineStr">
        <is>
          <t>https://debiersalon.nl/products/brewskey-koko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Factory Brewing</t>
        </is>
      </c>
      <c r="B108" s="2" t="inlineStr">
        <is>
          <t>Permanent Fortune</t>
        </is>
      </c>
      <c r="C108" s="2" t="n">
        <v>44</v>
      </c>
      <c r="D108" s="2" t="inlineStr">
        <is>
          <t>Finland</t>
        </is>
      </c>
      <c r="E108" s="2" t="n">
        <v>8</v>
      </c>
      <c r="F108" s="2" t="inlineStr">
        <is>
          <t>IPA - Imperial / Double New England / Hazy</t>
        </is>
      </c>
      <c r="G108" s="4" t="n">
        <v>4.21</v>
      </c>
      <c r="H108" s="2" t="n">
        <v>351</v>
      </c>
      <c r="I108" s="5" t="n">
        <v>7.69</v>
      </c>
      <c r="J108" s="6" t="inlineStr">
        <is>
          <t>https://debiersalon.nl/products/factory-brewing-permanent-fortune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Metanoia Brewing</t>
        </is>
      </c>
      <c r="B109" s="3" t="inlineStr">
        <is>
          <t>Beyond the Dark Triad - Heaven Hill BA</t>
        </is>
      </c>
      <c r="C109" s="2" t="n">
        <v>33</v>
      </c>
      <c r="D109" s="2" t="inlineStr">
        <is>
          <t>Roemenië</t>
        </is>
      </c>
      <c r="E109" s="2" t="n">
        <v>12</v>
      </c>
      <c r="F109" s="2" t="inlineStr">
        <is>
          <t>Stout - Imperial / Double Pastry</t>
        </is>
      </c>
      <c r="G109" s="4" t="n">
        <v>4.21</v>
      </c>
      <c r="H109" s="2" t="n">
        <v>142</v>
      </c>
      <c r="I109" s="5" t="n">
        <v>10.99</v>
      </c>
      <c r="J109" s="6" t="inlineStr">
        <is>
          <t>https://debiersalon.nl/products/metanoia-brewing-beyond-the-dark-triad-heaven-hill-ba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Pohjala</t>
        </is>
      </c>
      <c r="B110" s="2" t="inlineStr">
        <is>
          <t>Marble (Cellar Series) (Finback collab)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 - Imperial / Double</t>
        </is>
      </c>
      <c r="G110" s="4" t="n">
        <v>4.25</v>
      </c>
      <c r="H110" s="2" t="n">
        <v>378</v>
      </c>
      <c r="I110" s="5" t="n">
        <v>9.890000000000001</v>
      </c>
      <c r="J110" s="6" t="inlineStr">
        <is>
          <t>https://debiersalon.nl/products/pohjala-marble-cellar-series-finback-collab</t>
        </is>
      </c>
      <c r="K110" s="2" t="n"/>
      <c r="L110" s="7" t="n">
        <v>61.3</v>
      </c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3" t="inlineStr">
        <is>
          <t>The Fabulous Fruits of Doom - Doom02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4.09</v>
      </c>
      <c r="H111" s="2" t="n">
        <v>513</v>
      </c>
      <c r="I111" s="5" t="n">
        <v>7.89</v>
      </c>
      <c r="J111" s="6" t="inlineStr">
        <is>
          <t>https://debiersalon.nl/products/sudden-death-brewing-co-the-fabulous-fruits-of-doom-doom02</t>
        </is>
      </c>
      <c r="K111" s="2" t="n"/>
      <c r="L111" s="7" t="n">
        <v>61.2</v>
      </c>
      <c r="M111" s="5" t="n">
        <v>8.69</v>
      </c>
      <c r="N111" s="5" t="n"/>
      <c r="O111" s="5" t="n"/>
      <c r="P111" s="5" t="n"/>
    </row>
    <row r="112">
      <c r="A112" s="2" t="inlineStr">
        <is>
          <t>Track Brewing Company</t>
        </is>
      </c>
      <c r="B112" s="2" t="inlineStr">
        <is>
          <t>Memory Games</t>
        </is>
      </c>
      <c r="C112" s="2" t="n">
        <v>44</v>
      </c>
      <c r="D112" s="2" t="inlineStr">
        <is>
          <t>Engeland</t>
        </is>
      </c>
      <c r="E112" s="2" t="n">
        <v>8</v>
      </c>
      <c r="F112" s="2" t="inlineStr">
        <is>
          <t>IPA - Imperial / Double New England / Hazy</t>
        </is>
      </c>
      <c r="G112" s="4" t="n">
        <v>4.24</v>
      </c>
      <c r="H112" s="2" t="n">
        <v>2233</v>
      </c>
      <c r="I112" s="5" t="n">
        <v>9.99</v>
      </c>
      <c r="J112" s="6" t="inlineStr">
        <is>
          <t>https://debiersalon.nl/products/track-brewing-company-memory-games</t>
        </is>
      </c>
      <c r="K112" s="2" t="n"/>
      <c r="L112" s="7" t="n">
        <v>61.1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FLUFF: Orange Creamsicle</t>
        </is>
      </c>
      <c r="C113" s="2" t="n">
        <v>44</v>
      </c>
      <c r="D113" s="2" t="inlineStr">
        <is>
          <t>Estland</t>
        </is>
      </c>
      <c r="E113" s="2" t="n">
        <v>5</v>
      </c>
      <c r="F113" s="2" t="inlineStr">
        <is>
          <t>Sour - Smoothie / Pastry</t>
        </is>
      </c>
      <c r="G113" s="4" t="n">
        <v>4.06</v>
      </c>
      <c r="H113" s="2" t="n">
        <v>415</v>
      </c>
      <c r="I113" s="5" t="n">
        <v>7.19</v>
      </c>
      <c r="J113" s="6" t="inlineStr">
        <is>
          <t>https://debiersalon.nl/products/tuletorn-brewing-fluff-orange-creamsicle</t>
        </is>
      </c>
      <c r="K113" s="2" t="n"/>
      <c r="L113" s="7" t="n">
        <v>60.9</v>
      </c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2" t="inlineStr">
        <is>
          <t>DNA</t>
        </is>
      </c>
      <c r="C114" s="2" t="n">
        <v>35</v>
      </c>
      <c r="D114" s="2" t="inlineStr">
        <is>
          <t>Brazilië</t>
        </is>
      </c>
      <c r="E114" s="2" t="n">
        <v>12</v>
      </c>
      <c r="F114" s="2" t="inlineStr">
        <is>
          <t>Stout - Imperial / Double</t>
        </is>
      </c>
      <c r="G114" s="4" t="n">
        <v>4.37</v>
      </c>
      <c r="H114" s="2" t="n">
        <v>261</v>
      </c>
      <c r="I114" s="5" t="n">
        <v>12.79</v>
      </c>
      <c r="J114" s="6" t="inlineStr">
        <is>
          <t>https://debiersalon.nl/products/croma-dna</t>
        </is>
      </c>
      <c r="K114" s="2" t="n"/>
      <c r="L114" s="7" t="n">
        <v>60.7</v>
      </c>
      <c r="M114" s="5" t="n">
        <v>13.99</v>
      </c>
      <c r="N114" s="5" t="n"/>
      <c r="O114" s="5" t="n"/>
      <c r="P114" s="5" t="n"/>
    </row>
    <row r="115">
      <c r="A115" s="2" t="inlineStr">
        <is>
          <t>Fine Balance Brewing</t>
        </is>
      </c>
      <c r="B115" s="3" t="inlineStr">
        <is>
          <t>Fresh Flow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</t>
        </is>
      </c>
      <c r="G115" s="4" t="n">
        <v>4.15</v>
      </c>
      <c r="H115" s="2" t="n">
        <v>79</v>
      </c>
      <c r="I115" s="5" t="n">
        <v>10.39</v>
      </c>
      <c r="J115" s="6" t="inlineStr">
        <is>
          <t>https://debiersalon.nl/products/fine-balance-brewing-fresh-flow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RUNE</t>
        </is>
      </c>
      <c r="C116" s="2" t="n">
        <v>47.3</v>
      </c>
      <c r="D116" s="2" t="inlineStr">
        <is>
          <t>Canada</t>
        </is>
      </c>
      <c r="E116" s="2" t="n">
        <v>9.199999999999999</v>
      </c>
      <c r="F116" s="2" t="inlineStr">
        <is>
          <t>IPA - Imperial / Double New England / Hazy</t>
        </is>
      </c>
      <c r="G116" s="4" t="n">
        <v>4.27</v>
      </c>
      <c r="H116" s="2" t="n">
        <v>207</v>
      </c>
      <c r="I116" s="5" t="n">
        <v>10.69</v>
      </c>
      <c r="J116" s="6" t="inlineStr">
        <is>
          <t>https://debiersalon.nl/products/brewskey-rune</t>
        </is>
      </c>
      <c r="K116" s="2" t="n"/>
      <c r="L116" s="7" t="n">
        <v>60.5</v>
      </c>
      <c r="M116" s="5" t="n">
        <v>11.19</v>
      </c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256</v>
      </c>
      <c r="I117" s="5" t="n">
        <v>10.49</v>
      </c>
      <c r="J117" s="6" t="inlineStr">
        <is>
          <t>https://debiersalon.nl/products/brewskey-covenant-sup</t>
        </is>
      </c>
      <c r="K117" s="2" t="n"/>
      <c r="L117" s="7" t="n">
        <v>60.5</v>
      </c>
      <c r="M117" s="5" t="n"/>
      <c r="N117" s="5" t="n"/>
      <c r="O117" s="5" t="n"/>
      <c r="P117" s="5" t="n"/>
    </row>
    <row r="118">
      <c r="A118" s="2" t="inlineStr">
        <is>
          <t>Brasserie du Bas-Canada</t>
        </is>
      </c>
      <c r="B118" s="3" t="inlineStr">
        <is>
          <t>Ski Dog</t>
        </is>
      </c>
      <c r="C118" s="2" t="n">
        <v>47.3</v>
      </c>
      <c r="D118" s="2" t="inlineStr">
        <is>
          <t>Canada</t>
        </is>
      </c>
      <c r="E118" s="2" t="n">
        <v>8.199999999999999</v>
      </c>
      <c r="F118" s="2" t="inlineStr">
        <is>
          <t>IPA - Imperial / Double</t>
        </is>
      </c>
      <c r="G118" s="4" t="n">
        <v>4.15</v>
      </c>
      <c r="H118" s="2" t="n">
        <v>1043</v>
      </c>
      <c r="I118" s="5" t="n">
        <v>11.49</v>
      </c>
      <c r="J118" s="6" t="inlineStr">
        <is>
          <t>https://debiersalon.nl/products/brasserie-du-bas-canada-ski-dog</t>
        </is>
      </c>
      <c r="K118" s="2" t="n"/>
      <c r="L118" s="7" t="n">
        <v>60.5</v>
      </c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2" t="inlineStr">
        <is>
          <t>Lucky Liver (2026)</t>
        </is>
      </c>
      <c r="C119" s="2" t="n">
        <v>44</v>
      </c>
      <c r="D119" s="2" t="inlineStr">
        <is>
          <t>Duitsland</t>
        </is>
      </c>
      <c r="E119" s="2" t="n">
        <v>0.4</v>
      </c>
      <c r="F119" s="2" t="inlineStr">
        <is>
          <t>IPA</t>
        </is>
      </c>
      <c r="G119" s="2" t="n"/>
      <c r="H119" s="2" t="n">
        <v>6</v>
      </c>
      <c r="I119" s="5" t="n">
        <v>4.49</v>
      </c>
      <c r="J119" s="6" t="inlineStr">
        <is>
          <t>https://debiersalon.nl/products/lucky-liver-2026-lucky-liver-2026</t>
        </is>
      </c>
      <c r="K119" s="2" t="n"/>
      <c r="L119" s="7" t="n">
        <v>60.4</v>
      </c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0013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4.28</v>
      </c>
      <c r="H120" s="2" t="n">
        <v>925</v>
      </c>
      <c r="I120" s="5" t="n">
        <v>11.39</v>
      </c>
      <c r="J120" s="6" t="inlineStr">
        <is>
          <t>https://debiersalon.nl/products/messorem-destructio-0013</t>
        </is>
      </c>
      <c r="K120" s="2" t="n"/>
      <c r="L120" s="7" t="n">
        <v>60.4</v>
      </c>
      <c r="M120" s="5" t="n">
        <v>11.99</v>
      </c>
      <c r="N120" s="5" t="n"/>
      <c r="O120" s="5" t="n"/>
      <c r="P120" s="5" t="n">
        <v>11.5</v>
      </c>
    </row>
    <row r="121">
      <c r="A121" s="2" t="inlineStr">
        <is>
          <t>Messorem</t>
        </is>
      </c>
      <c r="B121" s="2" t="inlineStr">
        <is>
          <t>Destructio 0012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4.29</v>
      </c>
      <c r="H121" s="2" t="n">
        <v>395</v>
      </c>
      <c r="I121" s="5" t="n">
        <v>11.39</v>
      </c>
      <c r="J121" s="6" t="inlineStr">
        <is>
          <t>https://debiersalon.nl/products/messorem-destructio-0012</t>
        </is>
      </c>
      <c r="K121" s="2" t="n"/>
      <c r="L121" s="7" t="n">
        <v>60.4</v>
      </c>
      <c r="M121" s="5" t="n">
        <v>11.99</v>
      </c>
      <c r="N121" s="5" t="n"/>
      <c r="O121" s="5" t="n"/>
      <c r="P121" s="5" t="n">
        <v>11.5</v>
      </c>
    </row>
    <row r="122">
      <c r="A122" s="2" t="inlineStr">
        <is>
          <t>Vault City Brewing</t>
        </is>
      </c>
      <c r="B122" s="3" t="inlineStr">
        <is>
          <t>Year 8 - 8 Years Sour</t>
        </is>
      </c>
      <c r="C122" s="2" t="n">
        <v>44</v>
      </c>
      <c r="D122" s="2" t="inlineStr">
        <is>
          <t>Schotland</t>
        </is>
      </c>
      <c r="E122" s="2" t="n">
        <v>8</v>
      </c>
      <c r="F122" s="2" t="inlineStr">
        <is>
          <t>Sour - Smoothie / Pastry</t>
        </is>
      </c>
      <c r="G122" s="4" t="n">
        <v>4.07</v>
      </c>
      <c r="H122" s="2" t="n">
        <v>1334</v>
      </c>
      <c r="I122" s="5" t="n">
        <v>8.289999999999999</v>
      </c>
      <c r="J122" s="6" t="inlineStr">
        <is>
          <t>https://debiersalon.nl/products/vault-city-brewing-year-8-8-years-sour</t>
        </is>
      </c>
      <c r="K122" s="2" t="n"/>
      <c r="L122" s="7" t="n">
        <v>60.2</v>
      </c>
      <c r="M122" s="5" t="n">
        <v>8.99</v>
      </c>
      <c r="N122" s="5" t="n"/>
      <c r="O122" s="5" t="n"/>
      <c r="P122" s="5" t="n"/>
    </row>
    <row r="123">
      <c r="A123" s="2" t="inlineStr">
        <is>
          <t>Tuletorn Brewing</t>
        </is>
      </c>
      <c r="B123" s="3" t="inlineStr">
        <is>
          <t>Cuckoo Sunshine</t>
        </is>
      </c>
      <c r="C123" s="2" t="n">
        <v>44</v>
      </c>
      <c r="D123" s="2" t="inlineStr">
        <is>
          <t>Estland</t>
        </is>
      </c>
      <c r="E123" s="2" t="n">
        <v>5.5</v>
      </c>
      <c r="F123" s="2" t="inlineStr">
        <is>
          <t>Sour - Smoothie / Pastry</t>
        </is>
      </c>
      <c r="G123" s="4" t="n">
        <v>4.04</v>
      </c>
      <c r="H123" s="2" t="n">
        <v>604</v>
      </c>
      <c r="I123" s="5" t="n">
        <v>7.19</v>
      </c>
      <c r="J123" s="6" t="inlineStr">
        <is>
          <t>https://debiersalon.nl/products/tuletorn-brewing-cuckoo-sunshine</t>
        </is>
      </c>
      <c r="K123" s="2" t="n"/>
      <c r="L123" s="7" t="n">
        <v>60.2</v>
      </c>
      <c r="M123" s="5" t="n"/>
      <c r="N123" s="5" t="n"/>
      <c r="O123" s="5" t="n"/>
      <c r="P123" s="5" t="n"/>
    </row>
    <row r="124">
      <c r="A124" s="2" t="inlineStr">
        <is>
          <t>Hudson Valley Brewery</t>
        </is>
      </c>
      <c r="B124" s="2" t="inlineStr">
        <is>
          <t>The Manner Of Addressing Clouds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</t>
        </is>
      </c>
      <c r="G124" s="4" t="n">
        <v>4.25</v>
      </c>
      <c r="H124" s="2" t="n">
        <v>2203</v>
      </c>
      <c r="I124" s="5" t="n">
        <v>10.99</v>
      </c>
      <c r="J124" s="6" t="inlineStr">
        <is>
          <t>https://debiersalon.nl/products/hudson-valley-brewery-the-manner-of-addressing-clouds</t>
        </is>
      </c>
      <c r="K124" s="2" t="n"/>
      <c r="L124" s="7" t="n">
        <v>60.1</v>
      </c>
      <c r="M124" s="5" t="n"/>
      <c r="N124" s="5" t="n"/>
      <c r="O124" s="5" t="n"/>
      <c r="P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4.03</v>
      </c>
      <c r="H125" s="2" t="n">
        <v>2644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60.1</v>
      </c>
      <c r="M125" s="5" t="n"/>
      <c r="N125" s="5" t="n"/>
      <c r="O125" s="5" t="n"/>
      <c r="P125" s="5" t="n"/>
    </row>
    <row r="126">
      <c r="A126" s="2" t="inlineStr">
        <is>
          <t>Vocation Brewery</t>
        </is>
      </c>
      <c r="B126" s="2" t="inlineStr">
        <is>
          <t>Crush Hour (2026)</t>
        </is>
      </c>
      <c r="C126" s="2" t="n">
        <v>33</v>
      </c>
      <c r="D126" s="2" t="inlineStr">
        <is>
          <t>Engeland</t>
        </is>
      </c>
      <c r="E126" s="2" t="n">
        <v>4.6</v>
      </c>
      <c r="F126" s="2" t="inlineStr">
        <is>
          <t>IPA - New England / Hazy</t>
        </is>
      </c>
      <c r="G126" s="2" t="n"/>
      <c r="H126" s="2" t="n">
        <v>4</v>
      </c>
      <c r="I126" s="5" t="n">
        <v>3.19</v>
      </c>
      <c r="J126" s="6" t="inlineStr">
        <is>
          <t>https://debiersalon.nl/products/vocation-brewery-crush-hour-2026</t>
        </is>
      </c>
      <c r="K126" s="2" t="n"/>
      <c r="L126" s="7" t="n">
        <v>59.9</v>
      </c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MOSAIC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318</v>
      </c>
      <c r="I127" s="5" t="n">
        <v>11.49</v>
      </c>
      <c r="J127" s="6" t="inlineStr">
        <is>
          <t>https://debiersalon.nl/products/badlands-brewing-company-select-mosaic-2026</t>
        </is>
      </c>
      <c r="K127" s="2" t="n"/>
      <c r="L127" s="7" t="n">
        <v>59.7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MOTUEKA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329</v>
      </c>
      <c r="I128" s="5" t="n">
        <v>11.49</v>
      </c>
      <c r="J128" s="6" t="inlineStr">
        <is>
          <t>https://debiersalon.nl/products/badlands-brewing-company-select-motueka-2026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Iteration - Le Ketch X Fallside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4.29</v>
      </c>
      <c r="H129" s="2" t="n">
        <v>289</v>
      </c>
      <c r="I129" s="5" t="n">
        <v>11.49</v>
      </c>
      <c r="J129" s="6" t="inlineStr">
        <is>
          <t>https://debiersalon.nl/products/le-ketch-capitaine-iteration-le-ketch-x-fallside</t>
        </is>
      </c>
      <c r="K129" s="2" t="n"/>
      <c r="L129" s="7" t="n">
        <v>59.6</v>
      </c>
      <c r="M129" s="5" t="n"/>
      <c r="N129" s="5" t="n"/>
      <c r="O129" s="5" t="n"/>
      <c r="P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1162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59.3</v>
      </c>
      <c r="M130" s="5" t="n"/>
      <c r="N130" s="5" t="n"/>
      <c r="O130" s="5" t="n"/>
      <c r="P130" s="5" t="n"/>
    </row>
    <row r="131">
      <c r="A131" s="2" t="inlineStr">
        <is>
          <t>De Kromme Haring</t>
        </is>
      </c>
      <c r="B131" s="3" t="inlineStr">
        <is>
          <t>Whale Shark With Strata Cryo / Citra Cryo</t>
        </is>
      </c>
      <c r="C131" s="2" t="n">
        <v>33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92</v>
      </c>
      <c r="I131" s="5" t="n">
        <v>4.49</v>
      </c>
      <c r="J131" s="6" t="inlineStr">
        <is>
          <t>https://debiersalon.nl/products/de-kromme-haring-whale-shark-with-strata-cryo-citra-cryo</t>
        </is>
      </c>
      <c r="K131" s="2" t="n"/>
      <c r="L131" s="7" t="n">
        <v>59.2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1257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298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1171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266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58.7</v>
      </c>
      <c r="M135" s="5" t="n">
        <v>8.19</v>
      </c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NECTARON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316</v>
      </c>
      <c r="I136" s="5" t="n">
        <v>11.49</v>
      </c>
      <c r="J136" s="6" t="inlineStr">
        <is>
          <t>https://debiersalon.nl/products/badlands-brewing-company-select-nectaron-2026</t>
        </is>
      </c>
      <c r="K136" s="2" t="n"/>
      <c r="L136" s="7" t="n">
        <v>58.7</v>
      </c>
      <c r="M136" s="5" t="n"/>
      <c r="N136" s="5" t="n"/>
      <c r="O136" s="5" t="n"/>
      <c r="P136" s="5" t="n"/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</t>
        </is>
      </c>
      <c r="G137" s="4" t="n">
        <v>4.23</v>
      </c>
      <c r="H137" s="2" t="n">
        <v>5263</v>
      </c>
      <c r="I137" s="5" t="n">
        <v>10.99</v>
      </c>
      <c r="J137" s="6" t="inlineStr">
        <is>
          <t>https://debiersalon.nl/products/martin-house-brewing-company-kokytus</t>
        </is>
      </c>
      <c r="K137" s="2" t="n"/>
      <c r="L137" s="7" t="n">
        <v>58.6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4.21</v>
      </c>
      <c r="H138" s="2" t="n">
        <v>922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58.5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4.06</v>
      </c>
      <c r="H139" s="2" t="n">
        <v>462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58.4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Salikatt</t>
        </is>
      </c>
      <c r="B140" s="3" t="inlineStr">
        <is>
          <t>10Th Anniversary #6</t>
        </is>
      </c>
      <c r="C140" s="2" t="n">
        <v>44</v>
      </c>
      <c r="D140" s="2" t="inlineStr">
        <is>
          <t>Noorwegen</t>
        </is>
      </c>
      <c r="E140" s="2" t="n">
        <v>5.5</v>
      </c>
      <c r="F140" s="2" t="inlineStr">
        <is>
          <t>Sour - Smoothie / Pastry</t>
        </is>
      </c>
      <c r="G140" s="4" t="n">
        <v>4.14</v>
      </c>
      <c r="H140" s="2" t="n">
        <v>1212</v>
      </c>
      <c r="I140" s="5" t="n">
        <v>11.29</v>
      </c>
      <c r="J140" s="6" t="inlineStr">
        <is>
          <t>https://debiersalon.nl/products/salikatt-10th-anniversary-6</t>
        </is>
      </c>
      <c r="K140" s="2" t="n"/>
      <c r="L140" s="7" t="n">
        <v>58.4</v>
      </c>
      <c r="M140" s="5" t="n">
        <v>12.59</v>
      </c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Moving Waves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436</v>
      </c>
      <c r="I141" s="5" t="n">
        <v>7.69</v>
      </c>
      <c r="J141" s="6" t="inlineStr">
        <is>
          <t>https://debiersalon.nl/products/factory-brewing-moving-waves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4.25</v>
      </c>
      <c r="H142" s="2" t="n">
        <v>184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58.3</v>
      </c>
      <c r="M142" s="5" t="n">
        <v>11.19</v>
      </c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</t>
        </is>
      </c>
      <c r="G143" s="4" t="n">
        <v>4.19</v>
      </c>
      <c r="H143" s="2" t="n">
        <v>12155</v>
      </c>
      <c r="I143" s="5" t="n">
        <v>9.99</v>
      </c>
      <c r="J143" s="6" t="inlineStr">
        <is>
          <t>https://debiersalon.nl/products/finback-brewery-orange-crush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Peachy Sundae</t>
        </is>
      </c>
      <c r="C144" s="2" t="n">
        <v>44</v>
      </c>
      <c r="D144" s="2" t="inlineStr">
        <is>
          <t>Ierland</t>
        </is>
      </c>
      <c r="E144" s="2" t="n">
        <v>7</v>
      </c>
      <c r="F144" s="2" t="inlineStr">
        <is>
          <t>Sour - Fruited</t>
        </is>
      </c>
      <c r="G144" s="2" t="n"/>
      <c r="H144" s="2" t="n"/>
      <c r="I144" s="5" t="n">
        <v>5.19</v>
      </c>
      <c r="J144" s="6" t="inlineStr">
        <is>
          <t>https://debiersalon.nl/products/lough-gill-brewery-peachy-sundae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Tuletorn Brewing</t>
        </is>
      </c>
      <c r="B145" s="3" t="inlineStr">
        <is>
          <t>Pavlova Pesakond</t>
        </is>
      </c>
      <c r="C145" s="2" t="n">
        <v>44</v>
      </c>
      <c r="D145" s="2" t="inlineStr">
        <is>
          <t>Estland</t>
        </is>
      </c>
      <c r="E145" s="2" t="n">
        <v>6.5</v>
      </c>
      <c r="F145" s="2" t="inlineStr">
        <is>
          <t>Sour - Smoothie / Pastry</t>
        </is>
      </c>
      <c r="G145" s="4" t="n">
        <v>4.01</v>
      </c>
      <c r="H145" s="2" t="n">
        <v>941</v>
      </c>
      <c r="I145" s="5" t="n">
        <v>7.49</v>
      </c>
      <c r="J145" s="6" t="inlineStr">
        <is>
          <t>https://debiersalon.nl/products/tuletorn-brewing-pavlova-pesakond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3156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190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#SELECT - SUPERDELIC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344</v>
      </c>
      <c r="I148" s="5" t="n">
        <v>11.49</v>
      </c>
      <c r="J148" s="6" t="inlineStr">
        <is>
          <t>https://debiersalon.nl/products/badlands-brewing-company-select-superdelic-2026</t>
        </is>
      </c>
      <c r="K148" s="2" t="n"/>
      <c r="L148" s="7" t="n">
        <v>57.9</v>
      </c>
      <c r="M148" s="5" t="n"/>
      <c r="N148" s="5" t="n"/>
      <c r="O148" s="5" t="n"/>
      <c r="P148" s="5" t="n"/>
    </row>
    <row r="149">
      <c r="A149" s="2" t="inlineStr">
        <is>
          <t>Drekker Brewing Company</t>
        </is>
      </c>
      <c r="B149" s="3" t="inlineStr">
        <is>
          <t>Slang Du Jour - Key Lime Pie - 2026</t>
        </is>
      </c>
      <c r="C149" s="2" t="n">
        <v>47.3</v>
      </c>
      <c r="D149" s="2" t="inlineStr">
        <is>
          <t>USA</t>
        </is>
      </c>
      <c r="E149" s="2" t="n">
        <v>6.2</v>
      </c>
      <c r="F149" s="2" t="inlineStr">
        <is>
          <t>Sour - Smoothie / Pastry</t>
        </is>
      </c>
      <c r="G149" s="4" t="n">
        <v>4.13</v>
      </c>
      <c r="H149" s="2" t="n">
        <v>503</v>
      </c>
      <c r="I149" s="5" t="n">
        <v>11.49</v>
      </c>
      <c r="J149" s="6" t="inlineStr">
        <is>
          <t>https://debiersalon.nl/products/drekker-brewing-company-slang-du-jour-key-lime-pie-2026</t>
        </is>
      </c>
      <c r="K149" s="2" t="n"/>
      <c r="L149" s="7" t="n">
        <v>57.8</v>
      </c>
      <c r="M149" s="5" t="n"/>
      <c r="N149" s="5" t="n"/>
      <c r="O149" s="5" t="n"/>
      <c r="P149" s="5" t="n"/>
    </row>
    <row r="150">
      <c r="A150" s="2" t="inlineStr">
        <is>
          <t>Trillium Brewing Company</t>
        </is>
      </c>
      <c r="B150" s="2" t="inlineStr">
        <is>
          <t>Daily Serving: Tropical Punch</t>
        </is>
      </c>
      <c r="C150" s="2" t="n">
        <v>47.3</v>
      </c>
      <c r="D150" s="2" t="inlineStr">
        <is>
          <t>USA</t>
        </is>
      </c>
      <c r="E150" s="2" t="n">
        <v>4.5</v>
      </c>
      <c r="F150" s="2" t="inlineStr">
        <is>
          <t>Sour - Fruited</t>
        </is>
      </c>
      <c r="G150" s="4" t="n">
        <v>4.23</v>
      </c>
      <c r="H150" s="2" t="n">
        <v>6699</v>
      </c>
      <c r="I150" s="5" t="n">
        <v>11.39</v>
      </c>
      <c r="J150" s="6" t="inlineStr">
        <is>
          <t>https://debiersalon.nl/products/trillium-brewing-company-daily-serving-tropical-punch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552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1989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Moonchild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4.18</v>
      </c>
      <c r="H153" s="2" t="n">
        <v>256</v>
      </c>
      <c r="I153" s="5" t="n">
        <v>7.69</v>
      </c>
      <c r="J153" s="6" t="inlineStr">
        <is>
          <t>https://debiersalon.nl/products/factory-brewing-moonchild-2026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4.18</v>
      </c>
      <c r="H154" s="2" t="n">
        <v>250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260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4.16</v>
      </c>
      <c r="H156" s="2" t="n">
        <v>454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57.4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Verdant Brewing Co</t>
        </is>
      </c>
      <c r="B158" s="2" t="inlineStr">
        <is>
          <t>Under the Same Sky</t>
        </is>
      </c>
      <c r="C158" s="2" t="n">
        <v>44</v>
      </c>
      <c r="D158" s="2" t="inlineStr">
        <is>
          <t>Engeland</t>
        </is>
      </c>
      <c r="E158" s="2" t="n">
        <v>8.4</v>
      </c>
      <c r="F158" s="2" t="inlineStr">
        <is>
          <t>IPA - Imperial / Double New England / Hazy</t>
        </is>
      </c>
      <c r="G158" s="4" t="n">
        <v>4.19</v>
      </c>
      <c r="H158" s="2" t="n">
        <v>6698</v>
      </c>
      <c r="I158" s="5" t="n">
        <v>9.69</v>
      </c>
      <c r="J158" s="6" t="inlineStr">
        <is>
          <t>https://debiersalon.nl/products/verdant-brewing-co-under-the-same-sky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1224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527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</v>
      </c>
      <c r="H161" s="2" t="n">
        <v>559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Pretty Decent Beer Co</t>
        </is>
      </c>
      <c r="B162" s="3" t="inlineStr">
        <is>
          <t>Where Have All the Pogs Gone?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</t>
        </is>
      </c>
      <c r="G162" s="4" t="n">
        <v>4.01</v>
      </c>
      <c r="H162" s="2" t="n">
        <v>203</v>
      </c>
      <c r="I162" s="5" t="n">
        <v>7.39</v>
      </c>
      <c r="J162" s="6" t="inlineStr">
        <is>
          <t>https://debiersalon.nl/products/pretty-decent-beer-co-where-have-all-the-pogs-gone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844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6357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50268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399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Warpigs Brewpub</t>
        </is>
      </c>
      <c r="B168" s="2" t="inlineStr">
        <is>
          <t>Breakfast Radio</t>
        </is>
      </c>
      <c r="C168" s="2" t="n">
        <v>50</v>
      </c>
      <c r="D168" s="2" t="inlineStr">
        <is>
          <t>Denemarken</t>
        </is>
      </c>
      <c r="E168" s="2" t="n">
        <v>7.2</v>
      </c>
      <c r="F168" s="2" t="inlineStr">
        <is>
          <t>Stout - Imperial / Double Oatmeal</t>
        </is>
      </c>
      <c r="G168" s="4" t="n">
        <v>4.15</v>
      </c>
      <c r="H168" s="2" t="n">
        <v>42</v>
      </c>
      <c r="I168" s="5" t="n">
        <v>8.289999999999999</v>
      </c>
      <c r="J168" s="6" t="inlineStr">
        <is>
          <t>https://debiersalon.nl/products/warpigs-brewpub-breakfast-radio</t>
        </is>
      </c>
      <c r="K168" s="2" t="n"/>
      <c r="L168" s="7" t="n">
        <v>56.2</v>
      </c>
      <c r="M168" s="5" t="n"/>
      <c r="N168" s="5" t="n"/>
      <c r="O168" s="5" t="n"/>
      <c r="P168" s="5" t="n"/>
    </row>
    <row r="169">
      <c r="A169" s="2" t="inlineStr">
        <is>
          <t>Vault City Brewing</t>
        </is>
      </c>
      <c r="B169" s="3" t="inlineStr">
        <is>
          <t>Bake-Off: Sago Pudding (Samata collab)</t>
        </is>
      </c>
      <c r="C169" s="2" t="n">
        <v>44</v>
      </c>
      <c r="D169" s="2" t="inlineStr">
        <is>
          <t>Schotland</t>
        </is>
      </c>
      <c r="E169" s="2" t="n">
        <v>5.8</v>
      </c>
      <c r="F169" s="2" t="inlineStr">
        <is>
          <t>Sour - Smoothie / Pastry</t>
        </is>
      </c>
      <c r="G169" s="4" t="n">
        <v>4.01</v>
      </c>
      <c r="H169" s="2" t="n">
        <v>599</v>
      </c>
      <c r="I169" s="5" t="n">
        <v>8.09</v>
      </c>
      <c r="J169" s="6" t="inlineStr">
        <is>
          <t>https://debiersalon.nl/products/vault-city-brewing-bake-off-sago-pudding-samata-collab</t>
        </is>
      </c>
      <c r="K169" s="2" t="n"/>
      <c r="L169" s="7" t="n">
        <v>56.2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Hammock District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4" t="n">
        <v>4.17</v>
      </c>
      <c r="H170" s="2" t="n">
        <v>30</v>
      </c>
      <c r="I170" s="5" t="n">
        <v>6.89</v>
      </c>
      <c r="J170" s="6" t="inlineStr">
        <is>
          <t>https://debiersalon.nl/products/pentrich-brewing-co-hammock-district-2026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Raw Concrete (TEST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1559</v>
      </c>
      <c r="I171" s="5" t="n">
        <v>8.99</v>
      </c>
      <c r="J171" s="6" t="inlineStr">
        <is>
          <t>https://debiersalon.nl/products/other-half-brewing-co-raw-concrete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Norm Brewing</t>
        </is>
      </c>
      <c r="B172" s="2" t="inlineStr">
        <is>
          <t>Radiant</t>
        </is>
      </c>
      <c r="C172" s="2" t="n">
        <v>44</v>
      </c>
      <c r="D172" s="2" t="inlineStr">
        <is>
          <t>België</t>
        </is>
      </c>
      <c r="E172" s="2" t="n">
        <v>8</v>
      </c>
      <c r="F172" s="2" t="inlineStr">
        <is>
          <t>IPA - Imperial / Double New England / Hazy</t>
        </is>
      </c>
      <c r="G172" s="2" t="n"/>
      <c r="H172" s="2" t="n"/>
      <c r="I172" s="5" t="n">
        <v>6.19</v>
      </c>
      <c r="J172" s="6" t="inlineStr">
        <is>
          <t>https://debiersalon.nl/products/norm-brewing-radiant</t>
        </is>
      </c>
      <c r="K172" s="2" t="n"/>
      <c r="L172" s="7" t="n">
        <v>56</v>
      </c>
      <c r="M172" s="5" t="n"/>
      <c r="N172" s="5" t="n"/>
      <c r="O172" s="5" t="n"/>
      <c r="P172" s="5" t="n"/>
    </row>
    <row r="173">
      <c r="A173" s="2" t="inlineStr">
        <is>
          <t>Big Belly Brewing Company</t>
        </is>
      </c>
      <c r="B173" s="2" t="inlineStr">
        <is>
          <t>AETHELSTAN - Barrel Aged 2026</t>
        </is>
      </c>
      <c r="C173" s="2" t="n">
        <v>33</v>
      </c>
      <c r="D173" s="2" t="inlineStr">
        <is>
          <t>Nederland</t>
        </is>
      </c>
      <c r="E173" s="2" t="n">
        <v>10.5</v>
      </c>
      <c r="F173" s="2" t="inlineStr">
        <is>
          <t>Stout - Imperial / Double</t>
        </is>
      </c>
      <c r="G173" s="4" t="n">
        <v>4.2</v>
      </c>
      <c r="H173" s="2" t="n">
        <v>374</v>
      </c>
      <c r="I173" s="5" t="n">
        <v>8.99</v>
      </c>
      <c r="J173" s="6" t="inlineStr">
        <is>
          <t>https://debiersalon.nl/products/big-belly-brewing-company-aethelstan-barrel-aged-2026</t>
        </is>
      </c>
      <c r="K173" s="2" t="n"/>
      <c r="L173" s="7" t="n">
        <v>55.8</v>
      </c>
      <c r="M173" s="5" t="n"/>
      <c r="N173" s="5" t="n"/>
      <c r="O173" s="5" t="n"/>
      <c r="P173" s="5" t="n">
        <v>9.25</v>
      </c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953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Carême 2026</t>
        </is>
      </c>
      <c r="C175" s="2" t="n">
        <v>33</v>
      </c>
      <c r="D175" s="2" t="inlineStr">
        <is>
          <t>Zweden</t>
        </is>
      </c>
      <c r="E175" s="2" t="n">
        <v>12.5</v>
      </c>
      <c r="F175" s="2" t="inlineStr">
        <is>
          <t>Stout - Imperial / Double Pastry</t>
        </is>
      </c>
      <c r="G175" s="4" t="n">
        <v>4.43</v>
      </c>
      <c r="H175" s="2" t="n">
        <v>36</v>
      </c>
      <c r="I175" s="5" t="n">
        <v>19.29</v>
      </c>
      <c r="J175" s="6" t="inlineStr">
        <is>
          <t>https://debiersalon.nl/products/omnipollo-careme-2026</t>
        </is>
      </c>
      <c r="K175" s="2" t="n"/>
      <c r="L175" s="7" t="n">
        <v>55.7</v>
      </c>
      <c r="M175" s="5" t="n">
        <v>21.69</v>
      </c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2" t="n"/>
      <c r="L176" s="7" t="n">
        <v>55.7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Fox Furr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4.23</v>
      </c>
      <c r="H177" s="2" t="n">
        <v>225</v>
      </c>
      <c r="I177" s="5" t="n">
        <v>10.99</v>
      </c>
      <c r="J177" s="6" t="inlineStr">
        <is>
          <t>https://debiersalon.nl/products/badlands-brewing-company-fox-furr-2026</t>
        </is>
      </c>
      <c r="K177" s="2" t="n"/>
      <c r="L177" s="7" t="n">
        <v>55.5</v>
      </c>
      <c r="M177" s="5" t="n">
        <v>11.49</v>
      </c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Persephone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2234</v>
      </c>
      <c r="I178" s="5" t="n">
        <v>11.99</v>
      </c>
      <c r="J178" s="6" t="inlineStr">
        <is>
          <t>https://debiersalon.nl/products/mortalis-brewing-company-persephone</t>
        </is>
      </c>
      <c r="K178" s="2" t="n"/>
      <c r="L178" s="7" t="n">
        <v>55.5</v>
      </c>
      <c r="M178" s="5" t="n"/>
      <c r="N178" s="5" t="n"/>
      <c r="O178" s="5" t="n"/>
      <c r="P178" s="5" t="n"/>
    </row>
    <row r="179">
      <c r="A179" s="2" t="inlineStr">
        <is>
          <t>Brouwerij Verhaeghe</t>
        </is>
      </c>
      <c r="B179" s="2" t="inlineStr">
        <is>
          <t>Duchesse Red</t>
        </is>
      </c>
      <c r="C179" s="2" t="n">
        <v>33</v>
      </c>
      <c r="D179" s="2" t="inlineStr">
        <is>
          <t>België</t>
        </is>
      </c>
      <c r="E179" s="2" t="n">
        <v>7</v>
      </c>
      <c r="F179" s="2" t="inlineStr">
        <is>
          <t>Sour</t>
        </is>
      </c>
      <c r="G179" s="4" t="n">
        <v>4.05</v>
      </c>
      <c r="H179" s="2" t="n">
        <v>6458</v>
      </c>
      <c r="I179" s="5" t="n">
        <v>3.39</v>
      </c>
      <c r="J179" s="6" t="inlineStr">
        <is>
          <t>https://debiersalon.nl/products/brouwerij-verhaeghe-duchesse-red</t>
        </is>
      </c>
      <c r="K179" s="2" t="n"/>
      <c r="L179" s="7" t="n">
        <v>55.4</v>
      </c>
      <c r="M179" s="5" t="n">
        <v>3.49</v>
      </c>
      <c r="N179" s="5" t="n"/>
      <c r="O179" s="5" t="n"/>
      <c r="P179" s="5" t="n"/>
    </row>
    <row r="180">
      <c r="A180" s="2" t="inlineStr">
        <is>
          <t>Fine Balance Brewing</t>
        </is>
      </c>
      <c r="B180" s="3" t="inlineStr">
        <is>
          <t>Hidden Sound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</t>
        </is>
      </c>
      <c r="G180" s="4" t="n">
        <v>4.1</v>
      </c>
      <c r="H180" s="2" t="n">
        <v>74</v>
      </c>
      <c r="I180" s="5" t="n">
        <v>10.39</v>
      </c>
      <c r="J180" s="6" t="inlineStr">
        <is>
          <t>https://debiersalon.nl/products/fine-balance-brewing-hidden-sound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Bearwood Brewing</t>
        </is>
      </c>
      <c r="B181" s="3" t="inlineStr">
        <is>
          <t>Future Rust</t>
        </is>
      </c>
      <c r="C181" s="2" t="n">
        <v>44</v>
      </c>
      <c r="D181" s="2" t="inlineStr">
        <is>
          <t>Engeland</t>
        </is>
      </c>
      <c r="E181" s="2" t="n">
        <v>8.199999999999999</v>
      </c>
      <c r="F181" s="2" t="inlineStr">
        <is>
          <t>IPA - Imperial / Double</t>
        </is>
      </c>
      <c r="G181" s="4" t="n">
        <v>4.03</v>
      </c>
      <c r="H181" s="2" t="n">
        <v>205</v>
      </c>
      <c r="I181" s="5" t="n">
        <v>8.49</v>
      </c>
      <c r="J181" s="6" t="inlineStr">
        <is>
          <t>https://debiersalon.nl/products/bearwood-brewing-future-rust</t>
        </is>
      </c>
      <c r="K181" s="2" t="n"/>
      <c r="L181" s="7" t="n">
        <v>55.2</v>
      </c>
      <c r="M181" s="5" t="n"/>
      <c r="N181" s="5" t="n"/>
      <c r="O181" s="5" t="n"/>
      <c r="P181" s="5" t="n"/>
    </row>
    <row r="182">
      <c r="A182" s="2" t="inlineStr">
        <is>
          <t>Counterpart Brewing</t>
        </is>
      </c>
      <c r="B182" s="3" t="inlineStr">
        <is>
          <t>Empire (Macadamia Nut)</t>
        </is>
      </c>
      <c r="C182" s="2" t="n">
        <v>47.3</v>
      </c>
      <c r="D182" s="2" t="inlineStr">
        <is>
          <t>Canada</t>
        </is>
      </c>
      <c r="E182" s="2" t="n">
        <v>11.9</v>
      </c>
      <c r="F182" s="2" t="inlineStr">
        <is>
          <t>Stout - Imperial / Double Pastry</t>
        </is>
      </c>
      <c r="G182" s="4" t="n">
        <v>4.15</v>
      </c>
      <c r="H182" s="2" t="n">
        <v>309</v>
      </c>
      <c r="I182" s="5" t="n">
        <v>13.99</v>
      </c>
      <c r="J182" s="6" t="inlineStr">
        <is>
          <t>https://debiersalon.nl/products/counterpart-brewing-empire-macadamia-nut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477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4.28</v>
      </c>
      <c r="H184" s="2" t="n">
        <v>223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55.1</v>
      </c>
      <c r="M184" s="5" t="n"/>
      <c r="N184" s="5" t="n"/>
      <c r="O184" s="5" t="n"/>
      <c r="P184" s="5" t="n"/>
    </row>
    <row r="185">
      <c r="A185" s="2" t="inlineStr">
        <is>
          <t>Badlands Brewing Company</t>
        </is>
      </c>
      <c r="B185" s="2" t="inlineStr">
        <is>
          <t>#SELECT - CITRA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4.24</v>
      </c>
      <c r="H185" s="2" t="n">
        <v>331</v>
      </c>
      <c r="I185" s="5" t="n">
        <v>11.49</v>
      </c>
      <c r="J185" s="6" t="inlineStr">
        <is>
          <t>https://debiersalon.nl/products/badlands-brewing-company-select-citra-2026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Stigbergets Bryggeri</t>
        </is>
      </c>
      <c r="B186" s="2" t="inlineStr">
        <is>
          <t>BIGGER! BOLDER!</t>
        </is>
      </c>
      <c r="C186" s="2" t="n">
        <v>44</v>
      </c>
      <c r="D186" s="2" t="inlineStr">
        <is>
          <t>Zweden</t>
        </is>
      </c>
      <c r="E186" s="2" t="n">
        <v>8.5</v>
      </c>
      <c r="F186" s="2" t="inlineStr">
        <is>
          <t>IPA - Imperial / Double New England / Hazy</t>
        </is>
      </c>
      <c r="G186" s="4" t="n">
        <v>4.08</v>
      </c>
      <c r="H186" s="2" t="n">
        <v>14079</v>
      </c>
      <c r="I186" s="5" t="n">
        <v>6.19</v>
      </c>
      <c r="J186" s="6" t="inlineStr">
        <is>
          <t>https://debiersalon.nl/products/stigbergets-bryggeri-bigger-bolder</t>
        </is>
      </c>
      <c r="K186" s="2" t="n"/>
      <c r="L186" s="7" t="n">
        <v>55</v>
      </c>
      <c r="M186" s="5" t="n"/>
      <c r="N186" s="5" t="n"/>
      <c r="O186" s="5" t="n"/>
      <c r="P186" s="5" t="n">
        <v>7.25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4.24</v>
      </c>
      <c r="H187" s="2" t="n">
        <v>319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332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Coastal Drift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4.21</v>
      </c>
      <c r="H189" s="2" t="n">
        <v>44</v>
      </c>
      <c r="I189" s="5" t="n">
        <v>9.99</v>
      </c>
      <c r="J189" s="6" t="inlineStr">
        <is>
          <t>https://debiersalon.nl/products/fine-balance-brewing-coastal-drift</t>
        </is>
      </c>
      <c r="K189" s="2" t="n"/>
      <c r="L189" s="7" t="n">
        <v>54.9</v>
      </c>
      <c r="M189" s="5" t="n"/>
      <c r="N189" s="5" t="n"/>
      <c r="O189" s="5" t="n"/>
      <c r="P189" s="5" t="n"/>
    </row>
    <row r="190">
      <c r="A190" s="2" t="inlineStr">
        <is>
          <t>Other Half Brewing Co.</t>
        </is>
      </c>
      <c r="B190" s="2" t="inlineStr">
        <is>
          <t>Dollar Slice</t>
        </is>
      </c>
      <c r="C190" s="2" t="n">
        <v>47.3</v>
      </c>
      <c r="D190" s="2" t="inlineStr">
        <is>
          <t>USA</t>
        </is>
      </c>
      <c r="E190" s="2" t="n">
        <v>7.5</v>
      </c>
      <c r="F190" s="2" t="inlineStr">
        <is>
          <t>IPA - New England / Hazy</t>
        </is>
      </c>
      <c r="G190" s="4" t="n">
        <v>4.12</v>
      </c>
      <c r="H190" s="2" t="n">
        <v>11881</v>
      </c>
      <c r="I190" s="5" t="n">
        <v>8.19</v>
      </c>
      <c r="J190" s="6" t="inlineStr">
        <is>
          <t>https://debiersalon.nl/products/other-half-brewing-co-dollar-slice</t>
        </is>
      </c>
      <c r="K190" s="2" t="n"/>
      <c r="L190" s="7" t="n">
        <v>54.8</v>
      </c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Barrel Aged Coconut Space Brownie</t>
        </is>
      </c>
      <c r="C191" s="2" t="n">
        <v>33</v>
      </c>
      <c r="D191" s="2" t="inlineStr">
        <is>
          <t>Zweden</t>
        </is>
      </c>
      <c r="E191" s="2" t="n">
        <v>12.3</v>
      </c>
      <c r="F191" s="2" t="inlineStr">
        <is>
          <t>Stout - Imperial / Double Pastry</t>
        </is>
      </c>
      <c r="G191" s="4" t="n">
        <v>4.32</v>
      </c>
      <c r="H191" s="2" t="n">
        <v>977</v>
      </c>
      <c r="I191" s="5" t="n">
        <v>18.49</v>
      </c>
      <c r="J191" s="6" t="inlineStr">
        <is>
          <t>https://debiersalon.nl/products/omnipollo-barrel-aged-coconut-space-brownie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Scar Tissue</t>
        </is>
      </c>
      <c r="C192" s="2" t="n">
        <v>47.3</v>
      </c>
      <c r="D192" s="2" t="inlineStr">
        <is>
          <t>Canada</t>
        </is>
      </c>
      <c r="E192" s="2" t="n">
        <v>8.199999999999999</v>
      </c>
      <c r="F192" s="2" t="inlineStr">
        <is>
          <t>IPA - Imperial / Double New England / Hazy</t>
        </is>
      </c>
      <c r="G192" s="4" t="n">
        <v>4.26</v>
      </c>
      <c r="H192" s="2" t="n">
        <v>260</v>
      </c>
      <c r="I192" s="5" t="n">
        <v>11.99</v>
      </c>
      <c r="J192" s="6" t="inlineStr">
        <is>
          <t>https://debiersalon.nl/products/bad-bones-scar-tissue</t>
        </is>
      </c>
      <c r="K192" s="2" t="n"/>
      <c r="L192" s="7" t="n">
        <v>54.7</v>
      </c>
      <c r="M192" s="5" t="n"/>
      <c r="N192" s="5" t="n"/>
      <c r="O192" s="5" t="n"/>
      <c r="P192" s="5" t="n"/>
    </row>
    <row r="193">
      <c r="A193" s="2" t="inlineStr">
        <is>
          <t>Azvex Brewing Company</t>
        </is>
      </c>
      <c r="B193" s="2" t="inlineStr">
        <is>
          <t>Operation Genome [26.04] - 3 Sons</t>
        </is>
      </c>
      <c r="C193" s="2" t="n">
        <v>44</v>
      </c>
      <c r="D193" s="2" t="inlineStr">
        <is>
          <t>Engeland</t>
        </is>
      </c>
      <c r="E193" s="2" t="n">
        <v>11</v>
      </c>
      <c r="F193" s="2" t="inlineStr">
        <is>
          <t>Stout - Imperial / Double</t>
        </is>
      </c>
      <c r="G193" s="4" t="n">
        <v>4.22</v>
      </c>
      <c r="H193" s="2" t="n">
        <v>893</v>
      </c>
      <c r="I193" s="5" t="n">
        <v>12.89</v>
      </c>
      <c r="J193" s="6" t="inlineStr">
        <is>
          <t>https://debiersalon.nl/products/azvex-brewing-company-operation-genome-26-04-3-sons</t>
        </is>
      </c>
      <c r="K193" s="2" t="n"/>
      <c r="L193" s="7" t="n">
        <v>54.5</v>
      </c>
      <c r="M193" s="5" t="n">
        <v>12.99</v>
      </c>
      <c r="N193" s="5" t="n"/>
      <c r="O193" s="5" t="n">
        <v>13.59</v>
      </c>
      <c r="P193" s="5" t="n">
        <v>12.5</v>
      </c>
    </row>
    <row r="194">
      <c r="A194" s="2" t="inlineStr">
        <is>
          <t>Ophiussa</t>
        </is>
      </c>
      <c r="B194" s="2" t="inlineStr">
        <is>
          <t>Mirage</t>
        </is>
      </c>
      <c r="C194" s="2" t="n">
        <v>44</v>
      </c>
      <c r="D194" s="2" t="inlineStr">
        <is>
          <t>Portugal</t>
        </is>
      </c>
      <c r="E194" s="2" t="n">
        <v>7</v>
      </c>
      <c r="F194" s="2" t="inlineStr">
        <is>
          <t>IPA</t>
        </is>
      </c>
      <c r="G194" s="4" t="n">
        <v>4.14</v>
      </c>
      <c r="H194" s="2" t="n">
        <v>122</v>
      </c>
      <c r="I194" s="5" t="n">
        <v>6.89</v>
      </c>
      <c r="J194" s="6" t="inlineStr">
        <is>
          <t>https://debiersalon.nl/products/ophiussa-mirage</t>
        </is>
      </c>
      <c r="K194" s="2" t="n"/>
      <c r="L194" s="7" t="n">
        <v>54.4</v>
      </c>
      <c r="M194" s="5" t="n"/>
      <c r="N194" s="5" t="n"/>
      <c r="O194" s="5" t="n"/>
      <c r="P194" s="5" t="n"/>
    </row>
    <row r="195">
      <c r="A195" s="2" t="inlineStr">
        <is>
          <t>Fine Balance Brewing</t>
        </is>
      </c>
      <c r="B195" s="2" t="inlineStr">
        <is>
          <t>Oats &amp; Cream: Select Nelson Sauvin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4.19</v>
      </c>
      <c r="H195" s="2" t="n">
        <v>173</v>
      </c>
      <c r="I195" s="5" t="n">
        <v>9.99</v>
      </c>
      <c r="J195" s="6" t="inlineStr">
        <is>
          <t>https://debiersalon.nl/products/fine-balance-brewing-oats-cream-select-nelson-sauvin</t>
        </is>
      </c>
      <c r="K195" s="2" t="n"/>
      <c r="L195" s="7" t="n">
        <v>54.4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3" t="inlineStr">
        <is>
          <t>Extratropical Cyclone (Elmeleven collab)</t>
        </is>
      </c>
      <c r="C196" s="2" t="n">
        <v>44</v>
      </c>
      <c r="D196" s="2" t="inlineStr">
        <is>
          <t>Zwitserland</t>
        </is>
      </c>
      <c r="E196" s="2" t="n">
        <v>5.3</v>
      </c>
      <c r="F196" s="2" t="inlineStr">
        <is>
          <t>Sour - Smoothie / Pastry</t>
        </is>
      </c>
      <c r="G196" s="4" t="n">
        <v>4</v>
      </c>
      <c r="H196" s="2" t="n">
        <v>1084</v>
      </c>
      <c r="I196" s="5" t="n">
        <v>8.890000000000001</v>
      </c>
      <c r="J196" s="6" t="inlineStr">
        <is>
          <t>https://debiersalon.nl/products/hoppy-people-extratropical-cyclone-elmeleven-collab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4.11</v>
      </c>
      <c r="H197" s="2" t="n">
        <v>668</v>
      </c>
      <c r="I197" s="5" t="n">
        <v>19.49</v>
      </c>
      <c r="J197" s="6" t="inlineStr">
        <is>
          <t>https://debiersalon.nl/products/clef-brewery-potica</t>
        </is>
      </c>
      <c r="K197" s="2" t="n"/>
      <c r="L197" s="7" t="n">
        <v>54.1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Night Cap Cuvee (2026)</t>
        </is>
      </c>
      <c r="C198" s="2" t="n">
        <v>35.5</v>
      </c>
      <c r="D198" s="2" t="inlineStr">
        <is>
          <t>USA</t>
        </is>
      </c>
      <c r="E198" s="2" t="n">
        <v>15.5</v>
      </c>
      <c r="F198" s="2" t="inlineStr">
        <is>
          <t>Stout - Imperial / Double</t>
        </is>
      </c>
      <c r="G198" s="4" t="n">
        <v>4.34</v>
      </c>
      <c r="H198" s="2" t="n">
        <v>1916</v>
      </c>
      <c r="I198" s="5" t="n">
        <v>14.29</v>
      </c>
      <c r="J198" s="6" t="inlineStr">
        <is>
          <t>https://debiersalon.nl/products/goose-island-beer-co-night-cap-cuvee-2026</t>
        </is>
      </c>
      <c r="K198" s="2" t="n"/>
      <c r="L198" s="7" t="n">
        <v>54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Drip (Freestyle Nectaron, Motueka, Rakau)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173</v>
      </c>
      <c r="I199" s="5" t="n">
        <v>10.49</v>
      </c>
      <c r="J199" s="6" t="inlineStr">
        <is>
          <t>https://debiersalon.nl/products/counterpart-brewing-drip-freestyle-nectaron-motueka-rakau</t>
        </is>
      </c>
      <c r="K199" s="2" t="n"/>
      <c r="L199" s="7" t="n">
        <v>53.8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837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4.22</v>
      </c>
      <c r="H201" s="2" t="n">
        <v>610</v>
      </c>
      <c r="I201" s="5" t="n">
        <v>12.99</v>
      </c>
      <c r="J201" s="6" t="inlineStr">
        <is>
          <t>https://debiersalon.nl/products/sinnister-brew-jackalope</t>
        </is>
      </c>
      <c r="K201" s="2" t="n"/>
      <c r="L201" s="7" t="n">
        <v>53.7</v>
      </c>
      <c r="M201" s="5" t="n"/>
      <c r="N201" s="5" t="n"/>
      <c r="O201" s="5" t="n"/>
      <c r="P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4.12</v>
      </c>
      <c r="H202" s="2" t="n">
        <v>264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2" t="n"/>
      <c r="L202" s="7" t="n">
        <v>53.6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518</v>
      </c>
      <c r="I203" s="5" t="n">
        <v>11.39</v>
      </c>
      <c r="J203" s="6" t="inlineStr">
        <is>
          <t>https://debiersalon.nl/products/blackout-brewing-vii-cake</t>
        </is>
      </c>
      <c r="K203" s="2" t="n"/>
      <c r="L203" s="7" t="n">
        <v>53.3</v>
      </c>
      <c r="M203" s="5" t="n"/>
      <c r="N203" s="5" t="n"/>
      <c r="O203" s="5" t="n"/>
      <c r="P203" s="5" t="n">
        <v>11.25</v>
      </c>
    </row>
    <row r="204">
      <c r="A204" s="2" t="inlineStr">
        <is>
          <t>LERVIG</t>
        </is>
      </c>
      <c r="B204" s="3" t="inlineStr">
        <is>
          <t>Confection By Rackhouse</t>
        </is>
      </c>
      <c r="C204" s="2" t="n">
        <v>37.5</v>
      </c>
      <c r="D204" s="2" t="inlineStr">
        <is>
          <t>Noorwegen</t>
        </is>
      </c>
      <c r="E204" s="2" t="n">
        <v>13.5</v>
      </c>
      <c r="F204" s="2" t="inlineStr">
        <is>
          <t>Stout - Imperial / Double Pastry</t>
        </is>
      </c>
      <c r="G204" s="4" t="n">
        <v>4.27</v>
      </c>
      <c r="H204" s="2" t="n">
        <v>2482</v>
      </c>
      <c r="I204" s="5" t="n">
        <v>17.99</v>
      </c>
      <c r="J204" s="6" t="inlineStr">
        <is>
          <t>https://debiersalon.nl/products/lervig-confection-by-rackhouse</t>
        </is>
      </c>
      <c r="K204" s="2" t="n"/>
      <c r="L204" s="7" t="n">
        <v>53.3</v>
      </c>
      <c r="M204" s="5" t="n">
        <v>19.99</v>
      </c>
      <c r="N204" s="5" t="n"/>
      <c r="O204" s="5" t="n"/>
      <c r="P204" s="5" t="n"/>
    </row>
    <row r="205">
      <c r="A205" s="2" t="inlineStr">
        <is>
          <t>Track Brewing Company</t>
        </is>
      </c>
      <c r="B205" s="2" t="inlineStr">
        <is>
          <t>Repertoire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567</v>
      </c>
      <c r="I205" s="5" t="n">
        <v>8.99</v>
      </c>
      <c r="J205" s="6" t="inlineStr">
        <is>
          <t>https://debiersalon.nl/products/track-brewing-company-repertoire</t>
        </is>
      </c>
      <c r="K205" s="2" t="n"/>
      <c r="L205" s="7" t="n">
        <v>53.2</v>
      </c>
      <c r="M205" s="5" t="n"/>
      <c r="N205" s="5" t="n"/>
      <c r="O205" s="5" t="n"/>
      <c r="P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533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53.2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Alex - Le Ketch X Wills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4.21</v>
      </c>
      <c r="H207" s="2" t="n">
        <v>78</v>
      </c>
      <c r="I207" s="5" t="n">
        <v>10.69</v>
      </c>
      <c r="J207" s="6" t="inlineStr">
        <is>
          <t>https://debiersalon.nl/products/le-ketch-capitaine-alex-le-ketch-x-wills</t>
        </is>
      </c>
      <c r="K207" s="2" t="n"/>
      <c r="L207" s="7" t="n">
        <v>53.2</v>
      </c>
      <c r="M207" s="5" t="n"/>
      <c r="N207" s="5" t="n"/>
      <c r="O207" s="5" t="n"/>
      <c r="P207" s="5" t="n"/>
    </row>
    <row r="208">
      <c r="A208" s="2" t="inlineStr">
        <is>
          <t>Hoof Hearted Brewing</t>
        </is>
      </c>
      <c r="B208" s="2" t="inlineStr">
        <is>
          <t>Dan In A Van: Caravan Drift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4.13</v>
      </c>
      <c r="H208" s="2" t="n">
        <v>306</v>
      </c>
      <c r="I208" s="5" t="n">
        <v>8.02</v>
      </c>
      <c r="J208" s="6" t="inlineStr">
        <is>
          <t>https://debiersalon.nl/products/hoof-hearted-brewing-dan-in-a-van-caravan-drift</t>
        </is>
      </c>
      <c r="K208" s="2" t="n"/>
      <c r="L208" s="7" t="n">
        <v>53</v>
      </c>
      <c r="M208" s="5" t="n"/>
      <c r="N208" s="5" t="n"/>
      <c r="O208" s="5" t="n"/>
      <c r="P208" s="5" t="n"/>
    </row>
    <row r="209">
      <c r="A209" s="2" t="inlineStr">
        <is>
          <t>DOT Brew</t>
        </is>
      </c>
      <c r="B209" s="2" t="inlineStr">
        <is>
          <t>Pursuit of Juicy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4.01</v>
      </c>
      <c r="H209" s="2" t="n">
        <v>3659</v>
      </c>
      <c r="I209" s="5" t="n">
        <v>4.69</v>
      </c>
      <c r="J209" s="6" t="inlineStr">
        <is>
          <t>https://debiersalon.nl/products/dot-brew-pursuit-of-juicy</t>
        </is>
      </c>
      <c r="K209" s="2" t="n"/>
      <c r="L209" s="7" t="n">
        <v>52.7</v>
      </c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2" t="inlineStr">
        <is>
          <t>Maranasati - Port BA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4" t="n">
        <v>4.21</v>
      </c>
      <c r="H210" s="2" t="n">
        <v>255</v>
      </c>
      <c r="I210" s="5" t="n">
        <v>10.25</v>
      </c>
      <c r="J210" s="6" t="inlineStr">
        <is>
          <t>https://debiersalon.nl/products/blackout-brewing-maranasati-port-ba</t>
        </is>
      </c>
      <c r="K210" s="2" t="n"/>
      <c r="L210" s="7" t="n">
        <v>52.7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</v>
      </c>
      <c r="H211" s="2" t="n">
        <v>229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52.5</v>
      </c>
      <c r="M211" s="5" t="n"/>
      <c r="N211" s="5" t="n"/>
      <c r="O211" s="5" t="n"/>
      <c r="P211" s="5" t="n"/>
    </row>
    <row r="212">
      <c r="A212" s="2" t="inlineStr">
        <is>
          <t>REX Beer Blending &amp; Bottling</t>
        </is>
      </c>
      <c r="B212" s="2" t="inlineStr">
        <is>
          <t>De Bergloper Montanjaren Series</t>
        </is>
      </c>
      <c r="C212" s="2" t="n">
        <v>33</v>
      </c>
      <c r="D212" s="2" t="inlineStr">
        <is>
          <t>Nederland</t>
        </is>
      </c>
      <c r="E212" s="2" t="n">
        <v>14</v>
      </c>
      <c r="F212" s="2" t="inlineStr">
        <is>
          <t>Stout - Imperial / Double</t>
        </is>
      </c>
      <c r="G212" s="4" t="n">
        <v>4.28</v>
      </c>
      <c r="H212" s="2" t="n">
        <v>496</v>
      </c>
      <c r="I212" s="5" t="n">
        <v>12.75</v>
      </c>
      <c r="J212" s="6" t="inlineStr">
        <is>
          <t>https://debiersalon.nl/products/rex-beer-blending-bottling-de-bergloper-montanjaren-series</t>
        </is>
      </c>
      <c r="K212" s="2" t="inlineStr">
        <is>
          <t>al gehad</t>
        </is>
      </c>
      <c r="L212" s="7" t="n">
        <v>52.4</v>
      </c>
      <c r="M212" s="5" t="n"/>
      <c r="N212" s="5" t="n"/>
      <c r="O212" s="5" t="n"/>
      <c r="P212" s="5" t="n"/>
    </row>
    <row r="213">
      <c r="A213" s="2" t="inlineStr">
        <is>
          <t>Trillium Brewing Company</t>
        </is>
      </c>
      <c r="B213" s="2" t="inlineStr">
        <is>
          <t>Trailside</t>
        </is>
      </c>
      <c r="C213" s="2" t="n">
        <v>47.3</v>
      </c>
      <c r="D213" s="2" t="inlineStr">
        <is>
          <t>USA</t>
        </is>
      </c>
      <c r="E213" s="2" t="n">
        <v>6.8</v>
      </c>
      <c r="F213" s="2" t="inlineStr">
        <is>
          <t>IPA - New England / Hazy</t>
        </is>
      </c>
      <c r="G213" s="4" t="n">
        <v>4.12</v>
      </c>
      <c r="H213" s="2" t="n">
        <v>15359</v>
      </c>
      <c r="I213" s="5" t="n">
        <v>9.289999999999999</v>
      </c>
      <c r="J213" s="6" t="inlineStr">
        <is>
          <t>https://debiersalon.nl/products/trillium-brewing-company-trailside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Mortalis Brewing Company</t>
        </is>
      </c>
      <c r="B214" s="2" t="inlineStr">
        <is>
          <t>OldManBearMa | Eclipse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4.22</v>
      </c>
      <c r="H214" s="2" t="n">
        <v>696</v>
      </c>
      <c r="I214" s="5" t="n">
        <v>11.99</v>
      </c>
      <c r="J214" s="6" t="inlineStr">
        <is>
          <t>https://debiersalon.nl/products/mortalis-brewing-company-oldmanbearma-eclipse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>
        <v>47.3</v>
      </c>
      <c r="D215" s="2" t="inlineStr">
        <is>
          <t>USA</t>
        </is>
      </c>
      <c r="E215" s="2" t="n">
        <v>6</v>
      </c>
      <c r="F215" s="2" t="inlineStr">
        <is>
          <t>Sour - Fruited</t>
        </is>
      </c>
      <c r="G215" s="4" t="n">
        <v>4.16</v>
      </c>
      <c r="H215" s="2" t="n">
        <v>1137</v>
      </c>
      <c r="I215" s="5" t="n">
        <v>10.39</v>
      </c>
      <c r="J215" s="6" t="inlineStr">
        <is>
          <t>https://debiersalon.nl/products/heavy-reel-brewing-co-luvv-fruity-flakes</t>
        </is>
      </c>
      <c r="K215" s="2" t="n"/>
      <c r="L215" s="7" t="n">
        <v>52.2</v>
      </c>
      <c r="M215" s="5" t="n"/>
      <c r="N215" s="5" t="n"/>
      <c r="O215" s="5" t="n"/>
      <c r="P215" s="5" t="n"/>
    </row>
    <row r="216">
      <c r="A216" s="2" t="inlineStr">
        <is>
          <t>DankHouse Brewing Company</t>
        </is>
      </c>
      <c r="B216" s="2" t="inlineStr">
        <is>
          <t>Chasing Trees: Strain 30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4.17</v>
      </c>
      <c r="H216" s="2" t="n">
        <v>93</v>
      </c>
      <c r="I216" s="5" t="n">
        <v>9.69</v>
      </c>
      <c r="J216" s="6" t="inlineStr">
        <is>
          <t>https://debiersalon.nl/products/dankhouse-brewing-company-chasing-trees-strain-30</t>
        </is>
      </c>
      <c r="K216" s="2" t="n"/>
      <c r="L216" s="7" t="n">
        <v>52.1</v>
      </c>
      <c r="M216" s="5" t="n"/>
      <c r="N216" s="5" t="n"/>
      <c r="O216" s="5" t="n"/>
      <c r="P216" s="5" t="n"/>
    </row>
    <row r="217">
      <c r="A217" s="2" t="inlineStr">
        <is>
          <t>Ophiussa</t>
        </is>
      </c>
      <c r="B217" s="3" t="inlineStr">
        <is>
          <t>La Danse</t>
        </is>
      </c>
      <c r="C217" s="2" t="n">
        <v>44</v>
      </c>
      <c r="D217" s="2" t="inlineStr">
        <is>
          <t>Portugal</t>
        </is>
      </c>
      <c r="E217" s="2" t="n">
        <v>8</v>
      </c>
      <c r="F217" s="2" t="inlineStr">
        <is>
          <t>Stout - Imperial / Double Pastry</t>
        </is>
      </c>
      <c r="G217" s="4" t="n">
        <v>4.01</v>
      </c>
      <c r="H217" s="2" t="n">
        <v>76</v>
      </c>
      <c r="I217" s="5" t="n">
        <v>8.890000000000001</v>
      </c>
      <c r="J217" s="6" t="inlineStr">
        <is>
          <t>https://debiersalon.nl/products/ophiussa-la-danse</t>
        </is>
      </c>
      <c r="K217" s="2" t="n"/>
      <c r="L217" s="7" t="n">
        <v>51.9</v>
      </c>
      <c r="M217" s="5" t="n"/>
      <c r="N217" s="5" t="n"/>
      <c r="O217" s="5" t="n"/>
      <c r="P217" s="5" t="n">
        <v>9.5</v>
      </c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4.12</v>
      </c>
      <c r="H218" s="2" t="n">
        <v>1951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51.9</v>
      </c>
      <c r="M218" s="5" t="n"/>
      <c r="N218" s="5" t="n"/>
      <c r="O218" s="5" t="n"/>
      <c r="P218" s="5" t="n"/>
    </row>
    <row r="219">
      <c r="A219" s="2" t="inlineStr">
        <is>
          <t>Lough Gill Brewery</t>
        </is>
      </c>
      <c r="B219" s="2" t="inlineStr">
        <is>
          <t>Emerald Barrel Aged</t>
        </is>
      </c>
      <c r="C219" s="2" t="n">
        <v>33</v>
      </c>
      <c r="D219" s="2" t="inlineStr">
        <is>
          <t>Ierland</t>
        </is>
      </c>
      <c r="E219" s="2" t="n">
        <v>14.4</v>
      </c>
      <c r="F219" s="2" t="inlineStr">
        <is>
          <t>Stout - Imperial / Double</t>
        </is>
      </c>
      <c r="G219" s="4" t="n">
        <v>4.14</v>
      </c>
      <c r="H219" s="2" t="n">
        <v>520</v>
      </c>
      <c r="I219" s="5" t="n">
        <v>7.19</v>
      </c>
      <c r="J219" s="6" t="inlineStr">
        <is>
          <t>https://debiersalon.nl/products/lough-gill-brewery-emerald-barrel-aged</t>
        </is>
      </c>
      <c r="K219" s="2" t="n"/>
      <c r="L219" s="7" t="n">
        <v>51.9</v>
      </c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Clay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120</v>
      </c>
      <c r="I220" s="5" t="n">
        <v>9.49</v>
      </c>
      <c r="J220" s="6" t="inlineStr">
        <is>
          <t>https://debiersalon.nl/products/fine-balance-brewing-clay</t>
        </is>
      </c>
      <c r="K220" s="2" t="n"/>
      <c r="L220" s="7" t="n">
        <v>51.8</v>
      </c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2" t="inlineStr">
        <is>
          <t>Alliance (WILLS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308</v>
      </c>
      <c r="I221" s="5" t="n">
        <v>9.99</v>
      </c>
      <c r="J221" s="6" t="inlineStr">
        <is>
          <t>https://debiersalon.nl/products/third-moon-brewing-company-alliance-wills-collab</t>
        </is>
      </c>
      <c r="K221" s="2" t="n"/>
      <c r="L221" s="7" t="n">
        <v>51.8</v>
      </c>
      <c r="M221" s="5" t="n"/>
      <c r="N221" s="5" t="n"/>
      <c r="O221" s="5" t="n"/>
      <c r="P221" s="5" t="n"/>
    </row>
    <row r="222">
      <c r="A222" s="2" t="inlineStr">
        <is>
          <t>Popihn</t>
        </is>
      </c>
      <c r="B222" s="2" t="inlineStr">
        <is>
          <t>IMPERIAL STOUT</t>
        </is>
      </c>
      <c r="C222" s="2" t="n">
        <v>33</v>
      </c>
      <c r="D222" s="2" t="inlineStr">
        <is>
          <t>Frankrijk</t>
        </is>
      </c>
      <c r="E222" s="2" t="n">
        <v>11</v>
      </c>
      <c r="F222" s="2" t="inlineStr">
        <is>
          <t>Stout - Imperial / Double</t>
        </is>
      </c>
      <c r="G222" s="2" t="n"/>
      <c r="H222" s="2" t="n"/>
      <c r="I222" s="5" t="n">
        <v>5.99</v>
      </c>
      <c r="J222" s="6" t="inlineStr">
        <is>
          <t>https://debiersalon.nl/products/popihn-imperial-stout</t>
        </is>
      </c>
      <c r="K222" s="2" t="n"/>
      <c r="L222" s="7" t="n">
        <v>51.7</v>
      </c>
      <c r="M222" s="5" t="n"/>
      <c r="N222" s="5" t="n"/>
      <c r="O222" s="5" t="n"/>
      <c r="P222" s="5" t="n"/>
    </row>
    <row r="223">
      <c r="A223" s="2" t="inlineStr">
        <is>
          <t>Track Brewing Company</t>
        </is>
      </c>
      <c r="B223" s="2" t="inlineStr">
        <is>
          <t>Dreaming Of...DDH Nectaron</t>
        </is>
      </c>
      <c r="C223" s="2" t="n">
        <v>44</v>
      </c>
      <c r="D223" s="2" t="inlineStr">
        <is>
          <t>Engeland</t>
        </is>
      </c>
      <c r="E223" s="2" t="n">
        <v>7</v>
      </c>
      <c r="F223" s="2" t="inlineStr">
        <is>
          <t>IPA - New England / Hazy</t>
        </is>
      </c>
      <c r="G223" s="4" t="n">
        <v>4.12</v>
      </c>
      <c r="H223" s="2" t="n">
        <v>1048</v>
      </c>
      <c r="I223" s="5" t="n">
        <v>8.19</v>
      </c>
      <c r="J223" s="6" t="inlineStr">
        <is>
          <t>https://debiersalon.nl/products/track-brewing-company-dreaming-of-ddh-nectaron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105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272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3" t="inlineStr">
        <is>
          <t>Mashish W/Peanut Butter, Chocolate, And Marshmallow</t>
        </is>
      </c>
      <c r="C226" s="2" t="n">
        <v>47.3</v>
      </c>
      <c r="D226" s="2" t="inlineStr">
        <is>
          <t>USA</t>
        </is>
      </c>
      <c r="E226" s="2" t="n">
        <v>13</v>
      </c>
      <c r="F226" s="2" t="inlineStr">
        <is>
          <t>Stout - Imperial / Double Pastry</t>
        </is>
      </c>
      <c r="G226" s="4" t="n">
        <v>4</v>
      </c>
      <c r="H226" s="2" t="n">
        <v>788</v>
      </c>
      <c r="I226" s="5" t="n">
        <v>10.69</v>
      </c>
      <c r="J226" s="6" t="inlineStr">
        <is>
          <t>https://debiersalon.nl/products/dankhouse-brewing-company-mashish-w-peanut-butter-chocolate-and-marshmallow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Crossing (Rock City collab)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303</v>
      </c>
      <c r="I228" s="5" t="n">
        <v>10.49</v>
      </c>
      <c r="J228" s="6" t="inlineStr">
        <is>
          <t>https://debiersalon.nl/products/fine-balance-brewing-crossing-rock-city-collab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Ten Men Brewery</t>
        </is>
      </c>
      <c r="B229" s="2" t="inlineStr">
        <is>
          <t>NEBULOSITY</t>
        </is>
      </c>
      <c r="C229" s="2" t="n">
        <v>50</v>
      </c>
      <c r="D229" s="2" t="inlineStr">
        <is>
          <t>Oekraïne</t>
        </is>
      </c>
      <c r="E229" s="2" t="n">
        <v>7.2</v>
      </c>
      <c r="F229" s="2" t="inlineStr">
        <is>
          <t>IPA - New England / Hazy</t>
        </is>
      </c>
      <c r="G229" s="4" t="n">
        <v>4.02</v>
      </c>
      <c r="H229" s="2" t="n">
        <v>639</v>
      </c>
      <c r="I229" s="5" t="n">
        <v>5.89</v>
      </c>
      <c r="J229" s="6" t="inlineStr">
        <is>
          <t>https://debiersalon.nl/products/ten-men-brewery-nebulosity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Arpus</t>
        </is>
      </c>
      <c r="B230" s="2" t="inlineStr">
        <is>
          <t>Cherry Fruited Gose</t>
        </is>
      </c>
      <c r="C230" s="2" t="n">
        <v>44</v>
      </c>
      <c r="D230" s="2" t="inlineStr">
        <is>
          <t>Letland</t>
        </is>
      </c>
      <c r="E230" s="2" t="n">
        <v>4.5</v>
      </c>
      <c r="F230" s="2" t="inlineStr">
        <is>
          <t>Sour - Fruited Gose</t>
        </is>
      </c>
      <c r="G230" s="4" t="n">
        <v>4.04</v>
      </c>
      <c r="H230" s="2" t="n">
        <v>716</v>
      </c>
      <c r="I230" s="5" t="n">
        <v>5.79</v>
      </c>
      <c r="J230" s="6" t="inlineStr">
        <is>
          <t>https://debiersalon.nl/products/arpus-cherry-fruited-gose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Byway IPA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4.11</v>
      </c>
      <c r="H231" s="2" t="n">
        <v>104</v>
      </c>
      <c r="I231" s="5" t="n">
        <v>7.27</v>
      </c>
      <c r="J231" s="6" t="inlineStr">
        <is>
          <t>https://debiersalon.nl/products/fine-balance-brewing-byway-ipa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Mortalis Brewing Company</t>
        </is>
      </c>
      <c r="B232" s="3" t="inlineStr">
        <is>
          <t>Hydra | Banana Pineapple Kiwi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Sour - Smoothie / Pastry</t>
        </is>
      </c>
      <c r="G232" s="4" t="n">
        <v>4.08</v>
      </c>
      <c r="H232" s="2" t="n">
        <v>580</v>
      </c>
      <c r="I232" s="5" t="n">
        <v>12.69</v>
      </c>
      <c r="J232" s="6" t="inlineStr">
        <is>
          <t>https://debiersalon.nl/products/mortalis-brewing-company-hydra-banana-pineapple-kiwi</t>
        </is>
      </c>
      <c r="K232" s="2" t="n"/>
      <c r="L232" s="7" t="n">
        <v>51.2</v>
      </c>
      <c r="M232" s="5" t="n">
        <v>13.39</v>
      </c>
      <c r="N232" s="5" t="n"/>
      <c r="O232" s="5" t="n"/>
      <c r="P232" s="5" t="n"/>
    </row>
    <row r="233">
      <c r="A233" s="2" t="inlineStr">
        <is>
          <t>Stigbergets Bryggeri</t>
        </is>
      </c>
      <c r="B233" s="2" t="inlineStr">
        <is>
          <t>EPITHYMIA (One Drop collab)</t>
        </is>
      </c>
      <c r="C233" s="2" t="n">
        <v>44</v>
      </c>
      <c r="D233" s="2" t="inlineStr">
        <is>
          <t>Zweden</t>
        </is>
      </c>
      <c r="E233" s="2" t="n">
        <v>8.300000000000001</v>
      </c>
      <c r="F233" s="2" t="inlineStr">
        <is>
          <t>IPA</t>
        </is>
      </c>
      <c r="G233" s="4" t="n">
        <v>4.04</v>
      </c>
      <c r="H233" s="2" t="n">
        <v>2845</v>
      </c>
      <c r="I233" s="5" t="n">
        <v>6.59</v>
      </c>
      <c r="J233" s="6" t="inlineStr">
        <is>
          <t>https://debiersalon.nl/products/stigbergets-bryggeri-epithymia</t>
        </is>
      </c>
      <c r="K233" s="2" t="n"/>
      <c r="L233" s="7" t="n">
        <v>51</v>
      </c>
      <c r="M233" s="5" t="n"/>
      <c r="N233" s="5" t="n"/>
      <c r="O233" s="5" t="n"/>
      <c r="P233" s="5" t="n"/>
    </row>
    <row r="234">
      <c r="A234" s="2" t="inlineStr">
        <is>
          <t>Pentrich Brewing Co.</t>
        </is>
      </c>
      <c r="B234" s="2" t="inlineStr">
        <is>
          <t>King of Gloom (2026)</t>
        </is>
      </c>
      <c r="C234" s="2" t="n">
        <v>44</v>
      </c>
      <c r="D234" s="2" t="inlineStr">
        <is>
          <t>Nederland</t>
        </is>
      </c>
      <c r="E234" s="2" t="n">
        <v>8</v>
      </c>
      <c r="F234" s="2" t="inlineStr">
        <is>
          <t>IPA - Imperial / Double New England / Hazy</t>
        </is>
      </c>
      <c r="G234" s="4" t="n">
        <v>4.13</v>
      </c>
      <c r="H234" s="2" t="n">
        <v>40</v>
      </c>
      <c r="I234" s="5" t="n">
        <v>7.39</v>
      </c>
      <c r="J234" s="6" t="inlineStr">
        <is>
          <t>https://debiersalon.nl/products/pentrich-brewing-co-king-of-gloom-2026</t>
        </is>
      </c>
      <c r="K234" s="2" t="n"/>
      <c r="L234" s="7" t="n">
        <v>50.8</v>
      </c>
      <c r="M234" s="5" t="n"/>
      <c r="N234" s="5" t="n"/>
      <c r="O234" s="5" t="n"/>
      <c r="P234" s="5" t="n"/>
    </row>
    <row r="235">
      <c r="A235" s="2" t="inlineStr">
        <is>
          <t>Tempest Brewing Co.</t>
        </is>
      </c>
      <c r="B235" s="2" t="inlineStr">
        <is>
          <t>Three Hills</t>
        </is>
      </c>
      <c r="C235" s="2" t="n">
        <v>33</v>
      </c>
      <c r="D235" s="2" t="inlineStr">
        <is>
          <t>Schotland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385</v>
      </c>
      <c r="I235" s="5" t="n">
        <v>8.99</v>
      </c>
      <c r="J235" s="6" t="inlineStr">
        <is>
          <t>https://debiersalon.nl/products/tempest-brewing-co-three-hills</t>
        </is>
      </c>
      <c r="K235" s="2" t="n"/>
      <c r="L235" s="7" t="n">
        <v>50.8</v>
      </c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Bless This Mess Vol 1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4.18</v>
      </c>
      <c r="H236" s="2" t="n">
        <v>122</v>
      </c>
      <c r="I236" s="5" t="n">
        <v>12.39</v>
      </c>
      <c r="J236" s="6" t="inlineStr">
        <is>
          <t>https://debiersalon.nl/products/blackout-brewing-bless-this-mess-vol-1</t>
        </is>
      </c>
      <c r="K236" s="2" t="n"/>
      <c r="L236" s="7" t="n">
        <v>50.7</v>
      </c>
      <c r="M236" s="5" t="n">
        <v>12.99</v>
      </c>
      <c r="N236" s="5" t="n"/>
      <c r="O236" s="5" t="n"/>
      <c r="P236" s="5" t="n">
        <v>12.75</v>
      </c>
    </row>
    <row r="237">
      <c r="A237" s="2" t="inlineStr">
        <is>
          <t>Aspro Brews</t>
        </is>
      </c>
      <c r="B237" s="2" t="inlineStr">
        <is>
          <t>Raincoat</t>
        </is>
      </c>
      <c r="C237" s="2" t="n">
        <v>44</v>
      </c>
      <c r="D237" s="2" t="inlineStr">
        <is>
          <t>Nederland</t>
        </is>
      </c>
      <c r="E237" s="2" t="n">
        <v>6.1</v>
      </c>
      <c r="F237" s="2" t="inlineStr">
        <is>
          <t>IPA - New England / Hazy</t>
        </is>
      </c>
      <c r="G237" s="4" t="n">
        <v>4.09</v>
      </c>
      <c r="H237" s="2" t="n">
        <v>73</v>
      </c>
      <c r="I237" s="5" t="n">
        <v>6.19</v>
      </c>
      <c r="J237" s="6" t="inlineStr">
        <is>
          <t>https://debiersalon.nl/products/aspro-brews-raincoat</t>
        </is>
      </c>
      <c r="K237" s="2" t="n"/>
      <c r="L237" s="7" t="n">
        <v>50.6</v>
      </c>
      <c r="M237" s="5" t="n"/>
      <c r="N237" s="5" t="n"/>
      <c r="O237" s="5" t="n"/>
      <c r="P237" s="5" t="n"/>
    </row>
    <row r="238">
      <c r="A238" s="2" t="inlineStr">
        <is>
          <t>BreWskey</t>
        </is>
      </c>
      <c r="B238" s="2" t="inlineStr">
        <is>
          <t>MORPHE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286</v>
      </c>
      <c r="I238" s="5" t="n">
        <v>9.99</v>
      </c>
      <c r="J238" s="6" t="inlineStr">
        <is>
          <t>https://debiersalon.nl/products/brewskey-morphe</t>
        </is>
      </c>
      <c r="K238" s="2" t="n"/>
      <c r="L238" s="7" t="n">
        <v>50.6</v>
      </c>
      <c r="M238" s="5" t="n"/>
      <c r="N238" s="5" t="n"/>
      <c r="O238" s="5" t="n"/>
      <c r="P238" s="5" t="n"/>
    </row>
    <row r="239">
      <c r="A239" s="2" t="inlineStr">
        <is>
          <t>Pühaste</t>
        </is>
      </c>
      <c r="B239" s="2" t="inlineStr">
        <is>
          <t>Moros - Cognac/Whisky/Islay BA (Silver Series)</t>
        </is>
      </c>
      <c r="C239" s="2" t="n">
        <v>33</v>
      </c>
      <c r="D239" s="2" t="inlineStr">
        <is>
          <t>Estland</t>
        </is>
      </c>
      <c r="E239" s="2" t="n">
        <v>12.5</v>
      </c>
      <c r="F239" s="2" t="inlineStr">
        <is>
          <t>Stout - Imperial / Double</t>
        </is>
      </c>
      <c r="G239" s="4" t="n">
        <v>4.18</v>
      </c>
      <c r="H239" s="2" t="n">
        <v>1248</v>
      </c>
      <c r="I239" s="5" t="n">
        <v>9.99</v>
      </c>
      <c r="J239" s="6" t="inlineStr">
        <is>
          <t>https://debiersalon.nl/products/puhaste-moros-cognac-whisky-islay-ba-silver-series</t>
        </is>
      </c>
      <c r="K239" s="2" t="n"/>
      <c r="L239" s="7" t="n">
        <v>50.6</v>
      </c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Supermassive Café Deth (2026)</t>
        </is>
      </c>
      <c r="C240" s="2" t="n">
        <v>35.5</v>
      </c>
      <c r="D240" s="2" t="inlineStr">
        <is>
          <t>USA</t>
        </is>
      </c>
      <c r="E240" s="2" t="n">
        <v>14</v>
      </c>
      <c r="F240" s="2" t="inlineStr">
        <is>
          <t>Stout - Imperial / Double Coffee</t>
        </is>
      </c>
      <c r="G240" s="4" t="n">
        <v>4.43</v>
      </c>
      <c r="H240" s="2" t="n">
        <v>856</v>
      </c>
      <c r="I240" s="5" t="n">
        <v>17.49</v>
      </c>
      <c r="J240" s="6" t="inlineStr">
        <is>
          <t>https://debiersalon.nl/products/revolution-brewing-supermassive-cafe-deth-2026</t>
        </is>
      </c>
      <c r="K240" s="2" t="n"/>
      <c r="L240" s="7" t="n">
        <v>50.5</v>
      </c>
      <c r="M240" s="5" t="n"/>
      <c r="N240" s="5" t="n"/>
      <c r="O240" s="5" t="n"/>
      <c r="P240" s="5" t="n">
        <v>17.25</v>
      </c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662</v>
      </c>
      <c r="I241" s="5" t="n">
        <v>12.99</v>
      </c>
      <c r="J241" s="6" t="inlineStr">
        <is>
          <t>https://debiersalon.nl/products/autodidact-beer-acid-hologram</t>
        </is>
      </c>
      <c r="K241" s="2" t="n"/>
      <c r="L241" s="7" t="n">
        <v>50.4</v>
      </c>
      <c r="M241" s="5" t="n"/>
      <c r="N241" s="5" t="n"/>
      <c r="O241" s="5" t="n"/>
      <c r="P241" s="5" t="n">
        <v>12.99</v>
      </c>
    </row>
    <row r="242">
      <c r="A242" s="2" t="inlineStr">
        <is>
          <t>The Piggy Brewing Company</t>
        </is>
      </c>
      <c r="B242" s="2" t="inlineStr">
        <is>
          <t>DécaDance</t>
        </is>
      </c>
      <c r="C242" s="2" t="n">
        <v>44</v>
      </c>
      <c r="D242" s="2" t="inlineStr">
        <is>
          <t>Frankrijk</t>
        </is>
      </c>
      <c r="E242" s="2" t="n">
        <v>8</v>
      </c>
      <c r="F242" s="2" t="inlineStr">
        <is>
          <t>IPA - Imperial / Double New England / Hazy</t>
        </is>
      </c>
      <c r="G242" s="4" t="n">
        <v>4.09</v>
      </c>
      <c r="H242" s="2" t="n">
        <v>165</v>
      </c>
      <c r="I242" s="5" t="n">
        <v>6.69</v>
      </c>
      <c r="J242" s="6" t="inlineStr">
        <is>
          <t>https://debiersalon.nl/products/the-piggy-brewing-company-decadance</t>
        </is>
      </c>
      <c r="K242" s="2" t="n"/>
      <c r="L242" s="7" t="n">
        <v>50.3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Three Times Three Vol. 8</t>
        </is>
      </c>
      <c r="C243" s="2" t="n">
        <v>44</v>
      </c>
      <c r="D243" s="2" t="inlineStr">
        <is>
          <t>Zweden</t>
        </is>
      </c>
      <c r="E243" s="2" t="n">
        <v>11</v>
      </c>
      <c r="F243" s="2" t="inlineStr">
        <is>
          <t>Stout - Imperial / Double Pastry</t>
        </is>
      </c>
      <c r="G243" s="4" t="n">
        <v>4.26</v>
      </c>
      <c r="H243" s="2" t="n">
        <v>694</v>
      </c>
      <c r="I243" s="5" t="n">
        <v>18.49</v>
      </c>
      <c r="J243" s="6" t="inlineStr">
        <is>
          <t>https://debiersalon.nl/products/omnipollo-three-times-three-vol-8</t>
        </is>
      </c>
      <c r="K243" s="2" t="n"/>
      <c r="L243" s="7" t="n">
        <v>50.3</v>
      </c>
      <c r="M243" s="5" t="n"/>
      <c r="N243" s="5" t="n"/>
      <c r="O243" s="5" t="n"/>
      <c r="P243" s="5" t="n"/>
    </row>
    <row r="244">
      <c r="A244" s="2" t="inlineStr">
        <is>
          <t>Ophiussa</t>
        </is>
      </c>
      <c r="B244" s="2" t="inlineStr">
        <is>
          <t>Genesis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IPA - Imperial / Double Milkshake</t>
        </is>
      </c>
      <c r="G244" s="4" t="n">
        <v>4.08</v>
      </c>
      <c r="H244" s="2" t="n">
        <v>388</v>
      </c>
      <c r="I244" s="5" t="n">
        <v>6.89</v>
      </c>
      <c r="J244" s="6" t="inlineStr">
        <is>
          <t>https://debiersalon.nl/products/ophiussa-genesis</t>
        </is>
      </c>
      <c r="K244" s="2" t="n"/>
      <c r="L244" s="7" t="n">
        <v>50.2</v>
      </c>
      <c r="M244" s="5" t="n"/>
      <c r="N244" s="5" t="n"/>
      <c r="O244" s="5" t="n"/>
      <c r="P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n">
        <v>33</v>
      </c>
      <c r="D245" s="2" t="inlineStr">
        <is>
          <t>Oekraïne</t>
        </is>
      </c>
      <c r="E245" s="2" t="n">
        <v>4</v>
      </c>
      <c r="F245" s="2" t="inlineStr">
        <is>
          <t>Sour - Other</t>
        </is>
      </c>
      <c r="G245" s="4" t="n">
        <v>4.14</v>
      </c>
      <c r="H245" s="2" t="n">
        <v>242</v>
      </c>
      <c r="I245" s="5" t="n">
        <v>6.69</v>
      </c>
      <c r="J245" s="6" t="inlineStr">
        <is>
          <t>https://debiersalon.nl/products/sho-brewery-iiio-currant-pomegranate-13-spices</t>
        </is>
      </c>
      <c r="K245" s="2" t="n"/>
      <c r="L245" s="7" t="n">
        <v>50.2</v>
      </c>
      <c r="M245" s="5" t="n"/>
      <c r="N245" s="5" t="n"/>
      <c r="O245" s="5" t="n"/>
      <c r="P245" s="5" t="n"/>
    </row>
    <row r="246">
      <c r="A246" s="2" t="inlineStr">
        <is>
          <t>Finback Brewery</t>
        </is>
      </c>
      <c r="B246" s="2" t="inlineStr">
        <is>
          <t>New Day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4.16</v>
      </c>
      <c r="H246" s="2" t="n">
        <v>178</v>
      </c>
      <c r="I246" s="5" t="n">
        <v>10.39</v>
      </c>
      <c r="J246" s="6" t="inlineStr">
        <is>
          <t>https://debiersalon.nl/products/finback-brewery-new-day</t>
        </is>
      </c>
      <c r="K246" s="2" t="n"/>
      <c r="L246" s="7" t="n">
        <v>50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Confetti Moment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4.12</v>
      </c>
      <c r="H247" s="2" t="n">
        <v>18</v>
      </c>
      <c r="I247" s="5" t="n">
        <v>6.89</v>
      </c>
      <c r="J247" s="6" t="inlineStr">
        <is>
          <t>https://debiersalon.nl/products/pentrich-brewing-co-confetti-moment-2026</t>
        </is>
      </c>
      <c r="K247" s="2" t="n"/>
      <c r="L247" s="7" t="n">
        <v>50</v>
      </c>
      <c r="M247" s="5" t="n"/>
      <c r="N247" s="5" t="n"/>
      <c r="O247" s="5" t="n"/>
      <c r="P247" s="5" t="n"/>
    </row>
    <row r="248">
      <c r="A248" s="2" t="inlineStr">
        <is>
          <t>Other Half Brewing Co.</t>
        </is>
      </c>
      <c r="B248" s="2" t="inlineStr">
        <is>
          <t>Taco Trophy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1686</v>
      </c>
      <c r="I248" s="5" t="n">
        <v>8.99</v>
      </c>
      <c r="J248" s="6" t="inlineStr">
        <is>
          <t>https://debiersalon.nl/products/other-half-brewing-co-taco-trophy</t>
        </is>
      </c>
      <c r="K248" s="2" t="n"/>
      <c r="L248" s="7" t="n">
        <v>49.6</v>
      </c>
      <c r="M248" s="5" t="n"/>
      <c r="N248" s="5" t="n"/>
      <c r="O248" s="5" t="n"/>
      <c r="P248" s="5" t="n"/>
    </row>
    <row r="249">
      <c r="A249" s="2" t="inlineStr">
        <is>
          <t>Tin Barn Brewing</t>
        </is>
      </c>
      <c r="B249" s="2" t="inlineStr">
        <is>
          <t>Back 40 - Cryo Edition</t>
        </is>
      </c>
      <c r="C249" s="2" t="n">
        <v>47.3</v>
      </c>
      <c r="D249" s="2" t="inlineStr">
        <is>
          <t>USA</t>
        </is>
      </c>
      <c r="E249" s="2" t="n">
        <v>8.800000000000001</v>
      </c>
      <c r="F249" s="2" t="inlineStr">
        <is>
          <t>IPA - Imperial / Double New England / Hazy</t>
        </is>
      </c>
      <c r="G249" s="4" t="n">
        <v>4.19</v>
      </c>
      <c r="H249" s="2" t="n">
        <v>157</v>
      </c>
      <c r="I249" s="5" t="n">
        <v>11.49</v>
      </c>
      <c r="J249" s="6" t="inlineStr">
        <is>
          <t>https://debiersalon.nl/products/tin-barn-brewing-back-40-cryo-edition</t>
        </is>
      </c>
      <c r="K249" s="2" t="n"/>
      <c r="L249" s="7" t="n">
        <v>49.5</v>
      </c>
      <c r="M249" s="5" t="n"/>
      <c r="N249" s="5" t="n"/>
      <c r="O249" s="5" t="n"/>
      <c r="P249" s="5" t="n"/>
    </row>
    <row r="250">
      <c r="A250" s="2" t="inlineStr">
        <is>
          <t>Factory Brewing</t>
        </is>
      </c>
      <c r="B250" s="2" t="inlineStr">
        <is>
          <t>Mind Games</t>
        </is>
      </c>
      <c r="C250" s="2" t="n">
        <v>44</v>
      </c>
      <c r="D250" s="2" t="inlineStr">
        <is>
          <t>Finland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353</v>
      </c>
      <c r="I250" s="5" t="n">
        <v>7.69</v>
      </c>
      <c r="J250" s="6" t="inlineStr">
        <is>
          <t>https://debiersalon.nl/products/factory-brewing-mind-games</t>
        </is>
      </c>
      <c r="K250" s="2" t="n"/>
      <c r="L250" s="7" t="n">
        <v>49.4</v>
      </c>
      <c r="M250" s="5" t="n"/>
      <c r="N250" s="5" t="n"/>
      <c r="O250" s="5" t="n"/>
      <c r="P250" s="5" t="n"/>
    </row>
    <row r="251">
      <c r="A251" s="2" t="inlineStr">
        <is>
          <t>DankHouse Brewing Company</t>
        </is>
      </c>
      <c r="B251" s="2" t="inlineStr">
        <is>
          <t>Please Squeeze: Ultra Soft</t>
        </is>
      </c>
      <c r="C251" s="2" t="n">
        <v>47.3</v>
      </c>
      <c r="D251" s="2" t="inlineStr">
        <is>
          <t>USA</t>
        </is>
      </c>
      <c r="E251" s="2" t="n">
        <v>7</v>
      </c>
      <c r="F251" s="2" t="inlineStr">
        <is>
          <t>IPA - New England / Hazy</t>
        </is>
      </c>
      <c r="G251" s="4" t="n">
        <v>4.14</v>
      </c>
      <c r="H251" s="2" t="n">
        <v>142</v>
      </c>
      <c r="I251" s="5" t="n">
        <v>9.69</v>
      </c>
      <c r="J251" s="6" t="inlineStr">
        <is>
          <t>https://debiersalon.nl/products/dankhouse-brewing-company-please-squeeze-ultra-soft</t>
        </is>
      </c>
      <c r="K251" s="2" t="n"/>
      <c r="L251" s="7" t="n">
        <v>49.4</v>
      </c>
      <c r="M251" s="5" t="n"/>
      <c r="N251" s="5" t="n"/>
      <c r="O251" s="5" t="n"/>
      <c r="P251" s="5" t="n"/>
    </row>
    <row r="252">
      <c r="A252" s="2" t="inlineStr">
        <is>
          <t>FrauGruber Brewing</t>
        </is>
      </c>
      <c r="B252" s="2" t="inlineStr">
        <is>
          <t>Endless Summer</t>
        </is>
      </c>
      <c r="C252" s="2" t="n">
        <v>44</v>
      </c>
      <c r="D252" s="2" t="inlineStr">
        <is>
          <t>Duitsland</t>
        </is>
      </c>
      <c r="E252" s="2" t="n">
        <v>6.8</v>
      </c>
      <c r="F252" s="2" t="inlineStr">
        <is>
          <t>IPA - New England / Hazy</t>
        </is>
      </c>
      <c r="G252" s="4" t="n">
        <v>4.09</v>
      </c>
      <c r="H252" s="2" t="n">
        <v>17</v>
      </c>
      <c r="I252" s="5" t="n">
        <v>5.99</v>
      </c>
      <c r="J252" s="6" t="inlineStr">
        <is>
          <t>https://debiersalon.nl/products/fraugruber-brewing-endless-summer</t>
        </is>
      </c>
      <c r="K252" s="2" t="n"/>
      <c r="L252" s="7" t="n">
        <v>49.3</v>
      </c>
      <c r="M252" s="5" t="n"/>
      <c r="N252" s="5" t="n"/>
      <c r="O252" s="5" t="n"/>
      <c r="P252" s="5" t="n"/>
    </row>
    <row r="253">
      <c r="A253" s="2" t="inlineStr">
        <is>
          <t>The Piggy Brewing Company</t>
        </is>
      </c>
      <c r="B253" s="2" t="inlineStr">
        <is>
          <t>Monstruous X</t>
        </is>
      </c>
      <c r="C253" s="2" t="n">
        <v>33</v>
      </c>
      <c r="D253" s="2" t="inlineStr">
        <is>
          <t>Frankrijk</t>
        </is>
      </c>
      <c r="E253" s="2" t="n">
        <v>12</v>
      </c>
      <c r="F253" s="2" t="inlineStr">
        <is>
          <t>Stout - Imperial / Double Oatmeal</t>
        </is>
      </c>
      <c r="G253" s="4" t="n">
        <v>4.12</v>
      </c>
      <c r="H253" s="2" t="n">
        <v>76</v>
      </c>
      <c r="I253" s="5" t="n">
        <v>6.29</v>
      </c>
      <c r="J253" s="6" t="inlineStr">
        <is>
          <t>https://debiersalon.nl/products/the-piggy-brewing-company-monstruous-x</t>
        </is>
      </c>
      <c r="K253" s="2" t="n"/>
      <c r="L253" s="7" t="n">
        <v>49.2</v>
      </c>
      <c r="M253" s="5" t="n">
        <v>6.89</v>
      </c>
      <c r="N253" s="5" t="n"/>
      <c r="O253" s="5" t="n"/>
      <c r="P253" s="5" t="n"/>
    </row>
    <row r="254">
      <c r="A254" s="2" t="inlineStr">
        <is>
          <t>Tired Hands Brewing Company</t>
        </is>
      </c>
      <c r="B254" s="2" t="inlineStr">
        <is>
          <t>Pungetopia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4.21</v>
      </c>
      <c r="H254" s="2" t="n">
        <v>416</v>
      </c>
      <c r="I254" s="5" t="n">
        <v>12.49</v>
      </c>
      <c r="J254" s="6" t="inlineStr">
        <is>
          <t>https://debiersalon.nl/products/tired-hands-brewing-company-pungetopia</t>
        </is>
      </c>
      <c r="K254" s="2" t="n"/>
      <c r="L254" s="7" t="n">
        <v>49.2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4.04</v>
      </c>
      <c r="H255" s="2" t="n">
        <v>160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49.1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Double Bruiser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4.17</v>
      </c>
      <c r="H256" s="2" t="n">
        <v>552</v>
      </c>
      <c r="I256" s="5" t="n">
        <v>11.49</v>
      </c>
      <c r="J256" s="6" t="inlineStr">
        <is>
          <t>https://debiersalon.nl/products/third-moon-brewing-company-double-bruiser</t>
        </is>
      </c>
      <c r="K256" s="2" t="n"/>
      <c r="L256" s="7" t="n">
        <v>49.1</v>
      </c>
      <c r="M256" s="5" t="n"/>
      <c r="N256" s="5" t="n"/>
      <c r="O256" s="5" t="n"/>
      <c r="P256" s="5" t="n"/>
    </row>
    <row r="257">
      <c r="A257" s="2" t="inlineStr">
        <is>
          <t>Fine Balance Brewing</t>
        </is>
      </c>
      <c r="B257" s="2" t="inlineStr">
        <is>
          <t>Rising Tide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74</v>
      </c>
      <c r="I257" s="5" t="n">
        <v>9.99</v>
      </c>
      <c r="J257" s="6" t="inlineStr">
        <is>
          <t>https://debiersalon.nl/products/fine-balance-brewing-rising-tide</t>
        </is>
      </c>
      <c r="K257" s="2" t="n"/>
      <c r="L257" s="7" t="n">
        <v>49</v>
      </c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Kenopsia</t>
        </is>
      </c>
      <c r="C258" s="2" t="n">
        <v>44</v>
      </c>
      <c r="D258" s="2" t="inlineStr">
        <is>
          <t>Spanje</t>
        </is>
      </c>
      <c r="E258" s="2" t="n">
        <v>8</v>
      </c>
      <c r="F258" s="2" t="inlineStr">
        <is>
          <t>IPA - Imperial / Double New England / Hazy</t>
        </is>
      </c>
      <c r="G258" s="4" t="n">
        <v>4.07</v>
      </c>
      <c r="H258" s="2" t="n">
        <v>495</v>
      </c>
      <c r="I258" s="5" t="n">
        <v>7.29</v>
      </c>
      <c r="J258" s="6" t="inlineStr">
        <is>
          <t>https://debiersalon.nl/products/soma-beer-kenopsia</t>
        </is>
      </c>
      <c r="K258" s="2" t="n"/>
      <c r="L258" s="7" t="n">
        <v>49</v>
      </c>
      <c r="M258" s="5" t="n">
        <v>8.19</v>
      </c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Surfing Snails</t>
        </is>
      </c>
      <c r="C259" s="2" t="n">
        <v>44</v>
      </c>
      <c r="D259" s="2" t="inlineStr">
        <is>
          <t>Engeland</t>
        </is>
      </c>
      <c r="E259" s="2" t="n">
        <v>6.5</v>
      </c>
      <c r="F259" s="2" t="inlineStr">
        <is>
          <t>IPA - New England / Hazy</t>
        </is>
      </c>
      <c r="G259" s="4" t="n">
        <v>4.05</v>
      </c>
      <c r="H259" s="2" t="n">
        <v>587</v>
      </c>
      <c r="I259" s="5" t="n">
        <v>6.89</v>
      </c>
      <c r="J259" s="6" t="inlineStr">
        <is>
          <t>https://debiersalon.nl/products/azvex-brewing-company-surfing-snails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>
        <v>44</v>
      </c>
      <c r="D260" s="2" t="inlineStr">
        <is>
          <t>Engeland</t>
        </is>
      </c>
      <c r="E260" s="2" t="n">
        <v>11</v>
      </c>
      <c r="F260" s="2" t="inlineStr">
        <is>
          <t>Stout - Imperial / Double</t>
        </is>
      </c>
      <c r="G260" s="4" t="n">
        <v>4.15</v>
      </c>
      <c r="H260" s="2" t="n">
        <v>1047</v>
      </c>
      <c r="I260" s="5" t="n">
        <v>11.49</v>
      </c>
      <c r="J260" s="6" t="inlineStr">
        <is>
          <t>https://debiersalon.nl/products/cloudwater-brew-co-11th-birthday-imperial-stout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All Things Die (2026)</t>
        </is>
      </c>
      <c r="C261" s="2" t="n">
        <v>47.3</v>
      </c>
      <c r="D261" s="2" t="inlineStr">
        <is>
          <t>Canada</t>
        </is>
      </c>
      <c r="E261" s="2" t="n">
        <v>8.1</v>
      </c>
      <c r="F261" s="2" t="inlineStr">
        <is>
          <t>IPA - Imperial / Double New England / Hazy</t>
        </is>
      </c>
      <c r="G261" s="4" t="n">
        <v>4.18</v>
      </c>
      <c r="H261" s="2" t="n">
        <v>209</v>
      </c>
      <c r="I261" s="5" t="n">
        <v>11.49</v>
      </c>
      <c r="J261" s="6" t="inlineStr">
        <is>
          <t>https://debiersalon.nl/products/third-moon-brewing-company-all-things-die-2026</t>
        </is>
      </c>
      <c r="K261" s="2" t="n"/>
      <c r="L261" s="7" t="n">
        <v>48.9</v>
      </c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Dethurana</t>
        </is>
      </c>
      <c r="C262" s="2" t="n">
        <v>35.5</v>
      </c>
      <c r="D262" s="2" t="inlineStr">
        <is>
          <t>USA</t>
        </is>
      </c>
      <c r="E262" s="2" t="n">
        <v>14.1</v>
      </c>
      <c r="F262" s="2" t="inlineStr">
        <is>
          <t>Stout - Imperial / Double</t>
        </is>
      </c>
      <c r="G262" s="4" t="n">
        <v>4.37</v>
      </c>
      <c r="H262" s="2" t="n">
        <v>1817</v>
      </c>
      <c r="I262" s="5" t="n">
        <v>16.99</v>
      </c>
      <c r="J262" s="6" t="inlineStr">
        <is>
          <t>https://debiersalon.nl/products/revolution-brewing-dethurana</t>
        </is>
      </c>
      <c r="K262" s="2" t="n"/>
      <c r="L262" s="7" t="n">
        <v>48.9</v>
      </c>
      <c r="M262" s="5" t="n"/>
      <c r="N262" s="5" t="n"/>
      <c r="O262" s="5" t="n"/>
      <c r="P262" s="5" t="n">
        <v>16</v>
      </c>
    </row>
    <row r="263">
      <c r="A263" s="2" t="inlineStr">
        <is>
          <t>Croma</t>
        </is>
      </c>
      <c r="B263" s="3" t="inlineStr">
        <is>
          <t>Juice Factory (Sunlight) (Manga, Cajá e Peanut Butter Cream)</t>
        </is>
      </c>
      <c r="C263" s="2" t="n">
        <v>47.3</v>
      </c>
      <c r="D263" s="2" t="inlineStr">
        <is>
          <t>Brazilië</t>
        </is>
      </c>
      <c r="E263" s="2" t="n">
        <v>5.2</v>
      </c>
      <c r="F263" s="2" t="inlineStr">
        <is>
          <t>Sour - Smoothie / Pastry</t>
        </is>
      </c>
      <c r="G263" s="4" t="n">
        <v>4.01</v>
      </c>
      <c r="H263" s="2" t="n">
        <v>23</v>
      </c>
      <c r="I263" s="5" t="n">
        <v>10.29</v>
      </c>
      <c r="J263" s="6" t="inlineStr">
        <is>
          <t>https://debiersalon.nl/products/croma-juice-factory-sunlight-manga-caja-e-peanut-butter-cream</t>
        </is>
      </c>
      <c r="K263" s="2" t="n"/>
      <c r="L263" s="7" t="n">
        <v>48.8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3" t="inlineStr">
        <is>
          <t>Delusions of Grandeur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4.11</v>
      </c>
      <c r="H264" s="2" t="n">
        <v>571</v>
      </c>
      <c r="I264" s="5" t="n">
        <v>10.49</v>
      </c>
      <c r="J264" s="6" t="inlineStr">
        <is>
          <t>https://debiersalon.nl/products/blackout-brewing-delusions-of-grandeur</t>
        </is>
      </c>
      <c r="K264" s="2" t="n"/>
      <c r="L264" s="7" t="n">
        <v>48.7</v>
      </c>
      <c r="M264" s="5" t="n"/>
      <c r="N264" s="5" t="n"/>
      <c r="O264" s="5" t="n"/>
      <c r="P264" s="5" t="n">
        <v>10.75</v>
      </c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>
        <v>9</v>
      </c>
      <c r="F265" s="2" t="inlineStr">
        <is>
          <t>Stout - Imperial / Double Milk</t>
        </is>
      </c>
      <c r="G265" s="4" t="n">
        <v>4.12</v>
      </c>
      <c r="H265" s="2" t="n">
        <v>297</v>
      </c>
      <c r="I265" s="5" t="n">
        <v>9.99</v>
      </c>
      <c r="J265" s="6" t="inlineStr">
        <is>
          <t>https://debiersalon.nl/products/all-my-friends-beer-co-oddity</t>
        </is>
      </c>
      <c r="K265" s="2" t="n"/>
      <c r="L265" s="7" t="n">
        <v>48.6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Bone Tree - DDH Sixth Anniversary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4.14</v>
      </c>
      <c r="H266" s="2" t="n">
        <v>352</v>
      </c>
      <c r="I266" s="5" t="n">
        <v>10.49</v>
      </c>
      <c r="J266" s="6" t="inlineStr">
        <is>
          <t>https://debiersalon.nl/products/third-moon-brewing-company-bone-tree-ddh-sixth-anniversary</t>
        </is>
      </c>
      <c r="K266" s="2" t="n"/>
      <c r="L266" s="7" t="n">
        <v>48.5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779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48.4</v>
      </c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4.15</v>
      </c>
      <c r="H268" s="2" t="n">
        <v>221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48.4</v>
      </c>
      <c r="M268" s="5" t="n"/>
      <c r="N268" s="5" t="n"/>
      <c r="O268" s="5" t="n"/>
      <c r="P268" s="5" t="n"/>
    </row>
    <row r="269">
      <c r="A269" s="2" t="inlineStr">
        <is>
          <t>Sibeeria Brewery</t>
        </is>
      </c>
      <c r="B269" s="2" t="inlineStr">
        <is>
          <t>Candynskij</t>
        </is>
      </c>
      <c r="C269" s="2" t="n">
        <v>50</v>
      </c>
      <c r="D269" s="2" t="inlineStr">
        <is>
          <t>Tsjechië</t>
        </is>
      </c>
      <c r="E269" s="2" t="n">
        <v>10.8</v>
      </c>
      <c r="F269" s="2" t="inlineStr">
        <is>
          <t>Stout - Imperial / Double Coffee</t>
        </is>
      </c>
      <c r="G269" s="4" t="n">
        <v>4.01</v>
      </c>
      <c r="H269" s="2" t="n">
        <v>3300</v>
      </c>
      <c r="I269" s="5" t="n">
        <v>7.99</v>
      </c>
      <c r="J269" s="6" t="inlineStr">
        <is>
          <t>https://debiersalon.nl/products/sibeeria-brewery-candynskij</t>
        </is>
      </c>
      <c r="K269" s="2" t="n"/>
      <c r="L269" s="7" t="n">
        <v>48.3</v>
      </c>
      <c r="M269" s="5" t="n"/>
      <c r="N269" s="5" t="n"/>
      <c r="O269" s="5" t="n"/>
      <c r="P269" s="5" t="n"/>
    </row>
    <row r="270">
      <c r="A270" s="2" t="inlineStr">
        <is>
          <t>The Kernel Brewery</t>
        </is>
      </c>
      <c r="B270" s="2" t="inlineStr">
        <is>
          <t>Imperial Brown Stout London 1856</t>
        </is>
      </c>
      <c r="C270" s="2" t="n">
        <v>33</v>
      </c>
      <c r="D270" s="2" t="inlineStr">
        <is>
          <t>Engeland</t>
        </is>
      </c>
      <c r="E270" s="2" t="n">
        <v>10.1</v>
      </c>
      <c r="F270" s="2" t="inlineStr">
        <is>
          <t>Stout - Russian Imperial</t>
        </is>
      </c>
      <c r="G270" s="4" t="n">
        <v>4.05</v>
      </c>
      <c r="H270" s="2" t="n">
        <v>16839</v>
      </c>
      <c r="I270" s="5" t="n">
        <v>6.19</v>
      </c>
      <c r="J270" s="6" t="inlineStr">
        <is>
          <t>https://debiersalon.nl/products/the-kernel-brewery-imperial-brown-stout-london-1856</t>
        </is>
      </c>
      <c r="K270" s="2" t="n"/>
      <c r="L270" s="7" t="n">
        <v>48.2</v>
      </c>
      <c r="M270" s="5" t="n"/>
      <c r="N270" s="5" t="n"/>
      <c r="O270" s="5" t="n">
        <v>6.49</v>
      </c>
      <c r="P270" s="5" t="n"/>
    </row>
    <row r="271">
      <c r="A271" s="2" t="inlineStr">
        <is>
          <t>Blackout Brewing</t>
        </is>
      </c>
      <c r="B271" s="2" t="inlineStr">
        <is>
          <t>Trauma Dish</t>
        </is>
      </c>
      <c r="C271" s="2" t="n">
        <v>44</v>
      </c>
      <c r="D271" s="2" t="inlineStr">
        <is>
          <t>Roemenië</t>
        </is>
      </c>
      <c r="E271" s="2" t="n">
        <v>6.3</v>
      </c>
      <c r="F271" s="2" t="inlineStr">
        <is>
          <t>IPA - New England / Hazy</t>
        </is>
      </c>
      <c r="G271" s="4" t="n">
        <v>4.03</v>
      </c>
      <c r="H271" s="2" t="n">
        <v>125</v>
      </c>
      <c r="I271" s="5" t="n">
        <v>5.99</v>
      </c>
      <c r="J271" s="6" t="inlineStr">
        <is>
          <t>https://debiersalon.nl/products/blackout-brewing-trauma-dish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Folkingebrew</t>
        </is>
      </c>
      <c r="B272" s="2" t="inlineStr">
        <is>
          <t>It's About Time</t>
        </is>
      </c>
      <c r="C272" s="2" t="n">
        <v>44</v>
      </c>
      <c r="D272" s="2" t="inlineStr">
        <is>
          <t>Nederland</t>
        </is>
      </c>
      <c r="E272" s="2" t="n">
        <v>8</v>
      </c>
      <c r="F272" s="2" t="inlineStr">
        <is>
          <t>IPA - Imperial / Double New England / Hazy</t>
        </is>
      </c>
      <c r="G272" s="4" t="n">
        <v>4.04</v>
      </c>
      <c r="H272" s="2" t="n">
        <v>1169</v>
      </c>
      <c r="I272" s="5" t="n">
        <v>7.29</v>
      </c>
      <c r="J272" s="6" t="inlineStr">
        <is>
          <t>https://debiersalon.nl/products/folkingebrew-its-about-time</t>
        </is>
      </c>
      <c r="K272" s="2" t="n"/>
      <c r="L272" s="7" t="n">
        <v>48.2</v>
      </c>
      <c r="M272" s="5" t="n"/>
      <c r="N272" s="5" t="n"/>
      <c r="O272" s="5" t="n"/>
      <c r="P272" s="5" t="n">
        <v>7.75</v>
      </c>
    </row>
    <row r="273">
      <c r="A273" s="2" t="inlineStr">
        <is>
          <t>Hudson Valley Brewery</t>
        </is>
      </c>
      <c r="B273" s="2" t="inlineStr">
        <is>
          <t>Total Internal Reflection MOSAIC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</t>
        </is>
      </c>
      <c r="G273" s="4" t="n">
        <v>4.18</v>
      </c>
      <c r="H273" s="2" t="n">
        <v>414</v>
      </c>
      <c r="I273" s="5" t="n">
        <v>11.99</v>
      </c>
      <c r="J273" s="6" t="inlineStr">
        <is>
          <t>https://debiersalon.nl/products/hudson-valley-brewery-total-internal-reflection-mosaic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>
        <v>8.300000000000001</v>
      </c>
      <c r="F274" s="2" t="inlineStr">
        <is>
          <t>IPA - Imperial / Double New England / Hazy</t>
        </is>
      </c>
      <c r="G274" s="4" t="n">
        <v>4.01</v>
      </c>
      <c r="H274" s="2" t="n">
        <v>937</v>
      </c>
      <c r="I274" s="5" t="n">
        <v>6.49</v>
      </c>
      <c r="J274" s="6" t="inlineStr">
        <is>
          <t>https://debiersalon.nl/products/aspro-brews-new-heroes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215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Finnish Rye Whisky 2024 By Rackhouse</t>
        </is>
      </c>
      <c r="C276" s="2" t="n">
        <v>37.5</v>
      </c>
      <c r="D276" s="2" t="inlineStr">
        <is>
          <t>Noorwegen</t>
        </is>
      </c>
      <c r="E276" s="2" t="n">
        <v>14.7</v>
      </c>
      <c r="F276" s="2" t="inlineStr">
        <is>
          <t>Stout - Imperial / Double</t>
        </is>
      </c>
      <c r="G276" s="4" t="n">
        <v>4.45</v>
      </c>
      <c r="H276" s="2" t="n">
        <v>1173</v>
      </c>
      <c r="I276" s="5" t="n">
        <v>19.49</v>
      </c>
      <c r="J276" s="6" t="inlineStr">
        <is>
          <t>https://debiersalon.nl/products/lervig-off-the-rack-finnish-rye-whisky-2024-by-rackhouse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Dream Taker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Imperial / Double New England / Hazy</t>
        </is>
      </c>
      <c r="G277" s="4" t="n">
        <v>4.16</v>
      </c>
      <c r="H277" s="2" t="n">
        <v>479</v>
      </c>
      <c r="I277" s="5" t="n">
        <v>11.49</v>
      </c>
      <c r="J277" s="6" t="inlineStr">
        <is>
          <t>https://debiersalon.nl/products/counterpart-brewing-dream-taker</t>
        </is>
      </c>
      <c r="K277" s="2" t="n"/>
      <c r="L277" s="7" t="n">
        <v>48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Soupe Primordiale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</t>
        </is>
      </c>
      <c r="G278" s="4" t="n">
        <v>4.13</v>
      </c>
      <c r="H278" s="2" t="n">
        <v>493</v>
      </c>
      <c r="I278" s="5" t="n">
        <v>10.49</v>
      </c>
      <c r="J278" s="6" t="inlineStr">
        <is>
          <t>https://debiersalon.nl/products/brasserie-du-bas-canada-soupe-primordiale</t>
        </is>
      </c>
      <c r="K278" s="2" t="n"/>
      <c r="L278" s="7" t="n">
        <v>47.8</v>
      </c>
      <c r="M278" s="5" t="n"/>
      <c r="N278" s="5" t="n"/>
      <c r="O278" s="5" t="n"/>
      <c r="P278" s="5" t="n"/>
    </row>
    <row r="279">
      <c r="A279" s="2" t="inlineStr">
        <is>
          <t>Track Brewing Company</t>
        </is>
      </c>
      <c r="B279" s="2" t="inlineStr">
        <is>
          <t>At Last</t>
        </is>
      </c>
      <c r="C279" s="2" t="n">
        <v>44</v>
      </c>
      <c r="D279" s="2" t="inlineStr">
        <is>
          <t>Engeland</t>
        </is>
      </c>
      <c r="E279" s="2" t="n">
        <v>8</v>
      </c>
      <c r="F279" s="2" t="inlineStr">
        <is>
          <t>IPA - Imperial / Double New England / Hazy</t>
        </is>
      </c>
      <c r="G279" s="4" t="n">
        <v>4.11</v>
      </c>
      <c r="H279" s="2" t="n">
        <v>455</v>
      </c>
      <c r="I279" s="5" t="n">
        <v>8.99</v>
      </c>
      <c r="J279" s="6" t="inlineStr">
        <is>
          <t>https://debiersalon.nl/products/track-brewing-company-at-last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Huffman Tree</t>
        </is>
      </c>
      <c r="C280" s="2" t="n">
        <v>44</v>
      </c>
      <c r="D280" s="2" t="inlineStr">
        <is>
          <t>Engeland</t>
        </is>
      </c>
      <c r="E280" s="2" t="n">
        <v>6.2</v>
      </c>
      <c r="F280" s="2" t="inlineStr">
        <is>
          <t>IPA</t>
        </is>
      </c>
      <c r="G280" s="4" t="n">
        <v>4.02</v>
      </c>
      <c r="H280" s="2" t="n">
        <v>810</v>
      </c>
      <c r="I280" s="5" t="n">
        <v>6.89</v>
      </c>
      <c r="J280" s="6" t="inlineStr">
        <is>
          <t>https://debiersalon.nl/products/azvex-brewing-company-huffman-tree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FrauGruber Brewing</t>
        </is>
      </c>
      <c r="B281" s="2" t="inlineStr">
        <is>
          <t>Carved Bones</t>
        </is>
      </c>
      <c r="C281" s="2" t="n">
        <v>44</v>
      </c>
      <c r="D281" s="2" t="inlineStr">
        <is>
          <t>Duitsland</t>
        </is>
      </c>
      <c r="E281" s="2" t="n">
        <v>7.6</v>
      </c>
      <c r="F281" s="2" t="inlineStr">
        <is>
          <t>IPA - Imperial / Double New England / Hazy</t>
        </is>
      </c>
      <c r="G281" s="4" t="n">
        <v>4.06</v>
      </c>
      <c r="H281" s="2" t="n">
        <v>23</v>
      </c>
      <c r="I281" s="5" t="n">
        <v>6.19</v>
      </c>
      <c r="J281" s="6" t="inlineStr">
        <is>
          <t>https://debiersalon.nl/products/fraugruber-brewing-carved-bones</t>
        </is>
      </c>
      <c r="K281" s="2" t="n"/>
      <c r="L281" s="7" t="n">
        <v>47.5</v>
      </c>
      <c r="M281" s="5" t="n">
        <v>6.79</v>
      </c>
      <c r="N281" s="5" t="n"/>
      <c r="O281" s="5" t="n"/>
      <c r="P281" s="5" t="n"/>
    </row>
    <row r="282">
      <c r="A282" s="2" t="inlineStr">
        <is>
          <t>The Drowned Lands Brewery</t>
        </is>
      </c>
      <c r="B282" s="2" t="inlineStr">
        <is>
          <t>Ten Acres: Coffee</t>
        </is>
      </c>
      <c r="C282" s="2" t="n">
        <v>47.3</v>
      </c>
      <c r="D282" s="2" t="inlineStr">
        <is>
          <t>USA</t>
        </is>
      </c>
      <c r="E282" s="2" t="n">
        <v>9</v>
      </c>
      <c r="F282" s="2" t="inlineStr">
        <is>
          <t>Stout</t>
        </is>
      </c>
      <c r="G282" s="4" t="n">
        <v>4.07</v>
      </c>
      <c r="H282" s="2" t="n">
        <v>1327</v>
      </c>
      <c r="I282" s="5" t="n">
        <v>8.99</v>
      </c>
      <c r="J282" s="6" t="inlineStr">
        <is>
          <t>https://debiersalon.nl/products/the-drowned-lands-brewery-ten-acres-coffee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Brew Your Mind</t>
        </is>
      </c>
      <c r="B283" s="2" t="inlineStr">
        <is>
          <t>Human Experiment SIXTY EIGHT</t>
        </is>
      </c>
      <c r="C283" s="2" t="n">
        <v>44</v>
      </c>
      <c r="D283" s="2" t="inlineStr">
        <is>
          <t>Hongarije</t>
        </is>
      </c>
      <c r="E283" s="2" t="n">
        <v>7.5</v>
      </c>
      <c r="F283" s="2" t="inlineStr">
        <is>
          <t>IPA - New England / Hazy</t>
        </is>
      </c>
      <c r="G283" s="4" t="n">
        <v>4.07</v>
      </c>
      <c r="H283" s="2" t="n">
        <v>354</v>
      </c>
      <c r="I283" s="5" t="n">
        <v>7.79</v>
      </c>
      <c r="J283" s="6" t="inlineStr">
        <is>
          <t>https://debiersalon.nl/products/brew-your-mind-human-experiment-sixty-eight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Double Aura</t>
        </is>
      </c>
      <c r="C284" s="2" t="n">
        <v>44</v>
      </c>
      <c r="D284" s="2" t="inlineStr">
        <is>
          <t>Roemenië</t>
        </is>
      </c>
      <c r="E284" s="2" t="n">
        <v>8</v>
      </c>
      <c r="F284" s="2" t="inlineStr">
        <is>
          <t>IPA - Imperial / Double New England / Hazy</t>
        </is>
      </c>
      <c r="G284" s="4" t="n">
        <v>4.04</v>
      </c>
      <c r="H284" s="2" t="n">
        <v>86</v>
      </c>
      <c r="I284" s="5" t="n">
        <v>6.39</v>
      </c>
      <c r="J284" s="6" t="inlineStr">
        <is>
          <t>https://debiersalon.nl/products/blackout-brewing-double-aura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BLUE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2" t="n"/>
      <c r="H285" s="2" t="n"/>
      <c r="I285" s="5" t="n">
        <v>9.75</v>
      </c>
      <c r="J285" s="6" t="inlineStr">
        <is>
          <t>https://debiersalon.nl/products/blech-brut-blue-lines-of-thought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Pentrich Brewing Co.</t>
        </is>
      </c>
      <c r="B286" s="2" t="inlineStr">
        <is>
          <t>Jumbo King (2026)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4.09</v>
      </c>
      <c r="H286" s="2" t="n">
        <v>56</v>
      </c>
      <c r="I286" s="5" t="n">
        <v>7.39</v>
      </c>
      <c r="J286" s="6" t="inlineStr">
        <is>
          <t>https://debiersalon.nl/products/pentrich-brewing-co-jumbo-king-2026</t>
        </is>
      </c>
      <c r="K286" s="2" t="n"/>
      <c r="L286" s="7" t="n">
        <v>47.3</v>
      </c>
      <c r="M286" s="5" t="n">
        <v>8.289999999999999</v>
      </c>
      <c r="N286" s="5" t="n"/>
      <c r="O286" s="5" t="n"/>
      <c r="P286" s="5" t="n"/>
    </row>
    <row r="287">
      <c r="A287" s="2" t="inlineStr">
        <is>
          <t>FrauGruber Brewing</t>
        </is>
      </c>
      <c r="B287" s="2" t="inlineStr">
        <is>
          <t>The Cowboy &amp; the Poodle</t>
        </is>
      </c>
      <c r="C287" s="2" t="n">
        <v>44</v>
      </c>
      <c r="D287" s="2" t="inlineStr">
        <is>
          <t>Duitsland</t>
        </is>
      </c>
      <c r="E287" s="2" t="n">
        <v>7.8</v>
      </c>
      <c r="F287" s="2" t="inlineStr">
        <is>
          <t>IPA - Imperial / Double New England / Hazy</t>
        </is>
      </c>
      <c r="G287" s="4" t="n">
        <v>4.04</v>
      </c>
      <c r="H287" s="2" t="n">
        <v>34</v>
      </c>
      <c r="I287" s="5" t="n">
        <v>5.99</v>
      </c>
      <c r="J287" s="6" t="inlineStr">
        <is>
          <t>https://debiersalon.nl/products/fraugruber-brewing-the-cowboy-the-poodle</t>
        </is>
      </c>
      <c r="K287" s="2" t="n"/>
      <c r="L287" s="7" t="n">
        <v>47.2</v>
      </c>
      <c r="M287" s="5" t="n">
        <v>6.59</v>
      </c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All My Buds (2026) (All My Friends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4" t="n">
        <v>4.12</v>
      </c>
      <c r="H288" s="2" t="n">
        <v>220</v>
      </c>
      <c r="I288" s="5" t="n">
        <v>9.99</v>
      </c>
      <c r="J288" s="6" t="inlineStr">
        <is>
          <t>https://debiersalon.nl/products/third-moon-brewing-company-all-my-buds-2026-all-my-friends-collab</t>
        </is>
      </c>
      <c r="K288" s="2" t="n"/>
      <c r="L288" s="7" t="n">
        <v>47.1</v>
      </c>
      <c r="M288" s="5" t="n"/>
      <c r="N288" s="5" t="n"/>
      <c r="O288" s="5" t="n"/>
      <c r="P288" s="5" t="n"/>
    </row>
    <row r="289">
      <c r="A289" s="2" t="inlineStr">
        <is>
          <t>Omnipollo</t>
        </is>
      </c>
      <c r="B289" s="2" t="inlineStr">
        <is>
          <t>ROaR (RaR collab)</t>
        </is>
      </c>
      <c r="C289" s="2" t="n">
        <v>44</v>
      </c>
      <c r="D289" s="2" t="inlineStr">
        <is>
          <t>Zweden</t>
        </is>
      </c>
      <c r="E289" s="2" t="n">
        <v>8</v>
      </c>
      <c r="F289" s="2" t="inlineStr">
        <is>
          <t>IPA - Imperial / Double New England / Hazy</t>
        </is>
      </c>
      <c r="G289" s="4" t="n">
        <v>4.12</v>
      </c>
      <c r="H289" s="2" t="n">
        <v>471</v>
      </c>
      <c r="I289" s="5" t="n">
        <v>9.69</v>
      </c>
      <c r="J289" s="6" t="inlineStr">
        <is>
          <t>https://debiersalon.nl/products/omnipollo-roar-rar-collab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Penning Trap</t>
        </is>
      </c>
      <c r="C290" s="2" t="n">
        <v>44</v>
      </c>
      <c r="D290" s="2" t="inlineStr">
        <is>
          <t>Engeland</t>
        </is>
      </c>
      <c r="E290" s="2" t="n">
        <v>6.5</v>
      </c>
      <c r="F290" s="2" t="inlineStr">
        <is>
          <t>IPA</t>
        </is>
      </c>
      <c r="G290" s="4" t="n">
        <v>4.02</v>
      </c>
      <c r="H290" s="2" t="n">
        <v>605</v>
      </c>
      <c r="I290" s="5" t="n">
        <v>6.99</v>
      </c>
      <c r="J290" s="6" t="inlineStr">
        <is>
          <t>https://debiersalon.nl/products/azvex-brewing-company-penning-trap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Berry Dairy Fairy</t>
        </is>
      </c>
      <c r="C291" s="2" t="n">
        <v>47.3</v>
      </c>
      <c r="D291" s="2" t="inlineStr">
        <is>
          <t>USA</t>
        </is>
      </c>
      <c r="E291" s="2" t="n">
        <v>6</v>
      </c>
      <c r="F291" s="2" t="inlineStr">
        <is>
          <t>Sour - Fruited</t>
        </is>
      </c>
      <c r="G291" s="4" t="n">
        <v>4.11</v>
      </c>
      <c r="H291" s="2" t="n">
        <v>530</v>
      </c>
      <c r="I291" s="5" t="n">
        <v>9.99</v>
      </c>
      <c r="J291" s="6" t="inlineStr">
        <is>
          <t>https://debiersalon.nl/products/dankhouse-brewing-company-berry-dairy-fairy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9893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2224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Neuromancer (2026)</t>
        </is>
      </c>
      <c r="C294" s="2" t="n">
        <v>47.3</v>
      </c>
      <c r="D294" s="2" t="inlineStr">
        <is>
          <t>Canada</t>
        </is>
      </c>
      <c r="E294" s="2" t="n">
        <v>8</v>
      </c>
      <c r="F294" s="2" t="inlineStr">
        <is>
          <t>IPA - Imperial / Double New England / Hazy</t>
        </is>
      </c>
      <c r="G294" s="4" t="n">
        <v>4.16</v>
      </c>
      <c r="H294" s="2" t="n">
        <v>138</v>
      </c>
      <c r="I294" s="5" t="n">
        <v>11.39</v>
      </c>
      <c r="J294" s="6" t="inlineStr">
        <is>
          <t>https://debiersalon.nl/products/third-moon-brewing-company-neuromancer-2026</t>
        </is>
      </c>
      <c r="K294" s="2" t="n"/>
      <c r="L294" s="7" t="n">
        <v>46.8</v>
      </c>
      <c r="M294" s="5" t="n"/>
      <c r="N294" s="5" t="n"/>
      <c r="O294" s="5" t="n"/>
      <c r="P294" s="5" t="n"/>
    </row>
    <row r="295">
      <c r="A295" s="2" t="inlineStr">
        <is>
          <t>SOMA Beer</t>
        </is>
      </c>
      <c r="B295" s="2" t="inlineStr">
        <is>
          <t>Blaze</t>
        </is>
      </c>
      <c r="C295" s="2" t="n">
        <v>44</v>
      </c>
      <c r="D295" s="2" t="inlineStr">
        <is>
          <t>Spanje</t>
        </is>
      </c>
      <c r="E295" s="2" t="n">
        <v>6.5</v>
      </c>
      <c r="F295" s="2" t="inlineStr">
        <is>
          <t>IPA - New England / Hazy</t>
        </is>
      </c>
      <c r="G295" s="4" t="n">
        <v>4.01</v>
      </c>
      <c r="H295" s="2" t="n">
        <v>691</v>
      </c>
      <c r="I295" s="5" t="n">
        <v>6.89</v>
      </c>
      <c r="J295" s="6" t="inlineStr">
        <is>
          <t>https://debiersalon.nl/products/soma-blaze</t>
        </is>
      </c>
      <c r="K295" s="2" t="n"/>
      <c r="L295" s="7" t="n">
        <v>46.8</v>
      </c>
      <c r="M295" s="5" t="n"/>
      <c r="N295" s="5" t="n"/>
      <c r="O295" s="5" t="n"/>
      <c r="P295" s="5" t="n"/>
    </row>
    <row r="296">
      <c r="A296" s="2" t="inlineStr">
        <is>
          <t>Factory Brewing</t>
        </is>
      </c>
      <c r="B296" s="2" t="inlineStr">
        <is>
          <t>Rabbit Hole</t>
        </is>
      </c>
      <c r="C296" s="2" t="n">
        <v>44</v>
      </c>
      <c r="D296" s="2" t="inlineStr">
        <is>
          <t>Finland</t>
        </is>
      </c>
      <c r="E296" s="2" t="n">
        <v>7.3</v>
      </c>
      <c r="F296" s="2" t="inlineStr">
        <is>
          <t>IPA - New England / Hazy</t>
        </is>
      </c>
      <c r="G296" s="4" t="n">
        <v>4.02</v>
      </c>
      <c r="H296" s="2" t="n">
        <v>904</v>
      </c>
      <c r="I296" s="5" t="n">
        <v>7.29</v>
      </c>
      <c r="J296" s="6" t="inlineStr">
        <is>
          <t>https://debiersalon.nl/products/factory-brewing-rabbit-hole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Jackie O’s Brewery</t>
        </is>
      </c>
      <c r="B297" s="2" t="inlineStr">
        <is>
          <t>The Wheated Man</t>
        </is>
      </c>
      <c r="C297" s="2" t="n">
        <v>35.5</v>
      </c>
      <c r="D297" s="2" t="inlineStr">
        <is>
          <t>USA</t>
        </is>
      </c>
      <c r="E297" s="2" t="n">
        <v>15.1</v>
      </c>
      <c r="F297" s="2" t="inlineStr">
        <is>
          <t>Stout - Imperial / Double</t>
        </is>
      </c>
      <c r="G297" s="4" t="n">
        <v>4.42</v>
      </c>
      <c r="H297" s="2" t="n">
        <v>332</v>
      </c>
      <c r="I297" s="5" t="n">
        <v>18.49</v>
      </c>
      <c r="J297" s="6" t="inlineStr">
        <is>
          <t>https://debiersalon.nl/products/jackie-o-s-brewery-the-wheated-man</t>
        </is>
      </c>
      <c r="K297" s="2" t="n"/>
      <c r="L297" s="7" t="n">
        <v>46.8</v>
      </c>
      <c r="M297" s="5" t="n"/>
      <c r="N297" s="5" t="n"/>
      <c r="O297" s="5" t="n"/>
      <c r="P297" s="5" t="n">
        <v>17.5</v>
      </c>
    </row>
    <row r="298">
      <c r="A298" s="2" t="inlineStr">
        <is>
          <t>Le Ketch</t>
        </is>
      </c>
      <c r="B298" s="2" t="inlineStr">
        <is>
          <t>Capitaine Terps - Le Ketch X All My Friends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4.15</v>
      </c>
      <c r="H298" s="2" t="n">
        <v>308</v>
      </c>
      <c r="I298" s="5" t="n">
        <v>11.49</v>
      </c>
      <c r="J298" s="6" t="inlineStr">
        <is>
          <t>https://debiersalon.nl/products/le-ketch-capitaine-terps-le-ketch-x-all-my-friends</t>
        </is>
      </c>
      <c r="K298" s="2" t="n"/>
      <c r="L298" s="7" t="n">
        <v>46.6</v>
      </c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1582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Track Brewing Company</t>
        </is>
      </c>
      <c r="B300" s="2" t="inlineStr">
        <is>
          <t>Flux: Phase 8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4.02</v>
      </c>
      <c r="H300" s="2" t="n">
        <v>214</v>
      </c>
      <c r="I300" s="5" t="n">
        <v>6.79</v>
      </c>
      <c r="J300" s="6" t="inlineStr">
        <is>
          <t>https://debiersalon.nl/products/track-brewing-company-flux-phase-8</t>
        </is>
      </c>
      <c r="K300" s="2" t="n"/>
      <c r="L300" s="7" t="n">
        <v>46.3</v>
      </c>
      <c r="M300" s="5" t="n"/>
      <c r="N300" s="5" t="n"/>
      <c r="O300" s="5" t="n"/>
      <c r="P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</v>
      </c>
      <c r="H301" s="2" t="n">
        <v>255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46.1</v>
      </c>
      <c r="M301" s="5" t="n"/>
      <c r="N301" s="5" t="n">
        <v>6.5</v>
      </c>
      <c r="O301" s="5" t="n"/>
      <c r="P301" s="5" t="n"/>
    </row>
    <row r="302">
      <c r="A302" s="2" t="inlineStr">
        <is>
          <t>Vault City Brewing</t>
        </is>
      </c>
      <c r="B302" s="2" t="inlineStr">
        <is>
          <t>Year 3 - Tropical Sour</t>
        </is>
      </c>
      <c r="C302" s="2" t="n">
        <v>44</v>
      </c>
      <c r="D302" s="2" t="inlineStr">
        <is>
          <t>Schotland</t>
        </is>
      </c>
      <c r="E302" s="2" t="n">
        <v>7</v>
      </c>
      <c r="F302" s="2" t="inlineStr">
        <is>
          <t>Sour - Fruited</t>
        </is>
      </c>
      <c r="G302" s="4" t="n">
        <v>4.03</v>
      </c>
      <c r="H302" s="2" t="n">
        <v>1261</v>
      </c>
      <c r="I302" s="5" t="n">
        <v>7.99</v>
      </c>
      <c r="J302" s="6" t="inlineStr">
        <is>
          <t>https://debiersalon.nl/products/vault-city-brewing-year-3-tropical-sour</t>
        </is>
      </c>
      <c r="K302" s="2" t="n"/>
      <c r="L302" s="7" t="n">
        <v>46</v>
      </c>
      <c r="M302" s="5" t="n">
        <v>8.99</v>
      </c>
      <c r="N302" s="5" t="n"/>
      <c r="O302" s="5" t="n"/>
      <c r="P302" s="5" t="n"/>
    </row>
    <row r="303">
      <c r="A303" s="2" t="inlineStr">
        <is>
          <t>Brouwerij Halve Tamme</t>
        </is>
      </c>
      <c r="B303" s="2" t="inlineStr">
        <is>
          <t>Sombra Oscura</t>
        </is>
      </c>
      <c r="C303" s="2" t="n">
        <v>37.5</v>
      </c>
      <c r="D303" s="2" t="inlineStr">
        <is>
          <t>Nederland</t>
        </is>
      </c>
      <c r="E303" s="2" t="n">
        <v>12</v>
      </c>
      <c r="F303" s="2" t="inlineStr">
        <is>
          <t>Stout - Imperial / Double</t>
        </is>
      </c>
      <c r="G303" s="4" t="n">
        <v>4.08</v>
      </c>
      <c r="H303" s="2" t="n">
        <v>297</v>
      </c>
      <c r="I303" s="5" t="n">
        <v>7.29</v>
      </c>
      <c r="J303" s="6" t="inlineStr">
        <is>
          <t>https://debiersalon.nl/products/brouwerij-halve-tamme-sombra-oscura</t>
        </is>
      </c>
      <c r="K303" s="2" t="n"/>
      <c r="L303" s="7" t="n">
        <v>45.9</v>
      </c>
      <c r="M303" s="5" t="n"/>
      <c r="N303" s="5" t="n"/>
      <c r="O303" s="5" t="n"/>
      <c r="P303" s="5" t="n">
        <v>7.95</v>
      </c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1016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45.6</v>
      </c>
      <c r="M304" s="5" t="n">
        <v>8.99</v>
      </c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Party Hats</t>
        </is>
      </c>
      <c r="C305" s="2" t="n">
        <v>47.3</v>
      </c>
      <c r="D305" s="2" t="inlineStr">
        <is>
          <t>USA</t>
        </is>
      </c>
      <c r="E305" s="2" t="n">
        <v>8.5</v>
      </c>
      <c r="F305" s="2" t="inlineStr">
        <is>
          <t>IPA - Imperial / Double New England / Hazy</t>
        </is>
      </c>
      <c r="G305" s="4" t="n">
        <v>4.12</v>
      </c>
      <c r="H305" s="2" t="n">
        <v>509</v>
      </c>
      <c r="I305" s="5" t="n">
        <v>10.99</v>
      </c>
      <c r="J305" s="6" t="inlineStr">
        <is>
          <t>https://debiersalon.nl/products/wax-wings-brewing-company-eight-party-hats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>
        <v>8</v>
      </c>
      <c r="F306" s="2" t="inlineStr">
        <is>
          <t>IPA - Imperial / Double New England / Hazy</t>
        </is>
      </c>
      <c r="G306" s="4" t="n">
        <v>4.02</v>
      </c>
      <c r="H306" s="2" t="n">
        <v>960</v>
      </c>
      <c r="I306" s="5" t="n">
        <v>7.79</v>
      </c>
      <c r="J306" s="6" t="inlineStr">
        <is>
          <t>https://debiersalon.nl/products/hoppy-people-hops-with-benefits</t>
        </is>
      </c>
      <c r="K306" s="2" t="n"/>
      <c r="L306" s="7" t="n">
        <v>45.6</v>
      </c>
      <c r="M306" s="5" t="n"/>
      <c r="N306" s="5" t="n"/>
      <c r="O306" s="5" t="n"/>
      <c r="P306" s="5" t="n">
        <v>8.75</v>
      </c>
    </row>
    <row r="307">
      <c r="A307" s="2" t="inlineStr">
        <is>
          <t>Counterpart Brewing</t>
        </is>
      </c>
      <c r="B307" s="2" t="inlineStr">
        <is>
          <t>Empire (Hazelnut Coffee)</t>
        </is>
      </c>
      <c r="C307" s="2" t="n">
        <v>47.3</v>
      </c>
      <c r="D307" s="2" t="inlineStr">
        <is>
          <t>Canada</t>
        </is>
      </c>
      <c r="E307" s="2" t="n">
        <v>11.9</v>
      </c>
      <c r="F307" s="2" t="inlineStr">
        <is>
          <t>Stout - Imperial / Double Coffee</t>
        </is>
      </c>
      <c r="G307" s="4" t="n">
        <v>4.17</v>
      </c>
      <c r="H307" s="2" t="n">
        <v>435</v>
      </c>
      <c r="I307" s="5" t="n">
        <v>13.99</v>
      </c>
      <c r="J307" s="6" t="inlineStr">
        <is>
          <t>https://debiersalon.nl/products/counterpart-brewing-empire-hazelnut-coffee</t>
        </is>
      </c>
      <c r="K307" s="2" t="n"/>
      <c r="L307" s="7" t="n">
        <v>45.6</v>
      </c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Streamers</t>
        </is>
      </c>
      <c r="C308" s="2" t="n">
        <v>47.3</v>
      </c>
      <c r="D308" s="2" t="inlineStr">
        <is>
          <t>USA</t>
        </is>
      </c>
      <c r="E308" s="2" t="n">
        <v>7.2</v>
      </c>
      <c r="F308" s="2" t="inlineStr">
        <is>
          <t>IPA - New England / Hazy</t>
        </is>
      </c>
      <c r="G308" s="4" t="n">
        <v>4.11</v>
      </c>
      <c r="H308" s="2" t="n">
        <v>353</v>
      </c>
      <c r="I308" s="5" t="n">
        <v>10.49</v>
      </c>
      <c r="J308" s="6" t="inlineStr">
        <is>
          <t>https://debiersalon.nl/products/wax-wings-brewing-company-eight-streamers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4.02</v>
      </c>
      <c r="H309" s="2" t="n">
        <v>269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45.4</v>
      </c>
      <c r="M309" s="5" t="n"/>
      <c r="N309" s="5" t="n"/>
      <c r="O309" s="5" t="n"/>
      <c r="P309" s="5" t="n"/>
    </row>
    <row r="310">
      <c r="A310" s="2" t="inlineStr">
        <is>
          <t>Phase Three Brewing</t>
        </is>
      </c>
      <c r="B310" s="2" t="inlineStr">
        <is>
          <t>Seven!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1195</v>
      </c>
      <c r="I310" s="5" t="n">
        <v>10.69</v>
      </c>
      <c r="J310" s="6" t="inlineStr">
        <is>
          <t>https://debiersalon.nl/products/phase-three-brewing-seven</t>
        </is>
      </c>
      <c r="K310" s="2" t="n"/>
      <c r="L310" s="7" t="n">
        <v>45.3</v>
      </c>
      <c r="M310" s="5" t="n"/>
      <c r="N310" s="5" t="n"/>
      <c r="O310" s="5" t="n"/>
      <c r="P310" s="5" t="n"/>
    </row>
    <row r="311">
      <c r="A311" s="2" t="inlineStr">
        <is>
          <t>AleSmith Brewing Company</t>
        </is>
      </c>
      <c r="B311" s="2" t="inlineStr">
        <is>
          <t>Barrel-Aged Speedway Stout: Rye Vietnamese Coffee Edition (2025)</t>
        </is>
      </c>
      <c r="C311" s="2" t="n">
        <v>47.3</v>
      </c>
      <c r="D311" s="2" t="inlineStr">
        <is>
          <t>USA</t>
        </is>
      </c>
      <c r="E311" s="2" t="n">
        <v>13.9</v>
      </c>
      <c r="F311" s="2" t="inlineStr">
        <is>
          <t>Stout - Imperial / Double Coffee</t>
        </is>
      </c>
      <c r="G311" s="4" t="n">
        <v>4.24</v>
      </c>
      <c r="H311" s="2" t="n">
        <v>1157</v>
      </c>
      <c r="I311" s="5" t="n">
        <v>16.49</v>
      </c>
      <c r="J311" s="6" t="inlineStr">
        <is>
          <t>https://debiersalon.nl/products/alesmith-brewing-company-barrel-aged-speedway-stout-rye-vietnamese-coffee-edition-2025</t>
        </is>
      </c>
      <c r="K311" s="2" t="n"/>
      <c r="L311" s="7" t="n">
        <v>45.2</v>
      </c>
      <c r="M311" s="5" t="n"/>
      <c r="N311" s="5" t="n"/>
      <c r="O311" s="5" t="n"/>
      <c r="P311" s="5" t="n"/>
    </row>
    <row r="312">
      <c r="A312" s="2" t="inlineStr">
        <is>
          <t>Brouwerij Kees</t>
        </is>
      </c>
      <c r="B312" s="2" t="inlineStr">
        <is>
          <t>Caramel Fudge Stout 2026 Macadamia Edition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Imperial / Double</t>
        </is>
      </c>
      <c r="G312" s="4" t="n">
        <v>4.03</v>
      </c>
      <c r="H312" s="2" t="n">
        <v>55</v>
      </c>
      <c r="I312" s="5" t="n">
        <v>5.19</v>
      </c>
      <c r="J312" s="6" t="inlineStr">
        <is>
          <t>https://debiersalon.nl/products/brouwerij-kees-caramel-fudge-stout-2026-macadamia-edition</t>
        </is>
      </c>
      <c r="K312" s="2" t="n"/>
      <c r="L312" s="7" t="n">
        <v>45</v>
      </c>
      <c r="M312" s="5" t="n"/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144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44.8</v>
      </c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3" t="inlineStr">
        <is>
          <t>Bless This Mess Vol 3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 Pastry</t>
        </is>
      </c>
      <c r="G314" s="4" t="n">
        <v>4.13</v>
      </c>
      <c r="H314" s="2" t="n">
        <v>119</v>
      </c>
      <c r="I314" s="5" t="n">
        <v>11.99</v>
      </c>
      <c r="J314" s="6" t="inlineStr">
        <is>
          <t>https://debiersalon.nl/products/blackout-brewing-bless-this-mess-vol-3</t>
        </is>
      </c>
      <c r="K314" s="2" t="n"/>
      <c r="L314" s="7" t="n">
        <v>44.8</v>
      </c>
      <c r="M314" s="5" t="n">
        <v>12.99</v>
      </c>
      <c r="N314" s="5" t="n"/>
      <c r="O314" s="5" t="n"/>
      <c r="P314" s="5" t="n">
        <v>12.75</v>
      </c>
    </row>
    <row r="315">
      <c r="A315" s="2" t="inlineStr">
        <is>
          <t>Blackout Brewing</t>
        </is>
      </c>
      <c r="B315" s="2" t="inlineStr">
        <is>
          <t>Rau Augur BA Pedro Ximenez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4.18</v>
      </c>
      <c r="H315" s="2" t="n">
        <v>89</v>
      </c>
      <c r="I315" s="5" t="n">
        <v>10.69</v>
      </c>
      <c r="J315" s="6" t="inlineStr">
        <is>
          <t>https://debiersalon.nl/products/blackout-brewing-rau-augur-ba-pedro-ximenez</t>
        </is>
      </c>
      <c r="K315" s="2" t="n"/>
      <c r="L315" s="7" t="n">
        <v>44.7</v>
      </c>
      <c r="M315" s="5" t="n"/>
      <c r="N315" s="5" t="n"/>
      <c r="O315" s="5" t="n"/>
      <c r="P315" s="5" t="n"/>
    </row>
    <row r="316">
      <c r="A316" s="2" t="inlineStr">
        <is>
          <t>LERVIG</t>
        </is>
      </c>
      <c r="B316" s="2" t="inlineStr">
        <is>
          <t>Fine Art By Rackhouse</t>
        </is>
      </c>
      <c r="C316" s="2" t="n">
        <v>37.5</v>
      </c>
      <c r="D316" s="2" t="inlineStr">
        <is>
          <t>Noorwegen</t>
        </is>
      </c>
      <c r="E316" s="2" t="n">
        <v>16</v>
      </c>
      <c r="F316" s="2" t="inlineStr">
        <is>
          <t>Stout - Imperial / Double</t>
        </is>
      </c>
      <c r="G316" s="4" t="n">
        <v>4.38</v>
      </c>
      <c r="H316" s="2" t="n">
        <v>878</v>
      </c>
      <c r="I316" s="5" t="n">
        <v>18.99</v>
      </c>
      <c r="J316" s="6" t="inlineStr">
        <is>
          <t>https://debiersalon.nl/products/lervig-fine-art-by-rackhouse</t>
        </is>
      </c>
      <c r="K316" s="2" t="n"/>
      <c r="L316" s="7" t="n">
        <v>44.6</v>
      </c>
      <c r="M316" s="5" t="n"/>
      <c r="N316" s="5" t="n"/>
      <c r="O316" s="5" t="n"/>
      <c r="P316" s="5" t="n"/>
    </row>
    <row r="317">
      <c r="A317" s="2" t="inlineStr">
        <is>
          <t>Berghoeve Brouwerij</t>
        </is>
      </c>
      <c r="B317" s="2" t="inlineStr">
        <is>
          <t>VAT#66 Zwarte Snorre Barrel Aged Springbank Whisky</t>
        </is>
      </c>
      <c r="C317" s="2" t="n">
        <v>33</v>
      </c>
      <c r="D317" s="2" t="inlineStr">
        <is>
          <t>Nederland</t>
        </is>
      </c>
      <c r="E317" s="2" t="n">
        <v>11</v>
      </c>
      <c r="F317" s="2" t="inlineStr">
        <is>
          <t>Stout - Russian Imperial</t>
        </is>
      </c>
      <c r="G317" s="4" t="n">
        <v>4.09</v>
      </c>
      <c r="H317" s="2" t="n">
        <v>497</v>
      </c>
      <c r="I317" s="5" t="n">
        <v>7.19</v>
      </c>
      <c r="J317" s="6" t="inlineStr">
        <is>
          <t>https://debiersalon.nl/products/berghoeve-brouwerij-vat-66-zwarte-snorre-barrel-aged-springbank-whisky</t>
        </is>
      </c>
      <c r="K317" s="2" t="n"/>
      <c r="L317" s="7" t="n">
        <v>44.6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Forgotten Battle</t>
        </is>
      </c>
      <c r="C318" s="2" t="n">
        <v>44</v>
      </c>
      <c r="D318" s="2" t="inlineStr">
        <is>
          <t>Engeland</t>
        </is>
      </c>
      <c r="E318" s="2" t="n">
        <v>7.2</v>
      </c>
      <c r="F318" s="2" t="inlineStr">
        <is>
          <t>IPA</t>
        </is>
      </c>
      <c r="G318" s="4" t="n">
        <v>4.01</v>
      </c>
      <c r="H318" s="2" t="n">
        <v>262</v>
      </c>
      <c r="I318" s="5" t="n">
        <v>7.39</v>
      </c>
      <c r="J318" s="6" t="inlineStr">
        <is>
          <t>https://debiersalon.nl/products/pentrich-brewing-co-forgotten-battle</t>
        </is>
      </c>
      <c r="K318" s="2" t="n"/>
      <c r="L318" s="7" t="n">
        <v>44.5</v>
      </c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Bianca Blueberry Marshmallow Pancake Lassi Gose</t>
        </is>
      </c>
      <c r="C319" s="2" t="n">
        <v>44</v>
      </c>
      <c r="D319" s="2" t="inlineStr">
        <is>
          <t>Zweden</t>
        </is>
      </c>
      <c r="E319" s="2" t="n">
        <v>6</v>
      </c>
      <c r="F319" s="2" t="inlineStr">
        <is>
          <t>Sour - Fruited Gose</t>
        </is>
      </c>
      <c r="G319" s="4" t="n">
        <v>4.15</v>
      </c>
      <c r="H319" s="2" t="n">
        <v>2343</v>
      </c>
      <c r="I319" s="5" t="n">
        <v>12.37</v>
      </c>
      <c r="J319" s="6" t="inlineStr">
        <is>
          <t>https://debiersalon.nl/products/omnipollo-bianca-blueberry-marshmallow-pancake-lassi-gose</t>
        </is>
      </c>
      <c r="K319" s="2" t="n"/>
      <c r="L319" s="7" t="n">
        <v>44.4</v>
      </c>
      <c r="M319" s="5" t="n"/>
      <c r="N319" s="5" t="n"/>
      <c r="O319" s="5" t="n"/>
      <c r="P319" s="5" t="n"/>
    </row>
    <row r="320">
      <c r="A320" s="2" t="inlineStr">
        <is>
          <t>Eastside Brewing</t>
        </is>
      </c>
      <c r="B320" s="2" t="inlineStr">
        <is>
          <t>Ultimo Bacio</t>
        </is>
      </c>
      <c r="C320" s="2" t="n">
        <v>33</v>
      </c>
      <c r="D320" s="2" t="inlineStr">
        <is>
          <t>Italië</t>
        </is>
      </c>
      <c r="E320" s="2" t="n">
        <v>13</v>
      </c>
      <c r="F320" s="2" t="inlineStr">
        <is>
          <t>Stout</t>
        </is>
      </c>
      <c r="G320" s="4" t="n">
        <v>4.19</v>
      </c>
      <c r="H320" s="2" t="n">
        <v>272</v>
      </c>
      <c r="I320" s="5" t="n">
        <v>11.49</v>
      </c>
      <c r="J320" s="6" t="inlineStr">
        <is>
          <t>https://debiersalon.nl/products/eastside-brewing-ultimo-bacio</t>
        </is>
      </c>
      <c r="K320" s="2" t="n"/>
      <c r="L320" s="7" t="n">
        <v>44.3</v>
      </c>
      <c r="M320" s="5" t="n"/>
      <c r="N320" s="5" t="n"/>
      <c r="O320" s="5" t="n"/>
      <c r="P320" s="5" t="n"/>
    </row>
    <row r="321">
      <c r="A321" s="2" t="inlineStr">
        <is>
          <t>Rodinný pivovar Zichovec</t>
        </is>
      </c>
      <c r="B321" s="2" t="inlineStr">
        <is>
          <t>Coffee Maple Syrup Stout 2025</t>
        </is>
      </c>
      <c r="C321" s="2" t="n">
        <v>37.5</v>
      </c>
      <c r="D321" s="2" t="inlineStr">
        <is>
          <t>Tsjechië</t>
        </is>
      </c>
      <c r="E321" s="2" t="n">
        <v>13</v>
      </c>
      <c r="F321" s="2" t="inlineStr">
        <is>
          <t>Stout - Imperial / Double Coffee</t>
        </is>
      </c>
      <c r="G321" s="4" t="n">
        <v>4.3</v>
      </c>
      <c r="H321" s="2" t="n">
        <v>459</v>
      </c>
      <c r="I321" s="5" t="n">
        <v>16.49</v>
      </c>
      <c r="J321" s="6" t="inlineStr">
        <is>
          <t>https://debiersalon.nl/products/rodinny-pivovar-zichovec-coffee-maple-syrup-stout-2025</t>
        </is>
      </c>
      <c r="K321" s="2" t="n"/>
      <c r="L321" s="7" t="n">
        <v>44.2</v>
      </c>
      <c r="M321" s="5" t="n"/>
      <c r="N321" s="5" t="n"/>
      <c r="O321" s="5" t="n"/>
      <c r="P321" s="5" t="n"/>
    </row>
    <row r="322">
      <c r="A322" s="2" t="inlineStr">
        <is>
          <t>Vault City Brewing</t>
        </is>
      </c>
      <c r="B322" s="2" t="inlineStr">
        <is>
          <t>Bake-Off: Matcha Mochi (Uchu collab)</t>
        </is>
      </c>
      <c r="C322" s="2" t="n">
        <v>44</v>
      </c>
      <c r="D322" s="2" t="inlineStr">
        <is>
          <t>Schotland</t>
        </is>
      </c>
      <c r="E322" s="2" t="n">
        <v>7.4</v>
      </c>
      <c r="F322" s="2" t="inlineStr">
        <is>
          <t>Sour - Fruited</t>
        </is>
      </c>
      <c r="G322" s="4" t="n">
        <v>4.02</v>
      </c>
      <c r="H322" s="2" t="n">
        <v>538</v>
      </c>
      <c r="I322" s="5" t="n">
        <v>8.19</v>
      </c>
      <c r="J322" s="6" t="inlineStr">
        <is>
          <t>https://debiersalon.nl/products/vault-city-brewing-bake-off-matcha-mochi-uchu-collab</t>
        </is>
      </c>
      <c r="K322" s="2" t="n"/>
      <c r="L322" s="7" t="n">
        <v>44</v>
      </c>
      <c r="M322" s="5" t="n"/>
      <c r="N322" s="5" t="n"/>
      <c r="O322" s="5" t="n"/>
      <c r="P322" s="5" t="n"/>
    </row>
    <row r="323">
      <c r="A323" s="2" t="inlineStr">
        <is>
          <t>Counterpart Brewing</t>
        </is>
      </c>
      <c r="B323" s="2" t="inlineStr">
        <is>
          <t>Dead Sea 2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4.08</v>
      </c>
      <c r="H323" s="2" t="n">
        <v>573</v>
      </c>
      <c r="I323" s="5" t="n">
        <v>10.39</v>
      </c>
      <c r="J323" s="6" t="inlineStr">
        <is>
          <t>https://debiersalon.nl/products/counterpart-brewing-dead-sea-2</t>
        </is>
      </c>
      <c r="K323" s="2" t="n"/>
      <c r="L323" s="7" t="n">
        <v>43.9</v>
      </c>
      <c r="M323" s="5" t="n"/>
      <c r="N323" s="5" t="n"/>
      <c r="O323" s="5" t="n"/>
      <c r="P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234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</row>
    <row r="325">
      <c r="A325" s="2" t="inlineStr">
        <is>
          <t>Bad Bones</t>
        </is>
      </c>
      <c r="B325" s="2" t="inlineStr">
        <is>
          <t>GASOLINE</t>
        </is>
      </c>
      <c r="C325" s="2" t="n">
        <v>47.3</v>
      </c>
      <c r="D325" s="2" t="inlineStr">
        <is>
          <t>Canada</t>
        </is>
      </c>
      <c r="E325" s="2" t="n">
        <v>8.5</v>
      </c>
      <c r="F325" s="2" t="inlineStr">
        <is>
          <t>IPA - Imperial / Double New England / Hazy</t>
        </is>
      </c>
      <c r="G325" s="4" t="n">
        <v>4.13</v>
      </c>
      <c r="H325" s="2" t="n">
        <v>351</v>
      </c>
      <c r="I325" s="5" t="n">
        <v>11.99</v>
      </c>
      <c r="J325" s="6" t="inlineStr">
        <is>
          <t>https://debiersalon.nl/products/bad-bones-gasoline</t>
        </is>
      </c>
      <c r="K325" s="2" t="n"/>
      <c r="L325" s="7" t="n">
        <v>43.6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RYGR Brygghús</t>
        </is>
      </c>
      <c r="B327" s="2" t="inlineStr">
        <is>
          <t>Munin Chocolate &amp; Caramel</t>
        </is>
      </c>
      <c r="C327" s="2" t="n">
        <v>33</v>
      </c>
      <c r="D327" s="2" t="inlineStr">
        <is>
          <t>Noorwegen</t>
        </is>
      </c>
      <c r="E327" s="2" t="n">
        <v>14</v>
      </c>
      <c r="F327" s="2" t="inlineStr">
        <is>
          <t>Stout - Imperial / Double</t>
        </is>
      </c>
      <c r="G327" s="4" t="n">
        <v>4.29</v>
      </c>
      <c r="H327" s="2" t="n">
        <v>666</v>
      </c>
      <c r="I327" s="5" t="n">
        <v>16.59</v>
      </c>
      <c r="J327" s="6" t="inlineStr">
        <is>
          <t>https://debiersalon.nl/products/rygr-brygghus-munin-chocolate-caramel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Metanoia Brewing</t>
        </is>
      </c>
      <c r="B328" s="2" t="inlineStr">
        <is>
          <t>Necuvintele - Chattanooga BA</t>
        </is>
      </c>
      <c r="C328" s="2" t="n">
        <v>33</v>
      </c>
      <c r="D328" s="2" t="inlineStr">
        <is>
          <t>Roemenië</t>
        </is>
      </c>
      <c r="E328" s="2" t="n">
        <v>12</v>
      </c>
      <c r="F328" s="2" t="inlineStr">
        <is>
          <t>Stout - Imperial / Double</t>
        </is>
      </c>
      <c r="G328" s="4" t="n">
        <v>4.18</v>
      </c>
      <c r="H328" s="2" t="n">
        <v>79</v>
      </c>
      <c r="I328" s="5" t="n">
        <v>10.99</v>
      </c>
      <c r="J328" s="6" t="inlineStr">
        <is>
          <t>https://debiersalon.nl/products/metanoia-brewing-necuvintele-chattanooga-ba</t>
        </is>
      </c>
      <c r="K328" s="2" t="n"/>
      <c r="L328" s="7" t="n">
        <v>43.3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Banishing 3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4.11</v>
      </c>
      <c r="H329" s="2" t="n">
        <v>293</v>
      </c>
      <c r="I329" s="5" t="n">
        <v>11.39</v>
      </c>
      <c r="J329" s="6" t="inlineStr">
        <is>
          <t>https://debiersalon.nl/products/third-moon-brewing-company-banishing-3</t>
        </is>
      </c>
      <c r="K329" s="2" t="n"/>
      <c r="L329" s="7" t="n">
        <v>43</v>
      </c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309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43</v>
      </c>
      <c r="M330" s="5" t="n"/>
      <c r="N330" s="5" t="n"/>
      <c r="O330" s="5" t="n"/>
      <c r="P330" s="5" t="n"/>
    </row>
    <row r="331">
      <c r="A331" s="2" t="inlineStr">
        <is>
          <t>Track Brewing Company</t>
        </is>
      </c>
      <c r="B331" s="2" t="inlineStr">
        <is>
          <t>DDH Memory Games</t>
        </is>
      </c>
      <c r="C331" s="2" t="n">
        <v>44</v>
      </c>
      <c r="D331" s="2" t="inlineStr">
        <is>
          <t>Engeland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4.09</v>
      </c>
      <c r="H331" s="2" t="n">
        <v>283</v>
      </c>
      <c r="I331" s="5" t="n">
        <v>9.99</v>
      </c>
      <c r="J331" s="6" t="inlineStr">
        <is>
          <t>https://debiersalon.nl/products/track-brewing-company-ddh-memory-games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240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314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198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>
        <v>14</v>
      </c>
      <c r="F337" s="2" t="inlineStr">
        <is>
          <t>Stout - Imperial / Double</t>
        </is>
      </c>
      <c r="G337" s="4" t="n">
        <v>4.24</v>
      </c>
      <c r="H337" s="2" t="n">
        <v>538</v>
      </c>
      <c r="I337" s="5" t="n">
        <v>16.99</v>
      </c>
      <c r="J337" s="6" t="inlineStr">
        <is>
          <t>https://debiersalon.nl/products/more-brewing-company-henna-pistachio-macaroon</t>
        </is>
      </c>
      <c r="K337" s="2" t="n"/>
      <c r="L337" s="7" t="n">
        <v>42.5</v>
      </c>
      <c r="M337" s="5" t="n"/>
      <c r="N337" s="5" t="n"/>
      <c r="O337" s="5" t="n"/>
      <c r="P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532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</row>
    <row r="339">
      <c r="A339" s="2" t="inlineStr">
        <is>
          <t>Ritual Lab</t>
        </is>
      </c>
      <c r="B339" s="2" t="inlineStr">
        <is>
          <t>Papanero - Porto Barrel Aged</t>
        </is>
      </c>
      <c r="C339" s="2" t="n">
        <v>33</v>
      </c>
      <c r="D339" s="2" t="inlineStr">
        <is>
          <t>Italië</t>
        </is>
      </c>
      <c r="E339" s="2" t="n">
        <v>12.5</v>
      </c>
      <c r="F339" s="2" t="inlineStr">
        <is>
          <t>Stout - Russian Imperial</t>
        </is>
      </c>
      <c r="G339" s="2" t="n"/>
      <c r="H339" s="2" t="n">
        <v>5</v>
      </c>
      <c r="I339" s="5" t="n">
        <v>9.49</v>
      </c>
      <c r="J339" s="6" t="inlineStr">
        <is>
          <t>https://debiersalon.nl/products/ritual-lab-papanero-porto-barrel-aged</t>
        </is>
      </c>
      <c r="K339" s="2" t="n"/>
      <c r="L339" s="7" t="n">
        <v>42.2</v>
      </c>
      <c r="M339" s="5" t="n"/>
      <c r="N339" s="5" t="n"/>
      <c r="O339" s="5" t="n"/>
      <c r="P339" s="5" t="n"/>
    </row>
    <row r="340">
      <c r="A340" s="2" t="inlineStr">
        <is>
          <t>The Piggy Brewing Company</t>
        </is>
      </c>
      <c r="B340" s="2" t="inlineStr">
        <is>
          <t>Electric Banana</t>
        </is>
      </c>
      <c r="C340" s="2" t="n">
        <v>33</v>
      </c>
      <c r="D340" s="2" t="inlineStr">
        <is>
          <t>Frankrijk</t>
        </is>
      </c>
      <c r="E340" s="2" t="n">
        <v>11</v>
      </c>
      <c r="F340" s="2" t="inlineStr">
        <is>
          <t>Stout - Imperial / Double</t>
        </is>
      </c>
      <c r="G340" s="4" t="n">
        <v>4.05</v>
      </c>
      <c r="H340" s="2" t="n">
        <v>47</v>
      </c>
      <c r="I340" s="5" t="n">
        <v>6.39</v>
      </c>
      <c r="J340" s="6" t="inlineStr">
        <is>
          <t>https://debiersalon.nl/products/the-piggy-brewing-company-electric-banana</t>
        </is>
      </c>
      <c r="K340" s="2" t="n"/>
      <c r="L340" s="7" t="n">
        <v>42</v>
      </c>
      <c r="M340" s="5" t="n"/>
      <c r="N340" s="5" t="n"/>
      <c r="O340" s="5" t="n"/>
      <c r="P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2333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</row>
    <row r="342">
      <c r="A342" s="2" t="inlineStr">
        <is>
          <t>La Pirata Brewing</t>
        </is>
      </c>
      <c r="B342" s="2" t="inlineStr">
        <is>
          <t>Black Block Bourbon BA (2025)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Stout - Imperial / Double</t>
        </is>
      </c>
      <c r="G342" s="4" t="n">
        <v>4.05</v>
      </c>
      <c r="H342" s="2" t="n">
        <v>931</v>
      </c>
      <c r="I342" s="5" t="n">
        <v>7.49</v>
      </c>
      <c r="J342" s="6" t="inlineStr">
        <is>
          <t>https://debiersalon.nl/products/la-pirata-brewing-black-block-bourbon-ba-2025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Metanoia Brewing</t>
        </is>
      </c>
      <c r="B343" s="2" t="inlineStr">
        <is>
          <t>M.V. - Modus Vivendi - Sazerac Rye BA</t>
        </is>
      </c>
      <c r="C343" s="2" t="n">
        <v>33</v>
      </c>
      <c r="D343" s="2" t="inlineStr">
        <is>
          <t>Roemenië</t>
        </is>
      </c>
      <c r="E343" s="2" t="n">
        <v>12.5</v>
      </c>
      <c r="F343" s="2" t="inlineStr">
        <is>
          <t>Stout</t>
        </is>
      </c>
      <c r="G343" s="4" t="n">
        <v>4.15</v>
      </c>
      <c r="H343" s="2" t="n">
        <v>309</v>
      </c>
      <c r="I343" s="5" t="n">
        <v>10.49</v>
      </c>
      <c r="J343" s="6" t="inlineStr">
        <is>
          <t>https://debiersalon.nl/products/metanoia-brewing-m-v-modus-vivendi-sazerac-rye-ba</t>
        </is>
      </c>
      <c r="K343" s="2" t="n"/>
      <c r="L343" s="7" t="n">
        <v>42</v>
      </c>
      <c r="M343" s="5" t="n"/>
      <c r="N343" s="5" t="n"/>
      <c r="O343" s="5" t="n"/>
      <c r="P343" s="5" t="n"/>
    </row>
    <row r="344">
      <c r="A344" s="2" t="inlineStr">
        <is>
          <t>Seven Island Brewery</t>
        </is>
      </c>
      <c r="B344" s="2" t="inlineStr">
        <is>
          <t>Hellfire Master (Dark Ages Series)</t>
        </is>
      </c>
      <c r="C344" s="2" t="n">
        <v>44</v>
      </c>
      <c r="D344" s="2" t="inlineStr">
        <is>
          <t>Griekenland</t>
        </is>
      </c>
      <c r="E344" s="2" t="n">
        <v>11</v>
      </c>
      <c r="F344" s="2" t="inlineStr">
        <is>
          <t>Stout - Imperial / Double</t>
        </is>
      </c>
      <c r="G344" s="4" t="n">
        <v>4.02</v>
      </c>
      <c r="H344" s="2" t="n">
        <v>255</v>
      </c>
      <c r="I344" s="5" t="n">
        <v>8.69</v>
      </c>
      <c r="J344" s="6" t="inlineStr">
        <is>
          <t>https://debiersalon.nl/products/seven-island-brewery-hellfire-master-dark-ages-series</t>
        </is>
      </c>
      <c r="K344" s="2" t="n"/>
      <c r="L344" s="7" t="n">
        <v>41.9</v>
      </c>
      <c r="M344" s="5" t="n"/>
      <c r="N344" s="5" t="n"/>
      <c r="O344" s="5" t="n"/>
      <c r="P344" s="5" t="n"/>
    </row>
    <row r="345">
      <c r="A345" s="2" t="inlineStr">
        <is>
          <t>Muifelbrouwerij</t>
        </is>
      </c>
      <c r="B345" s="2" t="inlineStr">
        <is>
          <t>2 Guys 2 Barrels Barrel Aged Double Mash Stout (Klere Boght collab)</t>
        </is>
      </c>
      <c r="C345" s="2" t="n">
        <v>33</v>
      </c>
      <c r="D345" s="2" t="inlineStr">
        <is>
          <t>Nederland</t>
        </is>
      </c>
      <c r="E345" s="2" t="n">
        <v>12</v>
      </c>
      <c r="F345" s="2" t="inlineStr">
        <is>
          <t>Stout - Imperial / Double</t>
        </is>
      </c>
      <c r="G345" s="4" t="n">
        <v>4.11</v>
      </c>
      <c r="H345" s="2" t="n">
        <v>570</v>
      </c>
      <c r="I345" s="5" t="n">
        <v>8.789999999999999</v>
      </c>
      <c r="J345" s="6" t="inlineStr">
        <is>
          <t>https://debiersalon.nl/products/muifelbrouwerij-2-guys-2-barrels-barrel-aged-double-mash-stout-klere-boght-collab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Newbarns Brewery</t>
        </is>
      </c>
      <c r="B346" s="2" t="inlineStr">
        <is>
          <t>Plain Dark Beer</t>
        </is>
      </c>
      <c r="C346" s="2" t="n">
        <v>33</v>
      </c>
      <c r="D346" s="2" t="inlineStr">
        <is>
          <t>Schotland</t>
        </is>
      </c>
      <c r="E346" s="2" t="n">
        <v>11</v>
      </c>
      <c r="F346" s="2" t="inlineStr">
        <is>
          <t>Stout</t>
        </is>
      </c>
      <c r="G346" s="4" t="n">
        <v>4.06</v>
      </c>
      <c r="H346" s="2" t="n">
        <v>3316</v>
      </c>
      <c r="I346" s="5" t="n">
        <v>8.19</v>
      </c>
      <c r="J346" s="6" t="inlineStr">
        <is>
          <t>https://debiersalon.nl/products/newbarns-brewery-plain-dark-beer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3" t="inlineStr">
        <is>
          <t>Near Life Experience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 Pastry</t>
        </is>
      </c>
      <c r="G347" s="4" t="n">
        <v>4.01</v>
      </c>
      <c r="H347" s="2" t="n">
        <v>536</v>
      </c>
      <c r="I347" s="5" t="n">
        <v>10.49</v>
      </c>
      <c r="J347" s="6" t="inlineStr">
        <is>
          <t>https://debiersalon.nl/products/blackout-brewing-near-life-experience</t>
        </is>
      </c>
      <c r="K347" s="2" t="n"/>
      <c r="L347" s="7" t="n">
        <v>41.8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490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324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Goose Island Beer Co.</t>
        </is>
      </c>
      <c r="B350" s="2" t="inlineStr">
        <is>
          <t>Bourbon County Brand Cherries Jubilee Stout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4.3</v>
      </c>
      <c r="H350" s="2" t="n">
        <v>14728</v>
      </c>
      <c r="I350" s="5" t="n">
        <v>19.69</v>
      </c>
      <c r="J350" s="6" t="inlineStr">
        <is>
          <t>https://debiersalon.nl/products/goose-island-beer-co-bourbon-county-brand-cherries-jubilee-stout-2025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329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986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1491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Banishing 2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4.04</v>
      </c>
      <c r="H355" s="2" t="n">
        <v>355</v>
      </c>
      <c r="I355" s="5" t="n">
        <v>10.49</v>
      </c>
      <c r="J355" s="6" t="inlineStr">
        <is>
          <t>https://debiersalon.nl/products/third-moon-brewing-company-banishing-2</t>
        </is>
      </c>
      <c r="K355" s="2" t="n"/>
      <c r="L355" s="7" t="n">
        <v>40.8</v>
      </c>
      <c r="M355" s="5" t="n"/>
      <c r="N355" s="5" t="n"/>
      <c r="O355" s="5" t="n"/>
      <c r="P355" s="5" t="n"/>
    </row>
    <row r="356">
      <c r="A356" s="2" t="inlineStr">
        <is>
          <t>Jackie O’s Brewery</t>
        </is>
      </c>
      <c r="B356" s="2" t="inlineStr">
        <is>
          <t>Bourbon Barrel Dark Apparition (2025)</t>
        </is>
      </c>
      <c r="C356" s="2" t="n">
        <v>35.5</v>
      </c>
      <c r="D356" s="2" t="inlineStr">
        <is>
          <t>USA</t>
        </is>
      </c>
      <c r="E356" s="2" t="n">
        <v>14</v>
      </c>
      <c r="F356" s="2" t="inlineStr">
        <is>
          <t>Stout - Russian Imperial</t>
        </is>
      </c>
      <c r="G356" s="4" t="n">
        <v>4.31</v>
      </c>
      <c r="H356" s="2" t="n">
        <v>130</v>
      </c>
      <c r="I356" s="5" t="n">
        <v>17.79</v>
      </c>
      <c r="J356" s="6" t="inlineStr">
        <is>
          <t>https://debiersalon.nl/products/jackie-o-s-brewery-bourbon-barrel-dark-apparition-2025</t>
        </is>
      </c>
      <c r="K356" s="2" t="n"/>
      <c r="L356" s="7" t="n">
        <v>40.7</v>
      </c>
      <c r="M356" s="5" t="n"/>
      <c r="N356" s="5" t="n"/>
      <c r="O356" s="5" t="n"/>
      <c r="P356" s="5" t="n">
        <v>17.5</v>
      </c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4.22</v>
      </c>
      <c r="H357" s="2" t="n">
        <v>1007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40.6</v>
      </c>
      <c r="M357" s="5" t="n"/>
      <c r="N357" s="5" t="n"/>
      <c r="O357" s="5" t="n"/>
      <c r="P357" s="5" t="n"/>
    </row>
    <row r="358">
      <c r="A358" s="2" t="inlineStr">
        <is>
          <t>Revolution Brewing</t>
        </is>
      </c>
      <c r="B358" s="2" t="inlineStr">
        <is>
          <t>Deth by Bramble (2024)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 - Imperial / Double Oatmeal</t>
        </is>
      </c>
      <c r="G358" s="4" t="n">
        <v>4.26</v>
      </c>
      <c r="H358" s="2" t="n">
        <v>1048</v>
      </c>
      <c r="I358" s="5" t="n">
        <v>16.99</v>
      </c>
      <c r="J358" s="6" t="inlineStr">
        <is>
          <t>https://debiersalon.nl/products/revolution-brewing-deth-by-bramble-2024</t>
        </is>
      </c>
      <c r="K358" s="2" t="n"/>
      <c r="L358" s="7" t="n">
        <v>40.6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Barrel Aged Vietnamese Abraxas (2025)</t>
        </is>
      </c>
      <c r="C359" s="2" t="n">
        <v>47.3</v>
      </c>
      <c r="D359" s="2" t="inlineStr">
        <is>
          <t>USA</t>
        </is>
      </c>
      <c r="E359" s="2" t="n">
        <v>14.1</v>
      </c>
      <c r="F359" s="2" t="inlineStr">
        <is>
          <t>Stout - Imperial / Double Pastry</t>
        </is>
      </c>
      <c r="G359" s="4" t="n">
        <v>4.47</v>
      </c>
      <c r="H359" s="2" t="n">
        <v>946</v>
      </c>
      <c r="I359" s="5" t="n">
        <v>67.98999999999999</v>
      </c>
      <c r="J359" s="6" t="inlineStr">
        <is>
          <t>https://debiersalon.nl/products/perennial-artisan-ales-barrel-aged-vietnamese-abraxas-2025</t>
        </is>
      </c>
      <c r="K359" s="2" t="n"/>
      <c r="L359" s="7" t="n">
        <v>40.5</v>
      </c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All the Coconut</t>
        </is>
      </c>
      <c r="C360" s="2" t="n">
        <v>33</v>
      </c>
      <c r="D360" s="2" t="inlineStr">
        <is>
          <t>Zweden</t>
        </is>
      </c>
      <c r="E360" s="2" t="n">
        <v>13.5</v>
      </c>
      <c r="F360" s="2" t="inlineStr">
        <is>
          <t>Stout - Imperial / Double</t>
        </is>
      </c>
      <c r="G360" s="4" t="n">
        <v>4.27</v>
      </c>
      <c r="H360" s="2" t="n">
        <v>1579</v>
      </c>
      <c r="I360" s="5" t="n">
        <v>17.99</v>
      </c>
      <c r="J360" s="6" t="inlineStr">
        <is>
          <t>https://debiersalon.nl/products/omnipollo-all-the-coconut</t>
        </is>
      </c>
      <c r="K360" s="2" t="n"/>
      <c r="L360" s="7" t="n">
        <v>40.3</v>
      </c>
      <c r="M360" s="5" t="n"/>
      <c r="N360" s="5" t="n"/>
      <c r="O360" s="5" t="n"/>
      <c r="P360" s="5" t="n">
        <v>18.75</v>
      </c>
    </row>
    <row r="361">
      <c r="A361" s="2" t="inlineStr">
        <is>
          <t>Omnipollo</t>
        </is>
      </c>
      <c r="B361" s="3" t="inlineStr">
        <is>
          <t>Kanelbullar</t>
        </is>
      </c>
      <c r="C361" s="2" t="n">
        <v>33</v>
      </c>
      <c r="D361" s="2" t="inlineStr">
        <is>
          <t>Zweden</t>
        </is>
      </c>
      <c r="E361" s="2" t="n">
        <v>13.5</v>
      </c>
      <c r="F361" s="2" t="inlineStr">
        <is>
          <t>Stout - Imperial / Double Pastry</t>
        </is>
      </c>
      <c r="G361" s="4" t="n">
        <v>4.1</v>
      </c>
      <c r="H361" s="2" t="n">
        <v>2778</v>
      </c>
      <c r="I361" s="5" t="n">
        <v>18.29</v>
      </c>
      <c r="J361" s="6" t="inlineStr">
        <is>
          <t>https://debiersalon.nl/products/omnipollo-kanelbullar</t>
        </is>
      </c>
      <c r="K361" s="2" t="n"/>
      <c r="L361" s="7" t="n">
        <v>40.1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3" t="inlineStr">
        <is>
          <t>Colourant (2026)</t>
        </is>
      </c>
      <c r="C362" s="2" t="n">
        <v>75</v>
      </c>
      <c r="D362" s="2" t="inlineStr">
        <is>
          <t>USA</t>
        </is>
      </c>
      <c r="E362" s="2" t="n">
        <v>12.9</v>
      </c>
      <c r="F362" s="2" t="inlineStr">
        <is>
          <t>Stout - Imperial / Double Pastry</t>
        </is>
      </c>
      <c r="G362" s="4" t="n">
        <v>4.48</v>
      </c>
      <c r="H362" s="2" t="n">
        <v>376</v>
      </c>
      <c r="I362" s="5" t="n">
        <v>68.98999999999999</v>
      </c>
      <c r="J362" s="6" t="inlineStr">
        <is>
          <t>https://debiersalon.nl/products/perennial-artisan-ales-colourant-2026</t>
        </is>
      </c>
      <c r="K362" s="2" t="n"/>
      <c r="L362" s="7" t="n">
        <v>40</v>
      </c>
      <c r="M362" s="5" t="n"/>
      <c r="N362" s="5" t="n"/>
      <c r="O362" s="5" t="n"/>
      <c r="P362" s="5" t="n">
        <v>64.95</v>
      </c>
    </row>
    <row r="363">
      <c r="A363" s="2" t="inlineStr">
        <is>
          <t>Fidens Brewing Co.</t>
        </is>
      </c>
      <c r="B363" s="2" t="inlineStr">
        <is>
          <t>What Comes Around Is All Around</t>
        </is>
      </c>
      <c r="C363" s="2" t="n">
        <v>47.3</v>
      </c>
      <c r="D363" s="2" t="inlineStr">
        <is>
          <t>USA</t>
        </is>
      </c>
      <c r="E363" s="2" t="n">
        <v>5.8</v>
      </c>
      <c r="F363" s="2" t="inlineStr">
        <is>
          <t>IPA - New England / Hazy</t>
        </is>
      </c>
      <c r="G363" s="4" t="n">
        <v>4.25</v>
      </c>
      <c r="H363" s="2" t="n">
        <v>551</v>
      </c>
      <c r="I363" s="5" t="n">
        <v>16.49</v>
      </c>
      <c r="J363" s="6" t="inlineStr">
        <is>
          <t>https://debiersalon.nl/products/fidens-brewing-co-what-comes-around-is-all-around</t>
        </is>
      </c>
      <c r="K363" s="2" t="n"/>
      <c r="L363" s="7" t="n">
        <v>40</v>
      </c>
      <c r="M363" s="5" t="n"/>
      <c r="N363" s="5" t="n"/>
      <c r="O363" s="5" t="n"/>
      <c r="P363" s="5" t="n"/>
    </row>
    <row r="364">
      <c r="A364" s="2" t="inlineStr">
        <is>
          <t>Brouwerij Kees</t>
        </is>
      </c>
      <c r="B364" s="2" t="inlineStr">
        <is>
          <t>Caramel Fudge Stout 2026 Cardhu Edition</t>
        </is>
      </c>
      <c r="C364" s="2" t="n">
        <v>33</v>
      </c>
      <c r="D364" s="2" t="inlineStr">
        <is>
          <t>Nederland</t>
        </is>
      </c>
      <c r="E364" s="2" t="n">
        <v>11</v>
      </c>
      <c r="F364" s="2" t="inlineStr">
        <is>
          <t>Stout - Imperial / Double</t>
        </is>
      </c>
      <c r="G364" s="4" t="n">
        <v>4.01</v>
      </c>
      <c r="H364" s="2" t="n">
        <v>48</v>
      </c>
      <c r="I364" s="5" t="n">
        <v>6.39</v>
      </c>
      <c r="J364" s="6" t="inlineStr">
        <is>
          <t>https://debiersalon.nl/products/brouwerij-kees-caramel-fudge-stout-2026-cardhu-edition</t>
        </is>
      </c>
      <c r="K364" s="2" t="n"/>
      <c r="L364" s="7" t="n">
        <v>39.7</v>
      </c>
      <c r="M364" s="5" t="n"/>
      <c r="N364" s="5" t="n"/>
      <c r="O364" s="5" t="n"/>
      <c r="P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4.04</v>
      </c>
      <c r="H365" s="2" t="n">
        <v>502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39.7</v>
      </c>
      <c r="M365" s="5" t="n"/>
      <c r="N365" s="5" t="n"/>
      <c r="O365" s="5" t="n"/>
      <c r="P365" s="5" t="n"/>
    </row>
    <row r="366">
      <c r="A366" s="2" t="inlineStr">
        <is>
          <t>Lupum</t>
        </is>
      </c>
      <c r="B366" s="2" t="inlineStr">
        <is>
          <t>Oak Honeydew &amp; Cinnamon</t>
        </is>
      </c>
      <c r="C366" s="2" t="n">
        <v>33</v>
      </c>
      <c r="D366" s="2" t="inlineStr">
        <is>
          <t>Portugal</t>
        </is>
      </c>
      <c r="E366" s="2" t="n">
        <v>13.2</v>
      </c>
      <c r="F366" s="2" t="inlineStr">
        <is>
          <t>Stout - Imperial / Double</t>
        </is>
      </c>
      <c r="G366" s="4" t="n">
        <v>4.09</v>
      </c>
      <c r="H366" s="2" t="n">
        <v>123</v>
      </c>
      <c r="I366" s="5" t="n">
        <v>8.19</v>
      </c>
      <c r="J366" s="6" t="inlineStr">
        <is>
          <t>https://debiersalon.nl/products/lupum-lupum-oak-honeydew-cinnamon</t>
        </is>
      </c>
      <c r="K366" s="2" t="n"/>
      <c r="L366" s="7" t="n">
        <v>39.7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4.45</v>
      </c>
      <c r="H367" s="2" t="n">
        <v>1060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39.4</v>
      </c>
      <c r="M367" s="5" t="n"/>
      <c r="N367" s="5" t="n"/>
      <c r="O367" s="5" t="n"/>
      <c r="P367" s="5" t="n">
        <v>25</v>
      </c>
    </row>
    <row r="368">
      <c r="A368" s="2" t="inlineStr">
        <is>
          <t>Fidens Brewing Co.</t>
        </is>
      </c>
      <c r="B368" s="2" t="inlineStr">
        <is>
          <t>Denial And Error</t>
        </is>
      </c>
      <c r="C368" s="2" t="n">
        <v>47.3</v>
      </c>
      <c r="D368" s="2" t="inlineStr">
        <is>
          <t>USA</t>
        </is>
      </c>
      <c r="E368" s="2" t="n">
        <v>8</v>
      </c>
      <c r="F368" s="2" t="inlineStr">
        <is>
          <t>IPA - Imperial / Double New England / Hazy</t>
        </is>
      </c>
      <c r="G368" s="4" t="n">
        <v>4.3</v>
      </c>
      <c r="H368" s="2" t="n">
        <v>3001</v>
      </c>
      <c r="I368" s="5" t="n">
        <v>18.99</v>
      </c>
      <c r="J368" s="6" t="inlineStr">
        <is>
          <t>https://debiersalon.nl/products/fidens-brewing-co-denial-and-error</t>
        </is>
      </c>
      <c r="K368" s="2" t="n"/>
      <c r="L368" s="7" t="n">
        <v>39.4</v>
      </c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Take 10 (2024)</t>
        </is>
      </c>
      <c r="C369" s="2" t="n">
        <v>47.3</v>
      </c>
      <c r="D369" s="2" t="inlineStr">
        <is>
          <t>USA</t>
        </is>
      </c>
      <c r="E369" s="2" t="n">
        <v>11.5</v>
      </c>
      <c r="F369" s="2" t="inlineStr">
        <is>
          <t>Stout</t>
        </is>
      </c>
      <c r="G369" s="4" t="n">
        <v>4.03</v>
      </c>
      <c r="H369" s="2" t="n">
        <v>1746</v>
      </c>
      <c r="I369" s="5" t="n">
        <v>11.69</v>
      </c>
      <c r="J369" s="6" t="inlineStr">
        <is>
          <t>https://debiersalon.nl/products/perennial-artisan-ales-take-10-2024</t>
        </is>
      </c>
      <c r="K369" s="2" t="n"/>
      <c r="L369" s="7" t="n">
        <v>39.4</v>
      </c>
      <c r="M369" s="5" t="n"/>
      <c r="N369" s="5" t="n"/>
      <c r="O369" s="5" t="n"/>
      <c r="P369" s="5" t="n"/>
    </row>
    <row r="370">
      <c r="A370" s="2" t="inlineStr">
        <is>
          <t>Brujos Brewing</t>
        </is>
      </c>
      <c r="B370" s="3" t="inlineStr">
        <is>
          <t>Death To False Wizards (2026)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4.48</v>
      </c>
      <c r="H370" s="2" t="n">
        <v>215</v>
      </c>
      <c r="I370" s="5" t="n">
        <v>23.99</v>
      </c>
      <c r="J370" s="6" t="inlineStr">
        <is>
          <t>https://debiersalon.nl/products/brujos-brewing-death-to-false-wizards-2026</t>
        </is>
      </c>
      <c r="K370" s="2" t="n"/>
      <c r="L370" s="7" t="n">
        <v>39.3</v>
      </c>
      <c r="M370" s="5" t="n">
        <v>24.99</v>
      </c>
      <c r="N370" s="5" t="n"/>
      <c r="O370" s="5" t="n"/>
      <c r="P370" s="5" t="n">
        <v>23.5</v>
      </c>
    </row>
    <row r="371">
      <c r="A371" s="2" t="inlineStr">
        <is>
          <t>Brewlihan</t>
        </is>
      </c>
      <c r="B371" s="2" t="inlineStr">
        <is>
          <t>Serum: Blueberry Mojito</t>
        </is>
      </c>
      <c r="C371" s="2" t="n">
        <v>35.5</v>
      </c>
      <c r="D371" s="2" t="inlineStr">
        <is>
          <t>USA</t>
        </is>
      </c>
      <c r="E371" s="2" t="n">
        <v>6.9</v>
      </c>
      <c r="F371" s="2" t="inlineStr">
        <is>
          <t>Mede</t>
        </is>
      </c>
      <c r="G371" s="4" t="n">
        <v>4.2</v>
      </c>
      <c r="H371" s="2" t="n">
        <v>697</v>
      </c>
      <c r="I371" s="5" t="n">
        <v>12.69</v>
      </c>
      <c r="J371" s="6" t="inlineStr">
        <is>
          <t>https://debiersalon.nl/products/brewlihan-serum-blueberry-mojito</t>
        </is>
      </c>
      <c r="K371" s="2" t="n"/>
      <c r="L371" s="7" t="n">
        <v>38.7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3151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</row>
    <row r="373">
      <c r="A373" s="2" t="inlineStr">
        <is>
          <t>Brujos Brewing</t>
        </is>
      </c>
      <c r="B373" s="3" t="inlineStr">
        <is>
          <t>Unholy Chvrch (Brujos Edition) (Omnipollo collab)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4.45</v>
      </c>
      <c r="H373" s="2" t="n">
        <v>455</v>
      </c>
      <c r="I373" s="5" t="n">
        <v>23.99</v>
      </c>
      <c r="J373" s="6" t="inlineStr">
        <is>
          <t>https://debiersalon.nl/products/brujos-brewing-unholy-chvrch-brujos-edition-omnipollo-collab</t>
        </is>
      </c>
      <c r="K373" s="2" t="n"/>
      <c r="L373" s="7" t="n">
        <v>38.4</v>
      </c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>
        <v>11</v>
      </c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2" t="n"/>
      <c r="L374" s="7" t="n">
        <v>38</v>
      </c>
      <c r="M374" s="5" t="n"/>
      <c r="N374" s="5" t="n"/>
      <c r="O374" s="5" t="n"/>
      <c r="P374" s="5" t="n"/>
    </row>
    <row r="375">
      <c r="A375" s="2" t="inlineStr">
        <is>
          <t>Menno Olivier Brewing</t>
        </is>
      </c>
      <c r="B375" s="2" t="inlineStr">
        <is>
          <t>The Breach of Trust</t>
        </is>
      </c>
      <c r="C375" s="2" t="n">
        <v>33</v>
      </c>
      <c r="D375" s="2" t="inlineStr">
        <is>
          <t>Spanje</t>
        </is>
      </c>
      <c r="E375" s="2" t="n">
        <v>14.5</v>
      </c>
      <c r="F375" s="2" t="inlineStr">
        <is>
          <t>Stout - Imperial / Double</t>
        </is>
      </c>
      <c r="G375" s="4" t="n">
        <v>4</v>
      </c>
      <c r="H375" s="2" t="n">
        <v>58</v>
      </c>
      <c r="I375" s="5" t="n">
        <v>6.89</v>
      </c>
      <c r="J375" s="6" t="inlineStr">
        <is>
          <t>https://debiersalon.nl/products/menno-olivier-brewing-the-breach-of-trust</t>
        </is>
      </c>
      <c r="K375" s="2" t="n"/>
      <c r="L375" s="7" t="n">
        <v>37.8</v>
      </c>
      <c r="M375" s="5" t="n">
        <v>7.7</v>
      </c>
      <c r="N375" s="5" t="n"/>
      <c r="O375" s="5" t="n"/>
      <c r="P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2031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Menno Olivier Brewing</t>
        </is>
      </c>
      <c r="B377" s="2" t="inlineStr">
        <is>
          <t>Paradox</t>
        </is>
      </c>
      <c r="C377" s="2" t="n">
        <v>33</v>
      </c>
      <c r="D377" s="2" t="inlineStr">
        <is>
          <t>Spanje</t>
        </is>
      </c>
      <c r="E377" s="2" t="n">
        <v>13</v>
      </c>
      <c r="F377" s="2" t="inlineStr">
        <is>
          <t>Sour - Traditional Gose</t>
        </is>
      </c>
      <c r="G377" s="4" t="n">
        <v>4.01</v>
      </c>
      <c r="H377" s="2" t="n">
        <v>182</v>
      </c>
      <c r="I377" s="5" t="n">
        <v>7.49</v>
      </c>
      <c r="J377" s="6" t="inlineStr">
        <is>
          <t>https://debiersalon.nl/products/menno-olivier-brewing-paradox</t>
        </is>
      </c>
      <c r="K377" s="2" t="n"/>
      <c r="L377" s="7" t="n">
        <v>37.7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561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2046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4.03</v>
      </c>
      <c r="H380" s="2" t="n">
        <v>220</v>
      </c>
      <c r="I380" s="5" t="n">
        <v>11.49</v>
      </c>
      <c r="J380" s="6" t="inlineStr">
        <is>
          <t>https://debiersalon.nl/products/bad-bones-pike-river</t>
        </is>
      </c>
      <c r="K380" s="2" t="n"/>
      <c r="L380" s="7" t="n">
        <v>37.4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>
        <v>12.4</v>
      </c>
      <c r="F381" s="2" t="inlineStr">
        <is>
          <t>Stout - Imperial / Double</t>
        </is>
      </c>
      <c r="G381" s="4" t="n">
        <v>4.27</v>
      </c>
      <c r="H381" s="2" t="n">
        <v>525</v>
      </c>
      <c r="I381" s="5" t="n">
        <v>18.99</v>
      </c>
      <c r="J381" s="6" t="inlineStr">
        <is>
          <t>https://debiersalon.nl/products/omnipollo-imagine</t>
        </is>
      </c>
      <c r="K381" s="2" t="n"/>
      <c r="L381" s="7" t="n">
        <v>37.3</v>
      </c>
      <c r="M381" s="5" t="n"/>
      <c r="N381" s="5" t="n"/>
      <c r="O381" s="5" t="n"/>
      <c r="P381" s="5" t="n">
        <v>17.95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>
        <v>12.5</v>
      </c>
      <c r="F382" s="2" t="inlineStr">
        <is>
          <t>Stout - Imperial / Double</t>
        </is>
      </c>
      <c r="G382" s="4" t="n">
        <v>4.14</v>
      </c>
      <c r="H382" s="2" t="n">
        <v>293</v>
      </c>
      <c r="I382" s="5" t="n">
        <v>12.69</v>
      </c>
      <c r="J382" s="6" t="inlineStr">
        <is>
          <t>https://debiersalon.nl/products/varvar-brew-ghost-elephant-2025</t>
        </is>
      </c>
      <c r="K382" s="2" t="n"/>
      <c r="L382" s="7" t="n">
        <v>37.3</v>
      </c>
      <c r="M382" s="5" t="n"/>
      <c r="N382" s="5" t="n"/>
      <c r="O382" s="5" t="n"/>
      <c r="P382" s="5" t="n">
        <v>11.69</v>
      </c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247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219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1581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</row>
    <row r="386">
      <c r="A386" s="2" t="inlineStr">
        <is>
          <t>Popihn</t>
        </is>
      </c>
      <c r="B386" s="2" t="inlineStr">
        <is>
          <t>IMPERIAL STOUT BOURBON BARREL AGED 18 MOIS</t>
        </is>
      </c>
      <c r="C386" s="2" t="n">
        <v>33</v>
      </c>
      <c r="D386" s="2" t="inlineStr">
        <is>
          <t>Frankrijk</t>
        </is>
      </c>
      <c r="E386" s="2" t="n">
        <v>12</v>
      </c>
      <c r="F386" s="2" t="inlineStr">
        <is>
          <t>Stout - Imperial / Double</t>
        </is>
      </c>
      <c r="G386" s="4" t="n">
        <v>4.01</v>
      </c>
      <c r="H386" s="2" t="n">
        <v>261</v>
      </c>
      <c r="I386" s="5" t="n">
        <v>7.89</v>
      </c>
      <c r="J386" s="6" t="inlineStr">
        <is>
          <t>https://debiersalon.nl/products/popihn-imperial-stout-bourbon-barrel-aged-18-mois</t>
        </is>
      </c>
      <c r="K386" s="2" t="n"/>
      <c r="L386" s="7" t="n">
        <v>36.9</v>
      </c>
      <c r="M386" s="5" t="n"/>
      <c r="N386" s="5" t="n"/>
      <c r="O386" s="5" t="n">
        <v>8.19</v>
      </c>
      <c r="P386" s="5" t="n"/>
    </row>
    <row r="387">
      <c r="A387" s="2" t="inlineStr">
        <is>
          <t>Rodinný pivovar Zichovec</t>
        </is>
      </c>
      <c r="B387" s="3" t="inlineStr">
        <is>
          <t>Dubai Style Chocolate Stout 2025</t>
        </is>
      </c>
      <c r="C387" s="2" t="n">
        <v>37.5</v>
      </c>
      <c r="D387" s="2" t="inlineStr">
        <is>
          <t>Tsjechië</t>
        </is>
      </c>
      <c r="E387" s="2" t="n">
        <v>14</v>
      </c>
      <c r="F387" s="2" t="inlineStr">
        <is>
          <t>Stout - Imperial / Double Pastry</t>
        </is>
      </c>
      <c r="G387" s="4" t="n">
        <v>4.08</v>
      </c>
      <c r="H387" s="2" t="n">
        <v>431</v>
      </c>
      <c r="I387" s="5" t="n">
        <v>16.49</v>
      </c>
      <c r="J387" s="6" t="inlineStr">
        <is>
          <t>https://debiersalon.nl/products/rodinny-pivovar-zichovec-dubai-style-chocolate-stout-2025</t>
        </is>
      </c>
      <c r="K387" s="2" t="n"/>
      <c r="L387" s="7" t="n">
        <v>36.8</v>
      </c>
      <c r="M387" s="5" t="n"/>
      <c r="N387" s="5" t="n"/>
      <c r="O387" s="5" t="n"/>
      <c r="P387" s="5" t="n"/>
    </row>
    <row r="388">
      <c r="A388" s="2" t="inlineStr">
        <is>
          <t>Eastside Brewing</t>
        </is>
      </c>
      <c r="B388" s="2" t="inlineStr">
        <is>
          <t>Baltic Cookie Barrel Aged (2025)</t>
        </is>
      </c>
      <c r="C388" s="2" t="n">
        <v>33</v>
      </c>
      <c r="D388" s="2" t="inlineStr">
        <is>
          <t>Italië</t>
        </is>
      </c>
      <c r="E388" s="2" t="n">
        <v>13</v>
      </c>
      <c r="F388" s="2" t="inlineStr">
        <is>
          <t>Stout - Imperial / Double</t>
        </is>
      </c>
      <c r="G388" s="4" t="n">
        <v>4.17</v>
      </c>
      <c r="H388" s="2" t="n">
        <v>12</v>
      </c>
      <c r="I388" s="5" t="n">
        <v>11.69</v>
      </c>
      <c r="J388" s="6" t="inlineStr">
        <is>
          <t>https://debiersalon.nl/products/eastside-brewing-baltic-cookie-barrel-aged-2025</t>
        </is>
      </c>
      <c r="K388" s="2" t="n"/>
      <c r="L388" s="7" t="n">
        <v>36.8</v>
      </c>
      <c r="M388" s="5" t="n"/>
      <c r="N388" s="5" t="n"/>
      <c r="O388" s="5" t="n"/>
      <c r="P388" s="5" t="n"/>
    </row>
    <row r="389">
      <c r="A389" s="2" t="inlineStr">
        <is>
          <t>Brouwerij Homeland</t>
        </is>
      </c>
      <c r="B389" s="2" t="inlineStr">
        <is>
          <t>Klapgijp #12</t>
        </is>
      </c>
      <c r="C389" s="2" t="n">
        <v>33</v>
      </c>
      <c r="D389" s="2" t="inlineStr">
        <is>
          <t>Nederland</t>
        </is>
      </c>
      <c r="E389" s="2" t="n">
        <v>11</v>
      </c>
      <c r="F389" s="2" t="inlineStr">
        <is>
          <t>Stout - Russian Imperial</t>
        </is>
      </c>
      <c r="G389" s="4" t="n">
        <v>4.04</v>
      </c>
      <c r="H389" s="2" t="n">
        <v>248</v>
      </c>
      <c r="I389" s="5" t="n">
        <v>8.49</v>
      </c>
      <c r="J389" s="6" t="inlineStr">
        <is>
          <t>https://debiersalon.nl/products/brouwerij-homeland-klapgijp-12</t>
        </is>
      </c>
      <c r="K389" s="2" t="n"/>
      <c r="L389" s="7" t="n">
        <v>36.6</v>
      </c>
      <c r="M389" s="5" t="n"/>
      <c r="N389" s="5" t="n"/>
      <c r="O389" s="5" t="n"/>
      <c r="P389" s="5" t="n"/>
    </row>
    <row r="390">
      <c r="A390" s="2" t="inlineStr">
        <is>
          <t>Rouge River Brewing Company</t>
        </is>
      </c>
      <c r="B390" s="2" t="inlineStr">
        <is>
          <t>Super Never Say Never 2023</t>
        </is>
      </c>
      <c r="C390" s="2" t="n">
        <v>35.5</v>
      </c>
      <c r="D390" s="2" t="inlineStr">
        <is>
          <t>Canada</t>
        </is>
      </c>
      <c r="E390" s="2" t="n">
        <v>11.9</v>
      </c>
      <c r="F390" s="2" t="inlineStr">
        <is>
          <t>Stout</t>
        </is>
      </c>
      <c r="G390" s="4" t="n">
        <v>4.27</v>
      </c>
      <c r="H390" s="2" t="n">
        <v>142</v>
      </c>
      <c r="I390" s="5" t="n">
        <v>18.49</v>
      </c>
      <c r="J390" s="6" t="inlineStr">
        <is>
          <t>https://debiersalon.nl/products/rouge-river-brewing-company-super-never-say-never-2023</t>
        </is>
      </c>
      <c r="K390" s="2" t="n"/>
      <c r="L390" s="7" t="n">
        <v>36.6</v>
      </c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3" t="inlineStr">
        <is>
          <t>O'Doyle Rules (2026)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</v>
      </c>
      <c r="H391" s="2" t="n">
        <v>979</v>
      </c>
      <c r="I391" s="5" t="n">
        <v>67.98999999999999</v>
      </c>
      <c r="J391" s="6" t="inlineStr">
        <is>
          <t>https://debiersalon.nl/products/perennial-artisan-ales-odoyle-rules-2026</t>
        </is>
      </c>
      <c r="K391" s="2" t="n"/>
      <c r="L391" s="7" t="n">
        <v>36.4</v>
      </c>
      <c r="M391" s="5" t="n"/>
      <c r="N391" s="5" t="n"/>
      <c r="O391" s="5" t="n"/>
      <c r="P391" s="5" t="n">
        <v>63.95</v>
      </c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>
        <v>15.4</v>
      </c>
      <c r="F392" s="2" t="inlineStr">
        <is>
          <t>Stout - Imperial / Double</t>
        </is>
      </c>
      <c r="G392" s="4" t="n">
        <v>4.21</v>
      </c>
      <c r="H392" s="2" t="n">
        <v>606</v>
      </c>
      <c r="I392" s="5" t="n">
        <v>16.29</v>
      </c>
      <c r="J392" s="6" t="inlineStr">
        <is>
          <t>https://debiersalon.nl/products/hoppy-people-kompressor-2k26-primavera-edition</t>
        </is>
      </c>
      <c r="K392" s="2" t="n"/>
      <c r="L392" s="7" t="n">
        <v>36.4</v>
      </c>
      <c r="M392" s="5" t="n"/>
      <c r="N392" s="5" t="n"/>
      <c r="O392" s="5" t="n"/>
      <c r="P392" s="5" t="n">
        <v>14.95</v>
      </c>
    </row>
    <row r="393">
      <c r="A393" s="2" t="inlineStr">
        <is>
          <t>Perennial Artisan Ales</t>
        </is>
      </c>
      <c r="B393" s="3" t="inlineStr">
        <is>
          <t>O'Doyle Rules (2025)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982</v>
      </c>
      <c r="I393" s="5" t="n">
        <v>67.98999999999999</v>
      </c>
      <c r="J393" s="6" t="inlineStr">
        <is>
          <t>https://debiersalon.nl/products/perennial-artisan-ales-odoyle-rules</t>
        </is>
      </c>
      <c r="K393" s="2" t="n"/>
      <c r="L393" s="7" t="n">
        <v>36.4</v>
      </c>
      <c r="M393" s="5" t="n"/>
      <c r="N393" s="5" t="n"/>
      <c r="O393" s="5" t="n"/>
      <c r="P393" s="5" t="n">
        <v>63.95</v>
      </c>
    </row>
    <row r="394">
      <c r="A394" s="2" t="inlineStr">
        <is>
          <t>3 Sons Brewing Co.</t>
        </is>
      </c>
      <c r="B394" s="3" t="inlineStr">
        <is>
          <t>Fractional BA Steeple (Omnipollo collab)</t>
        </is>
      </c>
      <c r="C394" s="2" t="n">
        <v>50</v>
      </c>
      <c r="D394" s="2" t="inlineStr">
        <is>
          <t>USA</t>
        </is>
      </c>
      <c r="E394" s="2" t="n">
        <v>14.5</v>
      </c>
      <c r="F394" s="2" t="inlineStr">
        <is>
          <t>Stout - Imperial / Double Pastry</t>
        </is>
      </c>
      <c r="G394" s="4" t="n">
        <v>4.39</v>
      </c>
      <c r="H394" s="2" t="n">
        <v>1460</v>
      </c>
      <c r="I394" s="5" t="n">
        <v>53.99</v>
      </c>
      <c r="J394" s="6" t="inlineStr">
        <is>
          <t>https://debiersalon.nl/products/3-sons-brewing-co-fractional-ba-steeple-omnipollo-collab</t>
        </is>
      </c>
      <c r="K394" s="2" t="n"/>
      <c r="L394" s="7" t="n">
        <v>36.3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Razzle Dazzle (2023)</t>
        </is>
      </c>
      <c r="C395" s="2" t="n">
        <v>35.5</v>
      </c>
      <c r="D395" s="2" t="inlineStr">
        <is>
          <t>USA</t>
        </is>
      </c>
      <c r="E395" s="2" t="n">
        <v>13</v>
      </c>
      <c r="F395" s="2" t="inlineStr">
        <is>
          <t>Stout</t>
        </is>
      </c>
      <c r="G395" s="4" t="n">
        <v>4.23</v>
      </c>
      <c r="H395" s="2" t="n">
        <v>3791</v>
      </c>
      <c r="I395" s="5" t="n">
        <v>19.49</v>
      </c>
      <c r="J395" s="6" t="inlineStr">
        <is>
          <t>https://debiersalon.nl/products/prairie-artisan-ales-razzle-dazzle-2023</t>
        </is>
      </c>
      <c r="K395" s="2" t="n"/>
      <c r="L395" s="7" t="n">
        <v>36.3</v>
      </c>
      <c r="M395" s="5" t="n"/>
      <c r="N395" s="5" t="n"/>
      <c r="O395" s="5" t="n"/>
      <c r="P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>
        <v>35.5</v>
      </c>
      <c r="D396" s="2" t="inlineStr">
        <is>
          <t>USA</t>
        </is>
      </c>
      <c r="E396" s="2" t="n">
        <v>11.7</v>
      </c>
      <c r="F396" s="2" t="inlineStr">
        <is>
          <t>Stout - Imperial / Double Coffee</t>
        </is>
      </c>
      <c r="G396" s="4" t="n">
        <v>4.05</v>
      </c>
      <c r="H396" s="2" t="n">
        <v>262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2" t="n"/>
      <c r="L396" s="7" t="n">
        <v>36.2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Banana Walnut Bread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</v>
      </c>
      <c r="H397" s="2" t="n">
        <v>1475</v>
      </c>
      <c r="I397" s="5" t="n">
        <v>99.48999999999999</v>
      </c>
      <c r="J397" s="6" t="inlineStr">
        <is>
          <t>https://debiersalon.nl/products/pips-meadery-banana-walnut-bread</t>
        </is>
      </c>
      <c r="K397" s="2" t="n"/>
      <c r="L397" s="7" t="n">
        <v>36.1</v>
      </c>
      <c r="M397" s="5" t="n"/>
      <c r="N397" s="5" t="n"/>
      <c r="O397" s="5" t="n"/>
      <c r="P397" s="5" t="n"/>
    </row>
    <row r="398">
      <c r="A398" s="2" t="inlineStr">
        <is>
          <t>Toppling Goliath Brewing Co.</t>
        </is>
      </c>
      <c r="B398" s="2" t="inlineStr">
        <is>
          <t>Kentucky Brunch Brand Stout (2021) + GLASS</t>
        </is>
      </c>
      <c r="C398" s="2" t="n">
        <v>35.5</v>
      </c>
      <c r="D398" s="2" t="inlineStr">
        <is>
          <t>USA</t>
        </is>
      </c>
      <c r="E398" s="2" t="n">
        <v>12</v>
      </c>
      <c r="F398" s="2" t="inlineStr">
        <is>
          <t>Stout - Imperial / Double</t>
        </is>
      </c>
      <c r="G398" s="4" t="n">
        <v>4.83</v>
      </c>
      <c r="H398" s="2" t="n">
        <v>1364</v>
      </c>
      <c r="I398" s="5" t="n">
        <v>599.99</v>
      </c>
      <c r="J398" s="6" t="inlineStr">
        <is>
          <t>https://debiersalon.nl/products/toppling-goliath-brewing-co-kentucky-brunch-brand-stout-2021-glass</t>
        </is>
      </c>
      <c r="K398" s="2" t="n"/>
      <c r="L398" s="7" t="n">
        <v>36</v>
      </c>
      <c r="M398" s="5" t="n"/>
      <c r="N398" s="5" t="n"/>
      <c r="O398" s="5" t="n"/>
      <c r="P398" s="5" t="n">
        <v>474.95</v>
      </c>
    </row>
    <row r="399">
      <c r="A399" s="2" t="inlineStr">
        <is>
          <t>Timber Ales</t>
        </is>
      </c>
      <c r="B399" s="2" t="inlineStr">
        <is>
          <t>Blended Fields</t>
        </is>
      </c>
      <c r="C399" s="2" t="n">
        <v>35.5</v>
      </c>
      <c r="D399" s="2" t="inlineStr">
        <is>
          <t>USA</t>
        </is>
      </c>
      <c r="E399" s="2" t="n">
        <v>13.4</v>
      </c>
      <c r="F399" s="2" t="inlineStr">
        <is>
          <t>Stout - Imperial / Double</t>
        </is>
      </c>
      <c r="G399" s="4" t="n">
        <v>4.11</v>
      </c>
      <c r="H399" s="2" t="n">
        <v>615</v>
      </c>
      <c r="I399" s="5" t="n">
        <v>11.49</v>
      </c>
      <c r="J399" s="6" t="inlineStr">
        <is>
          <t>https://debiersalon.nl/products/timber-ales-blended-fields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Indulge Me (2023)</t>
        </is>
      </c>
      <c r="C400" s="2" t="n">
        <v>35.5</v>
      </c>
      <c r="D400" s="2" t="inlineStr">
        <is>
          <t>USA</t>
        </is>
      </c>
      <c r="E400" s="2" t="n">
        <v>14.9</v>
      </c>
      <c r="F400" s="2" t="inlineStr">
        <is>
          <t>Stout</t>
        </is>
      </c>
      <c r="G400" s="4" t="n">
        <v>4.22</v>
      </c>
      <c r="H400" s="2" t="n">
        <v>3732</v>
      </c>
      <c r="I400" s="5" t="n">
        <v>19.49</v>
      </c>
      <c r="J400" s="6" t="inlineStr">
        <is>
          <t>https://debiersalon.nl/products/prairie-artisan-ales-indulge-me-2023</t>
        </is>
      </c>
      <c r="K400" s="2" t="n"/>
      <c r="L400" s="7" t="n">
        <v>35.6</v>
      </c>
      <c r="M400" s="5" t="n"/>
      <c r="N400" s="5" t="n"/>
      <c r="O400" s="5" t="n"/>
      <c r="P400" s="5" t="n"/>
    </row>
    <row r="401">
      <c r="A401" s="2" t="inlineStr">
        <is>
          <t>Browar Stu Mostow</t>
        </is>
      </c>
      <c r="B401" s="2" t="inlineStr">
        <is>
          <t>Feel the Beat</t>
        </is>
      </c>
      <c r="C401" s="2" t="n">
        <v>33</v>
      </c>
      <c r="D401" s="2" t="inlineStr">
        <is>
          <t>Polen</t>
        </is>
      </c>
      <c r="E401" s="2" t="n">
        <v>13.5</v>
      </c>
      <c r="F401" s="2" t="inlineStr">
        <is>
          <t>Stout</t>
        </is>
      </c>
      <c r="G401" s="2" t="n"/>
      <c r="H401" s="2" t="n"/>
      <c r="I401" s="5" t="n">
        <v>10.99</v>
      </c>
      <c r="J401" s="6" t="inlineStr">
        <is>
          <t>https://debiersalon.nl/products/browar-stu-mostow-feel-the-beat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Raspberry Maple Mac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4.76</v>
      </c>
      <c r="H402" s="2" t="n">
        <v>863</v>
      </c>
      <c r="I402" s="5" t="n">
        <v>124.99</v>
      </c>
      <c r="J402" s="6" t="inlineStr">
        <is>
          <t>https://debiersalon.nl/products/pips-meadery-raspberry-maple-mac</t>
        </is>
      </c>
      <c r="K402" s="2" t="n"/>
      <c r="L402" s="7" t="n">
        <v>35.4</v>
      </c>
      <c r="M402" s="5" t="n"/>
      <c r="N402" s="5" t="n"/>
      <c r="O402" s="5" t="n"/>
      <c r="P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>
        <v>11.8</v>
      </c>
      <c r="F403" s="2" t="inlineStr">
        <is>
          <t>Stout - Imperial / Double</t>
        </is>
      </c>
      <c r="G403" s="4" t="n">
        <v>4.19</v>
      </c>
      <c r="H403" s="2" t="n">
        <v>936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2" t="n"/>
      <c r="L403" s="7" t="n">
        <v>35.2</v>
      </c>
      <c r="M403" s="5" t="n"/>
      <c r="N403" s="5" t="n"/>
      <c r="O403" s="5" t="n"/>
      <c r="P403" s="5" t="n"/>
    </row>
    <row r="404">
      <c r="A404" s="2" t="inlineStr">
        <is>
          <t>The Piggy Brewing Company</t>
        </is>
      </c>
      <c r="B404" s="2" t="inlineStr">
        <is>
          <t>Muvuka</t>
        </is>
      </c>
      <c r="C404" s="2" t="n">
        <v>33</v>
      </c>
      <c r="D404" s="2" t="inlineStr">
        <is>
          <t>Frankrijk</t>
        </is>
      </c>
      <c r="E404" s="2" t="n">
        <v>12</v>
      </c>
      <c r="F404" s="2" t="inlineStr">
        <is>
          <t>Stout - Imperial / Double</t>
        </is>
      </c>
      <c r="G404" s="4" t="n">
        <v>4.08</v>
      </c>
      <c r="H404" s="2" t="n">
        <v>122</v>
      </c>
      <c r="I404" s="5" t="n">
        <v>9.49</v>
      </c>
      <c r="J404" s="6" t="inlineStr">
        <is>
          <t>https://debiersalon.nl/products/the-piggy-brewing-company-muvuka</t>
        </is>
      </c>
      <c r="K404" s="2" t="n"/>
      <c r="L404" s="7" t="n">
        <v>34.9</v>
      </c>
      <c r="M404" s="5" t="n"/>
      <c r="N404" s="5" t="n"/>
      <c r="O404" s="5" t="n"/>
      <c r="P404" s="5" t="n"/>
    </row>
    <row r="405">
      <c r="A405" s="2" t="inlineStr">
        <is>
          <t>Funky Fluid</t>
        </is>
      </c>
      <c r="B405" s="2" t="inlineStr">
        <is>
          <t>Barrel Aged Day 2025: Chocolate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4.24</v>
      </c>
      <c r="H405" s="2" t="n">
        <v>271</v>
      </c>
      <c r="I405" s="5" t="n">
        <v>18.75</v>
      </c>
      <c r="J405" s="6" t="inlineStr">
        <is>
          <t>https://debiersalon.nl/products/funky-fluid-barrel-aged-day-2025-chocolate</t>
        </is>
      </c>
      <c r="K405" s="2" t="n"/>
      <c r="L405" s="7" t="n">
        <v>34.8</v>
      </c>
      <c r="M405" s="5" t="n">
        <v>18.99</v>
      </c>
      <c r="N405" s="5" t="n"/>
      <c r="O405" s="5" t="n"/>
      <c r="P405" s="5" t="n"/>
    </row>
    <row r="406">
      <c r="A406" s="2" t="inlineStr">
        <is>
          <t>Brewlihan</t>
        </is>
      </c>
      <c r="B406" s="2" t="inlineStr">
        <is>
          <t>Sophomore Blend (2024)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4.63</v>
      </c>
      <c r="H406" s="2" t="n">
        <v>523</v>
      </c>
      <c r="I406" s="5" t="n">
        <v>77.98999999999999</v>
      </c>
      <c r="J406" s="6" t="inlineStr">
        <is>
          <t>https://debiersalon.nl/products/brewlihan-sophomore-blend-2024</t>
        </is>
      </c>
      <c r="K406" s="2" t="n"/>
      <c r="L406" s="7" t="n">
        <v>34.8</v>
      </c>
      <c r="M406" s="5" t="n"/>
      <c r="N406" s="5" t="n"/>
      <c r="O406" s="5" t="n"/>
      <c r="P406" s="5" t="n"/>
    </row>
    <row r="407">
      <c r="A407" s="2" t="inlineStr">
        <is>
          <t>Hoppin' Frog Brewery</t>
        </is>
      </c>
      <c r="B407" s="2" t="inlineStr">
        <is>
          <t>Barrel-Aged Bite of the Cake Spicy Chocolate Cake Stout</t>
        </is>
      </c>
      <c r="C407" s="2" t="n">
        <v>47.3</v>
      </c>
      <c r="D407" s="2" t="inlineStr">
        <is>
          <t>USA</t>
        </is>
      </c>
      <c r="E407" s="2" t="n">
        <v>12.3</v>
      </c>
      <c r="F407" s="2" t="inlineStr">
        <is>
          <t>Stout - Pastry</t>
        </is>
      </c>
      <c r="G407" s="4" t="n">
        <v>4.11</v>
      </c>
      <c r="H407" s="2" t="n">
        <v>202</v>
      </c>
      <c r="I407" s="5" t="n">
        <v>14.99</v>
      </c>
      <c r="J407" s="6" t="inlineStr">
        <is>
          <t>https://debiersalon.nl/products/hoppin-frog-brewery-barrel-aged-bite-of-the-cake-spicy-chocolate-cake-stout</t>
        </is>
      </c>
      <c r="K407" s="2" t="n"/>
      <c r="L407" s="7" t="n">
        <v>34.6</v>
      </c>
      <c r="M407" s="5" t="n"/>
      <c r="N407" s="5" t="n"/>
      <c r="O407" s="5" t="n"/>
      <c r="P407" s="5" t="n"/>
    </row>
    <row r="408">
      <c r="A408" s="2" t="inlineStr">
        <is>
          <t>Trillium Brewing Company</t>
        </is>
      </c>
      <c r="B408" s="3" t="inlineStr">
        <is>
          <t>Double Danish Guy (Evil Twin collab)</t>
        </is>
      </c>
      <c r="C408" s="2" t="n">
        <v>50</v>
      </c>
      <c r="D408" s="2" t="inlineStr">
        <is>
          <t>USA</t>
        </is>
      </c>
      <c r="E408" s="2" t="n">
        <v>10.5</v>
      </c>
      <c r="F408" s="2" t="inlineStr">
        <is>
          <t>Stout - Imperial / Double Pastry</t>
        </is>
      </c>
      <c r="G408" s="4" t="n">
        <v>4.37</v>
      </c>
      <c r="H408" s="2" t="n">
        <v>855</v>
      </c>
      <c r="I408" s="5" t="n">
        <v>27.49</v>
      </c>
      <c r="J408" s="6" t="inlineStr">
        <is>
          <t>https://debiersalon.nl/products/trillium-brewing-company-double-danish-guy</t>
        </is>
      </c>
      <c r="K408" s="2" t="n"/>
      <c r="L408" s="7" t="n">
        <v>34.5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Cinnamon 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</v>
      </c>
      <c r="H409" s="2" t="n">
        <v>378</v>
      </c>
      <c r="I409" s="5" t="n">
        <v>111.99</v>
      </c>
      <c r="J409" s="6" t="inlineStr">
        <is>
          <t>https://debiersalon.nl/products/pips-meadery-cinnamon-banana-walnut-bread</t>
        </is>
      </c>
      <c r="K409" s="2" t="n"/>
      <c r="L409" s="7" t="n">
        <v>34.5</v>
      </c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Life Is the Study of Dying - Scotch BA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4.09</v>
      </c>
      <c r="H410" s="2" t="n">
        <v>120</v>
      </c>
      <c r="I410" s="5" t="n">
        <v>9.789999999999999</v>
      </c>
      <c r="J410" s="6" t="inlineStr">
        <is>
          <t>https://debiersalon.nl/products/blackout-brewing-life-is-the-study-of-dying-scotch-ba</t>
        </is>
      </c>
      <c r="K410" s="2" t="n"/>
      <c r="L410" s="7" t="n">
        <v>34.4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The Soil of A Man's Heart Is Stonier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 - Imperial / Double</t>
        </is>
      </c>
      <c r="G411" s="4" t="n">
        <v>4.11</v>
      </c>
      <c r="H411" s="2" t="n">
        <v>111</v>
      </c>
      <c r="I411" s="5" t="n">
        <v>10.49</v>
      </c>
      <c r="J411" s="6" t="inlineStr">
        <is>
          <t>https://debiersalon.nl/products/blackout-brewing-the-soil-of-a-mans-heart-is-stonier</t>
        </is>
      </c>
      <c r="K411" s="2" t="n"/>
      <c r="L411" s="7" t="n">
        <v>34.3</v>
      </c>
      <c r="M411" s="5" t="n"/>
      <c r="N411" s="5" t="n"/>
      <c r="O411" s="5" t="n"/>
      <c r="P411" s="5" t="n"/>
    </row>
    <row r="412">
      <c r="A412" s="2" t="inlineStr">
        <is>
          <t>River North Brewery</t>
        </is>
      </c>
      <c r="B412" s="2" t="inlineStr">
        <is>
          <t>Whiskey Barrel Aged Mr. Sandman 2026</t>
        </is>
      </c>
      <c r="C412" s="2" t="n">
        <v>37.5</v>
      </c>
      <c r="D412" s="2" t="inlineStr">
        <is>
          <t>USA</t>
        </is>
      </c>
      <c r="E412" s="2" t="n">
        <v>13.7</v>
      </c>
      <c r="F412" s="2" t="inlineStr">
        <is>
          <t>Stout - Imperial / Double</t>
        </is>
      </c>
      <c r="G412" s="4" t="n">
        <v>4.28</v>
      </c>
      <c r="H412" s="2" t="n">
        <v>96</v>
      </c>
      <c r="I412" s="5" t="n">
        <v>19.99</v>
      </c>
      <c r="J412" s="6" t="inlineStr">
        <is>
          <t>https://debiersalon.nl/products/river-north-brewery-whiskey-barrel-aged-mr-sandman-2026</t>
        </is>
      </c>
      <c r="K412" s="2" t="n"/>
      <c r="L412" s="7" t="n">
        <v>34.2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BBA Twice As Lonely (2025)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 Pastry</t>
        </is>
      </c>
      <c r="G413" s="4" t="n">
        <v>4.4</v>
      </c>
      <c r="H413" s="2" t="n">
        <v>145</v>
      </c>
      <c r="I413" s="5" t="n">
        <v>31.99</v>
      </c>
      <c r="J413" s="6" t="inlineStr">
        <is>
          <t>https://debiersalon.nl/products/resident-culture-bba-twice-as-lonely-2025</t>
        </is>
      </c>
      <c r="K413" s="2" t="n"/>
      <c r="L413" s="7" t="n">
        <v>34.2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Black Currant Pancake (2026)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4.61</v>
      </c>
      <c r="H414" s="2" t="n">
        <v>236</v>
      </c>
      <c r="I414" s="5" t="n">
        <v>65.98999999999999</v>
      </c>
      <c r="J414" s="6" t="inlineStr">
        <is>
          <t>https://debiersalon.nl/products/pips-meadery-black-currant-pancake-2026</t>
        </is>
      </c>
      <c r="K414" s="2" t="n"/>
      <c r="L414" s="7" t="n">
        <v>33.9</v>
      </c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3" t="inlineStr">
        <is>
          <t>Barrel-aged Abraxas (2026)</t>
        </is>
      </c>
      <c r="C415" s="2" t="n">
        <v>75</v>
      </c>
      <c r="D415" s="2" t="inlineStr">
        <is>
          <t>USA</t>
        </is>
      </c>
      <c r="E415" s="2" t="n">
        <v>13.2</v>
      </c>
      <c r="F415" s="2" t="inlineStr">
        <is>
          <t>Stout - Imperial / Double Pastry</t>
        </is>
      </c>
      <c r="G415" s="4" t="n">
        <v>4.37</v>
      </c>
      <c r="H415" s="2" t="n">
        <v>312</v>
      </c>
      <c r="I415" s="5" t="n">
        <v>67.98999999999999</v>
      </c>
      <c r="J415" s="6" t="inlineStr">
        <is>
          <t>https://debiersalon.nl/products/perennial-artisan-ales-barrel-aged-abraxas-2026</t>
        </is>
      </c>
      <c r="K415" s="2" t="n"/>
      <c r="L415" s="7" t="n">
        <v>33.3</v>
      </c>
      <c r="M415" s="5" t="n"/>
      <c r="N415" s="5" t="n"/>
      <c r="O415" s="5" t="n"/>
      <c r="P415" s="5" t="n">
        <v>63.95</v>
      </c>
    </row>
    <row r="416">
      <c r="A416" s="2" t="inlineStr">
        <is>
          <t>Pips Meadery</t>
        </is>
      </c>
      <c r="B416" s="2" t="inlineStr">
        <is>
          <t>Call of the Void (2026)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4.69</v>
      </c>
      <c r="H416" s="2" t="n">
        <v>120</v>
      </c>
      <c r="I416" s="5" t="n">
        <v>67.98999999999999</v>
      </c>
      <c r="J416" s="6" t="inlineStr">
        <is>
          <t>https://debiersalon.nl/products/pips-meadery-call-of-the-void-2026</t>
        </is>
      </c>
      <c r="K416" s="2" t="n"/>
      <c r="L416" s="7" t="n">
        <v>33.1</v>
      </c>
      <c r="M416" s="5" t="n"/>
      <c r="N416" s="5" t="n"/>
      <c r="O416" s="5" t="n"/>
      <c r="P416" s="5" t="n">
        <v>65</v>
      </c>
    </row>
    <row r="417">
      <c r="A417" s="2" t="inlineStr">
        <is>
          <t>Prairie Artisan Ales</t>
        </is>
      </c>
      <c r="B417" s="3" t="inlineStr">
        <is>
          <t>Joyfully Stuf’t</t>
        </is>
      </c>
      <c r="C417" s="2" t="n">
        <v>35.5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4.33</v>
      </c>
      <c r="H417" s="2" t="n">
        <v>1892</v>
      </c>
      <c r="I417" s="5" t="n">
        <v>23.49</v>
      </c>
      <c r="J417" s="6" t="inlineStr">
        <is>
          <t>https://debiersalon.nl/products/prairie-artisan-ales-joyfully-stuf-t</t>
        </is>
      </c>
      <c r="K417" s="2" t="n"/>
      <c r="L417" s="7" t="n">
        <v>33.1</v>
      </c>
      <c r="M417" s="5" t="n"/>
      <c r="N417" s="5" t="n"/>
      <c r="O417" s="5" t="n"/>
      <c r="P417" s="5" t="n"/>
    </row>
    <row r="418">
      <c r="A418" s="2" t="inlineStr">
        <is>
          <t>Croma</t>
        </is>
      </c>
      <c r="B418" s="2" t="inlineStr">
        <is>
          <t>Obscura</t>
        </is>
      </c>
      <c r="C418" s="2" t="n">
        <v>33</v>
      </c>
      <c r="D418" s="2" t="inlineStr">
        <is>
          <t>Brazilië</t>
        </is>
      </c>
      <c r="E418" s="2" t="n">
        <v>12</v>
      </c>
      <c r="F418" s="2" t="inlineStr">
        <is>
          <t>Stout - Pastry</t>
        </is>
      </c>
      <c r="G418" s="4" t="n">
        <v>4.17</v>
      </c>
      <c r="H418" s="2" t="n">
        <v>19</v>
      </c>
      <c r="I418" s="5" t="n">
        <v>12.79</v>
      </c>
      <c r="J418" s="6" t="inlineStr">
        <is>
          <t>https://debiersalon.nl/products/croma-obscura</t>
        </is>
      </c>
      <c r="K418" s="2" t="n"/>
      <c r="L418" s="7" t="n">
        <v>33</v>
      </c>
      <c r="M418" s="5" t="n">
        <v>13.99</v>
      </c>
      <c r="N418" s="5" t="n"/>
      <c r="O418" s="5" t="n"/>
      <c r="P418" s="5" t="n"/>
    </row>
    <row r="419">
      <c r="A419" s="2" t="inlineStr">
        <is>
          <t>Bereta Brewing Co.</t>
        </is>
      </c>
      <c r="B419" s="2" t="inlineStr">
        <is>
          <t>Done With Everything (Klere Boght collab)</t>
        </is>
      </c>
      <c r="C419" s="2" t="n">
        <v>37.5</v>
      </c>
      <c r="D419" s="2" t="inlineStr">
        <is>
          <t>Roemenië</t>
        </is>
      </c>
      <c r="E419" s="2" t="n">
        <v>11.8</v>
      </c>
      <c r="F419" s="2" t="inlineStr">
        <is>
          <t>Stout - Imperial / Double</t>
        </is>
      </c>
      <c r="G419" s="4" t="n">
        <v>4.23</v>
      </c>
      <c r="H419" s="2" t="n">
        <v>139</v>
      </c>
      <c r="I419" s="5" t="n">
        <v>18.99</v>
      </c>
      <c r="J419" s="6" t="inlineStr">
        <is>
          <t>https://debiersalon.nl/products/bereta-brewing-co-done-with-everything-klere-boght-collab</t>
        </is>
      </c>
      <c r="K419" s="2" t="n"/>
      <c r="L419" s="7" t="n">
        <v>33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4.21</v>
      </c>
      <c r="H420" s="2" t="n">
        <v>280</v>
      </c>
      <c r="I420" s="5" t="n">
        <v>18.75</v>
      </c>
      <c r="J420" s="6" t="inlineStr">
        <is>
          <t>https://debiersalon.nl/products/funky-fluid-barrel-aged-day-2025-coffee</t>
        </is>
      </c>
      <c r="K420" s="2" t="n"/>
      <c r="L420" s="7" t="n">
        <v>32.7</v>
      </c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>
        <v>10</v>
      </c>
      <c r="F421" s="2" t="inlineStr">
        <is>
          <t>IPA - Triple New England / Hazy</t>
        </is>
      </c>
      <c r="G421" s="4" t="n">
        <v>4.34</v>
      </c>
      <c r="H421" s="2" t="n">
        <v>666</v>
      </c>
      <c r="I421" s="5" t="n">
        <v>20.49</v>
      </c>
      <c r="J421" s="6" t="inlineStr">
        <is>
          <t>https://debiersalon.nl/products/fidens-brewing-co-superbus</t>
        </is>
      </c>
      <c r="K421" s="2" t="n"/>
      <c r="L421" s="7" t="n">
        <v>32.5</v>
      </c>
      <c r="M421" s="5" t="n"/>
      <c r="N421" s="5" t="n"/>
      <c r="O421" s="5" t="n"/>
      <c r="P421" s="5" t="n"/>
    </row>
    <row r="422">
      <c r="A422" s="2" t="inlineStr">
        <is>
          <t>Resident Culture</t>
        </is>
      </c>
      <c r="B422" s="3" t="inlineStr">
        <is>
          <t>Abstract Entities V 1</t>
        </is>
      </c>
      <c r="C422" s="2" t="n">
        <v>50</v>
      </c>
      <c r="D422" s="2" t="inlineStr">
        <is>
          <t>USA</t>
        </is>
      </c>
      <c r="E422" s="2" t="n">
        <v>13.3</v>
      </c>
      <c r="F422" s="2" t="inlineStr">
        <is>
          <t>Stout - Imperial / Double Pastry</t>
        </is>
      </c>
      <c r="G422" s="4" t="n">
        <v>4.37</v>
      </c>
      <c r="H422" s="2" t="n">
        <v>150</v>
      </c>
      <c r="I422" s="5" t="n">
        <v>30.99</v>
      </c>
      <c r="J422" s="6" t="inlineStr">
        <is>
          <t>https://debiersalon.nl/products/resident-culture-abstract-entities-v-1</t>
        </is>
      </c>
      <c r="K422" s="2" t="n"/>
      <c r="L422" s="7" t="n">
        <v>32.5</v>
      </c>
      <c r="M422" s="5" t="n"/>
      <c r="N422" s="5" t="n"/>
      <c r="O422" s="5" t="n"/>
      <c r="P422" s="5" t="n"/>
    </row>
    <row r="423">
      <c r="A423" s="2" t="inlineStr">
        <is>
          <t>Third Moon Brewing Company</t>
        </is>
      </c>
      <c r="B423" s="3" t="inlineStr">
        <is>
          <t>Barrel Aged Bestowed - German Chocolate Cake</t>
        </is>
      </c>
      <c r="C423" s="2" t="n">
        <v>37.5</v>
      </c>
      <c r="D423" s="2" t="inlineStr">
        <is>
          <t>Canada</t>
        </is>
      </c>
      <c r="E423" s="2" t="n">
        <v>13.5</v>
      </c>
      <c r="F423" s="2" t="inlineStr">
        <is>
          <t>Stout - Imperial / Double Pastry</t>
        </is>
      </c>
      <c r="G423" s="4" t="n">
        <v>4.35</v>
      </c>
      <c r="H423" s="2" t="n">
        <v>386</v>
      </c>
      <c r="I423" s="5" t="n">
        <v>29.99</v>
      </c>
      <c r="J423" s="6" t="inlineStr">
        <is>
          <t>https://debiersalon.nl/products/third-moon-brewing-company-barrel-aged-bestowed-german-chocolate-cake</t>
        </is>
      </c>
      <c r="K423" s="2" t="n"/>
      <c r="L423" s="7" t="n">
        <v>32.4</v>
      </c>
      <c r="M423" s="5" t="n"/>
      <c r="N423" s="5" t="n"/>
      <c r="O423" s="5" t="n"/>
      <c r="P423" s="5" t="n">
        <v>29.95</v>
      </c>
    </row>
    <row r="424">
      <c r="A424" s="2" t="inlineStr">
        <is>
          <t>De Biersalon</t>
        </is>
      </c>
      <c r="B424" s="2" t="inlineStr">
        <is>
          <t>IPA-Starter Surprise Box</t>
        </is>
      </c>
      <c r="C424" s="2" t="n">
        <v>198</v>
      </c>
      <c r="D424" s="2" t="n"/>
      <c r="E424" s="2" t="n">
        <v>5</v>
      </c>
      <c r="F424" s="2" t="inlineStr">
        <is>
          <t>IPA</t>
        </is>
      </c>
      <c r="G424" s="2" t="n"/>
      <c r="H424" s="2" t="n"/>
      <c r="I424" s="5" t="n">
        <v>35</v>
      </c>
      <c r="J424" s="6" t="inlineStr">
        <is>
          <t>https://debiersalon.nl/products/ipa-starter-surprise-box</t>
        </is>
      </c>
      <c r="K424" s="2" t="n"/>
      <c r="L424" s="7" t="n">
        <v>32.2</v>
      </c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3" t="inlineStr">
        <is>
          <t>Mass Action (2025)</t>
        </is>
      </c>
      <c r="C425" s="2" t="n">
        <v>50</v>
      </c>
      <c r="D425" s="2" t="inlineStr">
        <is>
          <t>USA</t>
        </is>
      </c>
      <c r="E425" s="2" t="n">
        <v>14.5</v>
      </c>
      <c r="F425" s="2" t="inlineStr">
        <is>
          <t>Stout - Imperial / Double Pastry</t>
        </is>
      </c>
      <c r="G425" s="4" t="n">
        <v>4.32</v>
      </c>
      <c r="H425" s="2" t="n">
        <v>1312</v>
      </c>
      <c r="I425" s="5" t="n">
        <v>39.99</v>
      </c>
      <c r="J425" s="6" t="inlineStr">
        <is>
          <t>https://debiersalon.nl/products/bottle-logic-brewing-mass-action-2025</t>
        </is>
      </c>
      <c r="K425" s="2" t="n"/>
      <c r="L425" s="7" t="n">
        <v>32.1</v>
      </c>
      <c r="M425" s="5" t="n"/>
      <c r="N425" s="5" t="n"/>
      <c r="O425" s="5" t="n"/>
      <c r="P425" s="5" t="n"/>
    </row>
    <row r="426">
      <c r="A426" s="2" t="inlineStr">
        <is>
          <t>Equilibrium Brewery</t>
        </is>
      </c>
      <c r="B426" s="3" t="inlineStr">
        <is>
          <t>Barrel Aged Peanut Cloud</t>
        </is>
      </c>
      <c r="C426" s="2" t="n">
        <v>50</v>
      </c>
      <c r="D426" s="2" t="inlineStr">
        <is>
          <t>USA</t>
        </is>
      </c>
      <c r="E426" s="2" t="n">
        <v>14</v>
      </c>
      <c r="F426" s="2" t="inlineStr">
        <is>
          <t>Stout - Imperial / Double Pastry</t>
        </is>
      </c>
      <c r="G426" s="4" t="n">
        <v>4.32</v>
      </c>
      <c r="H426" s="2" t="n">
        <v>1237</v>
      </c>
      <c r="I426" s="5" t="n">
        <v>27.99</v>
      </c>
      <c r="J426" s="6" t="inlineStr">
        <is>
          <t>https://debiersalon.nl/products/equilibrium-brewery-barrel-aged-peanut-cloud</t>
        </is>
      </c>
      <c r="K426" s="2" t="n"/>
      <c r="L426" s="7" t="n">
        <v>32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On the Threshold of A Dream (2025) (Moksa collab)</t>
        </is>
      </c>
      <c r="C427" s="2" t="n">
        <v>75</v>
      </c>
      <c r="D427" s="2" t="inlineStr">
        <is>
          <t>USA</t>
        </is>
      </c>
      <c r="E427" s="2" t="n">
        <v>13.5</v>
      </c>
      <c r="F427" s="2" t="inlineStr">
        <is>
          <t>Stout - Imperial / Double Pastry</t>
        </is>
      </c>
      <c r="G427" s="4" t="n">
        <v>4.33</v>
      </c>
      <c r="H427" s="2" t="n">
        <v>493</v>
      </c>
      <c r="I427" s="5" t="n">
        <v>67.98999999999999</v>
      </c>
      <c r="J427" s="6" t="inlineStr">
        <is>
          <t>https://debiersalon.nl/products/perennial-artisan-ales-on-the-threshold-of-a-dream-2025</t>
        </is>
      </c>
      <c r="K427" s="2" t="n"/>
      <c r="L427" s="7" t="n">
        <v>31.5</v>
      </c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3" t="inlineStr">
        <is>
          <t>Space Trace (2026)</t>
        </is>
      </c>
      <c r="C428" s="2" t="n">
        <v>50</v>
      </c>
      <c r="D428" s="2" t="inlineStr">
        <is>
          <t>USA</t>
        </is>
      </c>
      <c r="E428" s="2" t="n">
        <v>13.7</v>
      </c>
      <c r="F428" s="2" t="inlineStr">
        <is>
          <t>Stout - Imperial / Double Pastry</t>
        </is>
      </c>
      <c r="G428" s="4" t="n">
        <v>4.31</v>
      </c>
      <c r="H428" s="2" t="n">
        <v>1091</v>
      </c>
      <c r="I428" s="5" t="n">
        <v>40.99</v>
      </c>
      <c r="J428" s="6" t="inlineStr">
        <is>
          <t>https://debiersalon.nl/products/bottle-logic-brewing-space-trace-2026</t>
        </is>
      </c>
      <c r="K428" s="2" t="n"/>
      <c r="L428" s="7" t="n">
        <v>31.3</v>
      </c>
      <c r="M428" s="5" t="n">
        <v>42.99</v>
      </c>
      <c r="N428" s="5" t="n"/>
      <c r="O428" s="5" t="n"/>
      <c r="P428" s="5" t="n">
        <v>39.95</v>
      </c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4.58</v>
      </c>
      <c r="H429" s="2" t="n">
        <v>63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31.2</v>
      </c>
      <c r="M429" s="5" t="n"/>
      <c r="N429" s="5" t="n"/>
      <c r="O429" s="5" t="n"/>
      <c r="P429" s="5" t="n">
        <v>42.95</v>
      </c>
    </row>
    <row r="430">
      <c r="A430" s="2" t="inlineStr">
        <is>
          <t>Wax Wings Brewing Company</t>
        </is>
      </c>
      <c r="B430" s="2" t="inlineStr">
        <is>
          <t>Eight Balloons</t>
        </is>
      </c>
      <c r="C430" s="2" t="n">
        <v>47.3</v>
      </c>
      <c r="D430" s="2" t="inlineStr">
        <is>
          <t>USA</t>
        </is>
      </c>
      <c r="E430" s="2" t="n">
        <v>5.5</v>
      </c>
      <c r="F430" s="2" t="inlineStr">
        <is>
          <t>Sour - Fruited</t>
        </is>
      </c>
      <c r="G430" s="4" t="n">
        <v>4</v>
      </c>
      <c r="H430" s="2" t="n">
        <v>231</v>
      </c>
      <c r="I430" s="5" t="n">
        <v>13.49</v>
      </c>
      <c r="J430" s="6" t="inlineStr">
        <is>
          <t>https://debiersalon.nl/products/wax-wings-brewing-company-eight-balloons</t>
        </is>
      </c>
      <c r="K430" s="2" t="n"/>
      <c r="L430" s="7" t="n">
        <v>31.2</v>
      </c>
      <c r="M430" s="5" t="n"/>
      <c r="N430" s="5" t="n"/>
      <c r="O430" s="5" t="n"/>
      <c r="P430" s="5" t="n"/>
    </row>
    <row r="431">
      <c r="A431" s="2" t="inlineStr">
        <is>
          <t>Salikatt</t>
        </is>
      </c>
      <c r="B431" s="2" t="inlineStr">
        <is>
          <t>Black Silk</t>
        </is>
      </c>
      <c r="C431" s="2" t="n">
        <v>37.5</v>
      </c>
      <c r="D431" s="2" t="inlineStr">
        <is>
          <t>Noorwegen</t>
        </is>
      </c>
      <c r="E431" s="2" t="n">
        <v>14.7</v>
      </c>
      <c r="F431" s="2" t="inlineStr">
        <is>
          <t>Stout - Imperial / Double</t>
        </is>
      </c>
      <c r="G431" s="4" t="n">
        <v>4.53</v>
      </c>
      <c r="H431" s="2" t="n">
        <v>785</v>
      </c>
      <c r="I431" s="5" t="n">
        <v>32.49</v>
      </c>
      <c r="J431" s="6" t="inlineStr">
        <is>
          <t>https://debiersalon.nl/products/salikatt-black-silk</t>
        </is>
      </c>
      <c r="K431" s="2" t="n"/>
      <c r="L431" s="7" t="n">
        <v>31.2</v>
      </c>
      <c r="M431" s="5" t="n">
        <v>36.99</v>
      </c>
      <c r="N431" s="5" t="n"/>
      <c r="O431" s="5" t="n"/>
      <c r="P431" s="5" t="n"/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4.19</v>
      </c>
      <c r="H432" s="2" t="n">
        <v>637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31.2</v>
      </c>
      <c r="M432" s="5" t="n"/>
      <c r="N432" s="5" t="n"/>
      <c r="O432" s="5" t="n"/>
      <c r="P432" s="5" t="n"/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>
        <v>14</v>
      </c>
      <c r="F433" s="2" t="inlineStr">
        <is>
          <t>Stout - Imperial / Double</t>
        </is>
      </c>
      <c r="G433" s="4" t="n">
        <v>4.13</v>
      </c>
      <c r="H433" s="2" t="n">
        <v>459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2" t="n"/>
      <c r="L433" s="7" t="n">
        <v>31.2</v>
      </c>
      <c r="M433" s="5" t="n"/>
      <c r="N433" s="5" t="n"/>
      <c r="O433" s="5" t="n"/>
      <c r="P433" s="5" t="n"/>
    </row>
    <row r="434">
      <c r="A434" s="2" t="inlineStr">
        <is>
          <t>Prairie Artisan Ales</t>
        </is>
      </c>
      <c r="B434" s="3" t="inlineStr">
        <is>
          <t>Sticky Mittens</t>
        </is>
      </c>
      <c r="C434" s="2" t="n">
        <v>35.5</v>
      </c>
      <c r="D434" s="2" t="inlineStr">
        <is>
          <t>USA</t>
        </is>
      </c>
      <c r="E434" s="2" t="n">
        <v>13</v>
      </c>
      <c r="F434" s="2" t="inlineStr">
        <is>
          <t>Stout - Imperial / Double Pastry</t>
        </is>
      </c>
      <c r="G434" s="4" t="n">
        <v>4.29</v>
      </c>
      <c r="H434" s="2" t="n">
        <v>2443</v>
      </c>
      <c r="I434" s="5" t="n">
        <v>23.49</v>
      </c>
      <c r="J434" s="6" t="inlineStr">
        <is>
          <t>https://debiersalon.nl/products/prairie-artisan-ales-sticky-mittens</t>
        </is>
      </c>
      <c r="K434" s="2" t="n"/>
      <c r="L434" s="7" t="n">
        <v>31.1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Singularity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4.55</v>
      </c>
      <c r="H435" s="2" t="n">
        <v>164</v>
      </c>
      <c r="I435" s="5" t="n">
        <v>49.99</v>
      </c>
      <c r="J435" s="6" t="inlineStr">
        <is>
          <t>https://debiersalon.nl/products/pips-meadery-singularity</t>
        </is>
      </c>
      <c r="K435" s="2" t="inlineStr">
        <is>
          <t>al gehad</t>
        </is>
      </c>
      <c r="L435" s="7" t="n">
        <v>30.6</v>
      </c>
      <c r="M435" s="5" t="n"/>
      <c r="N435" s="5" t="n"/>
      <c r="O435" s="5" t="n"/>
      <c r="P435" s="5" t="n"/>
    </row>
    <row r="436">
      <c r="A436" s="2" t="inlineStr">
        <is>
          <t>Le Ketch</t>
        </is>
      </c>
      <c r="B436" s="2" t="inlineStr">
        <is>
          <t>P'tit Tonneau - Acerum</t>
        </is>
      </c>
      <c r="C436" s="2" t="n">
        <v>35.5</v>
      </c>
      <c r="D436" s="2" t="inlineStr">
        <is>
          <t>Canada</t>
        </is>
      </c>
      <c r="E436" s="2" t="n">
        <v>11</v>
      </c>
      <c r="F436" s="2" t="inlineStr">
        <is>
          <t>Stout</t>
        </is>
      </c>
      <c r="G436" s="4" t="n">
        <v>4.07</v>
      </c>
      <c r="H436" s="2" t="n">
        <v>230</v>
      </c>
      <c r="I436" s="5" t="n">
        <v>11.69</v>
      </c>
      <c r="J436" s="6" t="inlineStr">
        <is>
          <t>https://debiersalon.nl/products/le-ketch-ptit-tonneau-acerum</t>
        </is>
      </c>
      <c r="K436" s="2" t="n"/>
      <c r="L436" s="7" t="n">
        <v>30.5</v>
      </c>
      <c r="M436" s="5" t="n"/>
      <c r="N436" s="5" t="n"/>
      <c r="O436" s="5" t="n"/>
      <c r="P436" s="5" t="n"/>
    </row>
    <row r="437">
      <c r="A437" s="2" t="inlineStr">
        <is>
          <t>Hoppin Frog</t>
        </is>
      </c>
      <c r="B437" s="2" t="inlineStr">
        <is>
          <t>Barrel Aged D.O.R.I.S. The Destroyer</t>
        </is>
      </c>
      <c r="C437" s="2" t="n">
        <v>47.3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17.99</v>
      </c>
      <c r="J437" s="6" t="inlineStr">
        <is>
          <t>https://debiersalon.nl/products/hoppin-frog-barrel-aged-d-o-r-i-s-the-destroyer</t>
        </is>
      </c>
      <c r="K437" s="2" t="n"/>
      <c r="L437" s="7" t="n">
        <v>30.4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Zure Kers Mede 2026</t>
        </is>
      </c>
      <c r="C438" s="2" t="n">
        <v>50</v>
      </c>
      <c r="D438" s="2" t="inlineStr">
        <is>
          <t>Nederland</t>
        </is>
      </c>
      <c r="E438" s="2" t="n">
        <v>11</v>
      </c>
      <c r="F438" s="2" t="inlineStr">
        <is>
          <t>Mead - Melomel</t>
        </is>
      </c>
      <c r="G438" s="2" t="n"/>
      <c r="H438" s="2" t="n">
        <v>2</v>
      </c>
      <c r="I438" s="5" t="n">
        <v>19.49</v>
      </c>
      <c r="J438" s="6" t="inlineStr">
        <is>
          <t>https://debiersalon.nl/products/mederij-marcus-zure-kers-mede-2026</t>
        </is>
      </c>
      <c r="K438" s="2" t="n"/>
      <c r="L438" s="7" t="n">
        <v>30.2</v>
      </c>
      <c r="M438" s="5" t="n"/>
      <c r="N438" s="5" t="n"/>
      <c r="O438" s="5" t="n"/>
      <c r="P438" s="5" t="n"/>
    </row>
    <row r="439">
      <c r="A439" s="2" t="inlineStr">
        <is>
          <t>Trillium Brewing Company</t>
        </is>
      </c>
      <c r="B439" s="3" t="inlineStr">
        <is>
          <t>German Chocolate Cupcake (Angry Chair collab)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 Pastry</t>
        </is>
      </c>
      <c r="G439" s="4" t="n">
        <v>4.3</v>
      </c>
      <c r="H439" s="2" t="n">
        <v>678</v>
      </c>
      <c r="I439" s="5" t="n">
        <v>25.49</v>
      </c>
      <c r="J439" s="6" t="inlineStr">
        <is>
          <t>https://debiersalon.nl/products/trillium-brewing-company-german-chocolate-cupcake</t>
        </is>
      </c>
      <c r="K439" s="2" t="n"/>
      <c r="L439" s="7" t="n">
        <v>30.2</v>
      </c>
      <c r="M439" s="5" t="n"/>
      <c r="N439" s="5" t="n"/>
      <c r="O439" s="5" t="n"/>
      <c r="P439" s="5" t="n"/>
    </row>
    <row r="440">
      <c r="A440" s="2" t="inlineStr">
        <is>
          <t>Brew Your Mind</t>
        </is>
      </c>
      <c r="B440" s="2" t="inlineStr">
        <is>
          <t>Evolution 2025 Vanilla</t>
        </is>
      </c>
      <c r="C440" s="2" t="n">
        <v>50</v>
      </c>
      <c r="D440" s="2" t="inlineStr">
        <is>
          <t>Hongarije</t>
        </is>
      </c>
      <c r="E440" s="2" t="n">
        <v>10.2</v>
      </c>
      <c r="F440" s="2" t="inlineStr">
        <is>
          <t>Stout - Imperial / Double</t>
        </is>
      </c>
      <c r="G440" s="4" t="n">
        <v>4.03</v>
      </c>
      <c r="H440" s="2" t="n">
        <v>22</v>
      </c>
      <c r="I440" s="5" t="n">
        <v>14.49</v>
      </c>
      <c r="J440" s="6" t="inlineStr">
        <is>
          <t>https://debiersalon.nl/products/brew-your-mind-evolution-2025-vanilla</t>
        </is>
      </c>
      <c r="K440" s="2" t="n"/>
      <c r="L440" s="7" t="n">
        <v>29.7</v>
      </c>
      <c r="M440" s="5" t="n"/>
      <c r="N440" s="5" t="n"/>
      <c r="O440" s="5" t="n"/>
      <c r="P440" s="5" t="n"/>
    </row>
    <row r="441">
      <c r="A441" s="2" t="inlineStr">
        <is>
          <t>Barreled Souls Brewing Company</t>
        </is>
      </c>
      <c r="B441" s="2" t="inlineStr">
        <is>
          <t>Wavy Dave's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4.16</v>
      </c>
      <c r="H441" s="2" t="n">
        <v>599</v>
      </c>
      <c r="I441" s="5" t="n">
        <v>19.99</v>
      </c>
      <c r="J441" s="6" t="inlineStr">
        <is>
          <t>https://debiersalon.nl/products/barreled-souls-brewing-company-wavy-daves</t>
        </is>
      </c>
      <c r="K441" s="2" t="n"/>
      <c r="L441" s="7" t="n">
        <v>29.4</v>
      </c>
      <c r="M441" s="5" t="n"/>
      <c r="N441" s="5" t="n"/>
      <c r="O441" s="5" t="n"/>
      <c r="P441" s="5" t="n"/>
    </row>
    <row r="442">
      <c r="A442" s="2" t="inlineStr">
        <is>
          <t>Mederij Marcus</t>
        </is>
      </c>
      <c r="B442" s="2" t="inlineStr">
        <is>
          <t>Naturel Mede - Oranjebloesem 2026</t>
        </is>
      </c>
      <c r="C442" s="2" t="n">
        <v>50</v>
      </c>
      <c r="D442" s="2" t="inlineStr">
        <is>
          <t>Nederland</t>
        </is>
      </c>
      <c r="E442" s="2" t="n">
        <v>12</v>
      </c>
      <c r="F442" s="2" t="inlineStr">
        <is>
          <t>Mede</t>
        </is>
      </c>
      <c r="G442" s="2" t="n"/>
      <c r="H442" s="2" t="n">
        <v>1</v>
      </c>
      <c r="I442" s="5" t="n">
        <v>19.49</v>
      </c>
      <c r="J442" s="6" t="inlineStr">
        <is>
          <t>https://debiersalon.nl/products/mederij-marcus-naturel-mede-oranjebloesem-2026</t>
        </is>
      </c>
      <c r="K442" s="2" t="n"/>
      <c r="L442" s="7" t="n">
        <v>29.3</v>
      </c>
      <c r="M442" s="5" t="n"/>
      <c r="N442" s="5" t="n"/>
      <c r="O442" s="5" t="n"/>
      <c r="P442" s="5" t="n"/>
    </row>
    <row r="443">
      <c r="A443" s="2" t="inlineStr">
        <is>
          <t>Mederij Marcus</t>
        </is>
      </c>
      <c r="B443" s="2" t="inlineStr">
        <is>
          <t>Frambozen Mede 2026</t>
        </is>
      </c>
      <c r="C443" s="2" t="n">
        <v>50</v>
      </c>
      <c r="D443" s="2" t="inlineStr">
        <is>
          <t>Nederland</t>
        </is>
      </c>
      <c r="E443" s="2" t="n">
        <v>10</v>
      </c>
      <c r="F443" s="2" t="inlineStr">
        <is>
          <t>Mead - Melomel</t>
        </is>
      </c>
      <c r="G443" s="2" t="n"/>
      <c r="H443" s="2" t="n"/>
      <c r="I443" s="5" t="n">
        <v>19.49</v>
      </c>
      <c r="J443" s="6" t="inlineStr">
        <is>
          <t>https://debiersalon.nl/products/mederij-marcus-frambozen-mede-2026</t>
        </is>
      </c>
      <c r="K443" s="2" t="n"/>
      <c r="L443" s="7" t="n">
        <v>29.3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4.55</v>
      </c>
      <c r="H444" s="2" t="n">
        <v>53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29.2</v>
      </c>
      <c r="M444" s="5" t="n"/>
      <c r="N444" s="5" t="n"/>
      <c r="O444" s="5" t="n"/>
      <c r="P444" s="5" t="n">
        <v>51.75</v>
      </c>
    </row>
    <row r="445">
      <c r="A445" s="2" t="inlineStr">
        <is>
          <t>Resident Culture</t>
        </is>
      </c>
      <c r="B445" s="3" t="inlineStr">
        <is>
          <t>Bourbon Barrel Aged Ego Death (2025)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 Pastry</t>
        </is>
      </c>
      <c r="G445" s="4" t="n">
        <v>4.32</v>
      </c>
      <c r="H445" s="2" t="n">
        <v>107</v>
      </c>
      <c r="I445" s="5" t="n">
        <v>31.99</v>
      </c>
      <c r="J445" s="6" t="inlineStr">
        <is>
          <t>https://debiersalon.nl/products/resident-culture-bourbon-barrel-aged-ego-death-2025</t>
        </is>
      </c>
      <c r="K445" s="2" t="n"/>
      <c r="L445" s="7" t="n">
        <v>29.2</v>
      </c>
      <c r="M445" s="5" t="n"/>
      <c r="N445" s="5" t="n"/>
      <c r="O445" s="5" t="n"/>
      <c r="P445" s="5" t="n"/>
    </row>
    <row r="446">
      <c r="A446" s="2" t="inlineStr">
        <is>
          <t>Schramm’s Mead</t>
        </is>
      </c>
      <c r="B446" s="2" t="inlineStr">
        <is>
          <t>Red Agnes (Batch 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218</v>
      </c>
      <c r="I446" s="5" t="n">
        <v>42.49</v>
      </c>
      <c r="J446" s="6" t="inlineStr">
        <is>
          <t>https://debiersalon.nl/products/schramm-s-mead-red-agnes-batch-6</t>
        </is>
      </c>
      <c r="K446" s="2" t="n"/>
      <c r="L446" s="7" t="n">
        <v>29.2</v>
      </c>
      <c r="M446" s="5" t="n"/>
      <c r="N446" s="5" t="n"/>
      <c r="O446" s="5" t="n"/>
      <c r="P446" s="5" t="n"/>
    </row>
    <row r="447">
      <c r="A447" s="2" t="inlineStr">
        <is>
          <t>Bereta Brewing Co.</t>
        </is>
      </c>
      <c r="B447" s="2" t="inlineStr">
        <is>
          <t>Chasm</t>
        </is>
      </c>
      <c r="C447" s="2" t="n">
        <v>37.5</v>
      </c>
      <c r="D447" s="2" t="inlineStr">
        <is>
          <t>Roemenië</t>
        </is>
      </c>
      <c r="E447" s="2" t="n">
        <v>12.1</v>
      </c>
      <c r="F447" s="2" t="inlineStr">
        <is>
          <t>Stout - Imperial / Double</t>
        </is>
      </c>
      <c r="G447" s="4" t="n">
        <v>4.17</v>
      </c>
      <c r="H447" s="2" t="n">
        <v>139</v>
      </c>
      <c r="I447" s="5" t="n">
        <v>18.99</v>
      </c>
      <c r="J447" s="6" t="inlineStr">
        <is>
          <t>https://debiersalon.nl/products/bereta-brewing-co-chasm</t>
        </is>
      </c>
      <c r="K447" s="2" t="n"/>
      <c r="L447" s="7" t="n">
        <v>28.9</v>
      </c>
      <c r="M447" s="5" t="n">
        <v>19.99</v>
      </c>
      <c r="N447" s="5" t="n"/>
      <c r="O447" s="5" t="n"/>
      <c r="P447" s="5" t="n"/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4.15</v>
      </c>
      <c r="H448" s="2" t="n">
        <v>94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28.7</v>
      </c>
      <c r="M448" s="5" t="n"/>
      <c r="N448" s="5" t="n"/>
      <c r="O448" s="5" t="n"/>
      <c r="P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1075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>
        <v>27.99</v>
      </c>
      <c r="P449" s="5" t="n">
        <v>29.95</v>
      </c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Amalgamation 2026 (Club)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4.52</v>
      </c>
      <c r="H451" s="2" t="n">
        <v>64</v>
      </c>
      <c r="I451" s="5" t="n">
        <v>44.99</v>
      </c>
      <c r="J451" s="6" t="inlineStr">
        <is>
          <t>https://debiersalon.nl/products/pips-meadery-amalgamation-2026-club</t>
        </is>
      </c>
      <c r="K451" s="2" t="n"/>
      <c r="L451" s="7" t="n">
        <v>27.7</v>
      </c>
      <c r="M451" s="5" t="n"/>
      <c r="N451" s="5" t="n"/>
      <c r="O451" s="5" t="n"/>
      <c r="P451" s="5" t="n">
        <v>42.95</v>
      </c>
    </row>
    <row r="452">
      <c r="A452" s="2" t="inlineStr">
        <is>
          <t>More Brewing Company</t>
        </is>
      </c>
      <c r="B452" s="2" t="inlineStr">
        <is>
          <t>Henna: Cinnamon Babka (2026)</t>
        </is>
      </c>
      <c r="C452" s="2" t="n">
        <v>47.3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4.06</v>
      </c>
      <c r="H452" s="2" t="n">
        <v>399</v>
      </c>
      <c r="I452" s="5" t="n">
        <v>16.99</v>
      </c>
      <c r="J452" s="6" t="inlineStr">
        <is>
          <t>https://debiersalon.nl/products/more-brewing-company-henna-cinnamon-babka-2026</t>
        </is>
      </c>
      <c r="K452" s="2" t="n"/>
      <c r="L452" s="7" t="n">
        <v>27.4</v>
      </c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171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27.4</v>
      </c>
      <c r="M453" s="5" t="n"/>
      <c r="N453" s="5" t="n"/>
      <c r="O453" s="5" t="n"/>
      <c r="P453" s="5" t="n">
        <v>25</v>
      </c>
    </row>
    <row r="454">
      <c r="A454" s="2" t="inlineStr">
        <is>
          <t>Pips Meadery</t>
        </is>
      </c>
      <c r="B454" s="2" t="inlineStr">
        <is>
          <t>Amalgamation 2026 (Diamond)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4.51</v>
      </c>
      <c r="H454" s="2" t="n">
        <v>72</v>
      </c>
      <c r="I454" s="5" t="n">
        <v>44.99</v>
      </c>
      <c r="J454" s="6" t="inlineStr">
        <is>
          <t>https://debiersalon.nl/products/pips-meadery-amalgamation-2026-diamond</t>
        </is>
      </c>
      <c r="K454" s="2" t="n"/>
      <c r="L454" s="7" t="n">
        <v>27.3</v>
      </c>
      <c r="M454" s="5" t="n"/>
      <c r="N454" s="5" t="n"/>
      <c r="O454" s="5" t="n"/>
      <c r="P454" s="5" t="n">
        <v>42.95</v>
      </c>
    </row>
    <row r="455">
      <c r="A455" s="2" t="inlineStr">
        <is>
          <t>Equilibrium Brewery</t>
        </is>
      </c>
      <c r="B455" s="3" t="inlineStr">
        <is>
          <t>Life After Death Star (Batch 7) 2025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4.24</v>
      </c>
      <c r="H455" s="2" t="n">
        <v>801</v>
      </c>
      <c r="I455" s="5" t="n">
        <v>21.99</v>
      </c>
      <c r="J455" s="6" t="inlineStr">
        <is>
          <t>https://debiersalon.nl/products/equilibrium-brewery-life-after-death-star-batch-7-2025</t>
        </is>
      </c>
      <c r="K455" s="2" t="n"/>
      <c r="L455" s="7" t="n">
        <v>26.8</v>
      </c>
      <c r="M455" s="5" t="n"/>
      <c r="N455" s="5" t="n"/>
      <c r="O455" s="5" t="n"/>
      <c r="P455" s="5" t="n"/>
    </row>
    <row r="456">
      <c r="A456" s="2" t="inlineStr">
        <is>
          <t>Goose Island Beer Co.</t>
        </is>
      </c>
      <c r="B456" s="2" t="inlineStr">
        <is>
          <t>Bourbon County Brand Vanilla Rye Stout (2024)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4.41</v>
      </c>
      <c r="H456" s="2" t="n">
        <v>20292</v>
      </c>
      <c r="I456" s="5" t="n">
        <v>20.69</v>
      </c>
      <c r="J456" s="6" t="inlineStr">
        <is>
          <t>https://debiersalon.nl/products/goose-island-beer-co-bourbon-county-brand-vanilla-rye-stout-2024</t>
        </is>
      </c>
      <c r="K456" s="2" t="n"/>
      <c r="L456" s="7" t="n">
        <v>26.4</v>
      </c>
      <c r="M456" s="5" t="n"/>
      <c r="N456" s="5" t="n"/>
      <c r="O456" s="5" t="n"/>
      <c r="P456" s="5" t="n">
        <v>19.5</v>
      </c>
    </row>
    <row r="457">
      <c r="A457" s="2" t="inlineStr">
        <is>
          <t>Fremont Brewing</t>
        </is>
      </c>
      <c r="B457" s="2" t="inlineStr">
        <is>
          <t>Barrel Aged Dark Star - Double Barrel (2025)</t>
        </is>
      </c>
      <c r="C457" s="2" t="n">
        <v>37.5</v>
      </c>
      <c r="D457" s="2" t="inlineStr">
        <is>
          <t>USA</t>
        </is>
      </c>
      <c r="E457" s="2" t="n">
        <v>17</v>
      </c>
      <c r="F457" s="2" t="inlineStr">
        <is>
          <t>Stout - Imperial / Double Oatmeal</t>
        </is>
      </c>
      <c r="G457" s="4" t="n">
        <v>4.45</v>
      </c>
      <c r="H457" s="2" t="n">
        <v>616</v>
      </c>
      <c r="I457" s="5" t="n">
        <v>31.49</v>
      </c>
      <c r="J457" s="6" t="inlineStr">
        <is>
          <t>https://debiersalon.nl/products/fremont-brewing-barrel-aged-dark-star-double-barrel-2025</t>
        </is>
      </c>
      <c r="K457" s="2" t="n"/>
      <c r="L457" s="7" t="n">
        <v>26.3</v>
      </c>
      <c r="M457" s="5" t="n"/>
      <c r="N457" s="5" t="n"/>
      <c r="O457" s="5" t="n"/>
      <c r="P457" s="5" t="n">
        <v>29.95</v>
      </c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4.09</v>
      </c>
      <c r="H458" s="2" t="n">
        <v>150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25.9</v>
      </c>
      <c r="M458" s="5" t="n">
        <v>12.99</v>
      </c>
      <c r="N458" s="5" t="n"/>
      <c r="O458" s="5" t="n"/>
      <c r="P458" s="5" t="n">
        <v>12.75</v>
      </c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707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</row>
    <row r="460">
      <c r="A460" s="2" t="inlineStr">
        <is>
          <t>Schramm’s Mead</t>
        </is>
      </c>
      <c r="B460" s="2" t="inlineStr">
        <is>
          <t>Black Agnes (Batch 17)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4.48</v>
      </c>
      <c r="H460" s="2" t="n">
        <v>94</v>
      </c>
      <c r="I460" s="5" t="n">
        <v>48.99</v>
      </c>
      <c r="J460" s="6" t="inlineStr">
        <is>
          <t>https://debiersalon.nl/products/schramm-s-mead-black-agnes-batch-17</t>
        </is>
      </c>
      <c r="K460" s="2" t="n"/>
      <c r="L460" s="7" t="n">
        <v>25.8</v>
      </c>
      <c r="M460" s="5" t="n"/>
      <c r="N460" s="5" t="n"/>
      <c r="O460" s="5" t="n"/>
      <c r="P460" s="5" t="n">
        <v>44.95</v>
      </c>
    </row>
    <row r="461">
      <c r="A461" s="2" t="inlineStr">
        <is>
          <t>Schramm’s Mead</t>
        </is>
      </c>
      <c r="B461" s="2" t="inlineStr">
        <is>
          <t>Amelia (Batch #9 - 8th Birthday)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4.46</v>
      </c>
      <c r="H461" s="2" t="n">
        <v>146</v>
      </c>
      <c r="I461" s="5" t="n">
        <v>52.99</v>
      </c>
      <c r="J461" s="6" t="inlineStr">
        <is>
          <t>https://debiersalon.nl/products/schramm-s-mead-amelia-batch-9-8th-birthday</t>
        </is>
      </c>
      <c r="K461" s="2" t="n"/>
      <c r="L461" s="7" t="n">
        <v>25.2</v>
      </c>
      <c r="M461" s="5" t="n"/>
      <c r="N461" s="5" t="n"/>
      <c r="O461" s="5" t="n"/>
      <c r="P461" s="5" t="n">
        <v>47.5</v>
      </c>
    </row>
    <row r="462">
      <c r="A462" s="2" t="inlineStr">
        <is>
          <t>Prairie Artisan Ales</t>
        </is>
      </c>
      <c r="B462" s="2" t="inlineStr">
        <is>
          <t>Bourbon Barrel Okie Weekend (2025)</t>
        </is>
      </c>
      <c r="C462" s="2" t="n">
        <v>35.5</v>
      </c>
      <c r="D462" s="2" t="inlineStr">
        <is>
          <t>USA</t>
        </is>
      </c>
      <c r="E462" s="2" t="n">
        <v>14.6</v>
      </c>
      <c r="F462" s="2" t="inlineStr">
        <is>
          <t>Stout - Imperial / Double</t>
        </is>
      </c>
      <c r="G462" s="4" t="n">
        <v>4.42</v>
      </c>
      <c r="H462" s="2" t="n">
        <v>1103</v>
      </c>
      <c r="I462" s="5" t="n">
        <v>23.49</v>
      </c>
      <c r="J462" s="6" t="inlineStr">
        <is>
          <t>https://debiersalon.nl/products/prairie-artisan-ales-bourbon-barrel-okie-weekend-2025</t>
        </is>
      </c>
      <c r="K462" s="2" t="n"/>
      <c r="L462" s="7" t="n">
        <v>25.2</v>
      </c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>
        <v>15.2</v>
      </c>
      <c r="F463" s="2" t="inlineStr">
        <is>
          <t>Stout - Imperial / Double Coffee</t>
        </is>
      </c>
      <c r="G463" s="4" t="n">
        <v>4.43</v>
      </c>
      <c r="H463" s="2" t="n">
        <v>471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2" t="n"/>
      <c r="L463" s="7" t="n">
        <v>24.8</v>
      </c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Extended Aged Deep Space (2026)</t>
        </is>
      </c>
      <c r="C464" s="2" t="n">
        <v>33</v>
      </c>
      <c r="D464" s="2" t="inlineStr">
        <is>
          <t>USA</t>
        </is>
      </c>
      <c r="E464" s="2" t="n">
        <v>17.4</v>
      </c>
      <c r="F464" s="2" t="inlineStr">
        <is>
          <t>Stout - Imperial / Double</t>
        </is>
      </c>
      <c r="G464" s="4" t="n">
        <v>4.44</v>
      </c>
      <c r="H464" s="2" t="n">
        <v>226</v>
      </c>
      <c r="I464" s="5" t="n">
        <v>26.99</v>
      </c>
      <c r="J464" s="6" t="inlineStr">
        <is>
          <t>https://debiersalon.nl/products/barreled-souls-brewing-company-extended-aged-deep-space-2026</t>
        </is>
      </c>
      <c r="K464" s="2" t="n"/>
      <c r="L464" s="7" t="n">
        <v>24.5</v>
      </c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4.41</v>
      </c>
      <c r="H465" s="2" t="n">
        <v>909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24.4</v>
      </c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Double Barrel Aged Modest Souls</t>
        </is>
      </c>
      <c r="C466" s="2" t="n">
        <v>33</v>
      </c>
      <c r="D466" s="2" t="inlineStr">
        <is>
          <t>USA</t>
        </is>
      </c>
      <c r="E466" s="2" t="n">
        <v>15.8</v>
      </c>
      <c r="F466" s="2" t="inlineStr">
        <is>
          <t>Stout - Imperial / Double</t>
        </is>
      </c>
      <c r="G466" s="4" t="n">
        <v>4.42</v>
      </c>
      <c r="H466" s="2" t="n">
        <v>263</v>
      </c>
      <c r="I466" s="5" t="n">
        <v>27.99</v>
      </c>
      <c r="J466" s="6" t="inlineStr">
        <is>
          <t>https://debiersalon.nl/products/barreled-souls-brewing-company-double-barrel-aged-modest-souls</t>
        </is>
      </c>
      <c r="K466" s="2" t="n"/>
      <c r="L466" s="7" t="n">
        <v>23.5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(Club)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4.45</v>
      </c>
      <c r="H467" s="2" t="n">
        <v>52</v>
      </c>
      <c r="I467" s="5" t="n">
        <v>57.49</v>
      </c>
      <c r="J467" s="6" t="inlineStr">
        <is>
          <t>https://debiersalon.nl/products/pips-meadery-barrel-aged-amalgamation-2026-club</t>
        </is>
      </c>
      <c r="K467" s="2" t="n"/>
      <c r="L467" s="7" t="n">
        <v>23.4</v>
      </c>
      <c r="M467" s="5" t="n"/>
      <c r="N467" s="5" t="n"/>
      <c r="O467" s="5" t="n"/>
      <c r="P467" s="5" t="n">
        <v>51.75</v>
      </c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16.5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2" t="n"/>
      <c r="L468" s="7" t="n">
        <v>23.4</v>
      </c>
      <c r="M468" s="5" t="n"/>
      <c r="N468" s="5" t="n"/>
      <c r="O468" s="5" t="n"/>
      <c r="P468" s="5" t="n">
        <v>52.5</v>
      </c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4.4</v>
      </c>
      <c r="H469" s="2" t="n">
        <v>471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23.1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4.38</v>
      </c>
      <c r="H470" s="2" t="n">
        <v>1365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23.1</v>
      </c>
      <c r="M470" s="5" t="n"/>
      <c r="N470" s="5" t="n"/>
      <c r="O470" s="5" t="n"/>
      <c r="P470" s="5" t="n">
        <v>31.95</v>
      </c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4.41</v>
      </c>
      <c r="H471" s="2" t="n">
        <v>278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23</v>
      </c>
      <c r="M471" s="5" t="n">
        <v>23.99</v>
      </c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4.39</v>
      </c>
      <c r="H472" s="2" t="n">
        <v>660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2" t="n"/>
      <c r="L472" s="7" t="n">
        <v>22.9</v>
      </c>
      <c r="M472" s="5" t="n"/>
      <c r="N472" s="5" t="n"/>
      <c r="O472" s="5" t="n"/>
      <c r="P472" s="5" t="n">
        <v>23.5</v>
      </c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</v>
      </c>
      <c r="H473" s="2" t="n">
        <v>172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22.7</v>
      </c>
      <c r="M473" s="5" t="n"/>
      <c r="N473" s="5" t="n"/>
      <c r="O473" s="5" t="n"/>
      <c r="P473" s="5" t="n"/>
    </row>
    <row r="474">
      <c r="A474" s="2" t="inlineStr">
        <is>
          <t>Pips Meadery</t>
        </is>
      </c>
      <c r="B474" s="2" t="inlineStr">
        <is>
          <t>Barrel-Aged Amalgamation 2026 (Heart)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4.44</v>
      </c>
      <c r="H474" s="2" t="n">
        <v>43</v>
      </c>
      <c r="I474" s="5" t="n">
        <v>57.49</v>
      </c>
      <c r="J474" s="6" t="inlineStr">
        <is>
          <t>https://debiersalon.nl/products/pips-meadery-barrel-aged-amalgamation-2026-heart</t>
        </is>
      </c>
      <c r="K474" s="2" t="n"/>
      <c r="L474" s="7" t="n">
        <v>22.6</v>
      </c>
      <c r="M474" s="5" t="n"/>
      <c r="N474" s="5" t="n"/>
      <c r="O474" s="5" t="n"/>
      <c r="P474" s="5" t="n">
        <v>51.75</v>
      </c>
    </row>
    <row r="475">
      <c r="A475" s="2" t="inlineStr">
        <is>
          <t>Transient Artisan Ales</t>
        </is>
      </c>
      <c r="B475" s="2" t="inlineStr">
        <is>
          <t>Buckley Reserve #2 (2025)</t>
        </is>
      </c>
      <c r="C475" s="2" t="n">
        <v>50</v>
      </c>
      <c r="D475" s="2" t="inlineStr">
        <is>
          <t>USA</t>
        </is>
      </c>
      <c r="E475" s="2" t="n">
        <v>15.5</v>
      </c>
      <c r="F475" s="2" t="inlineStr">
        <is>
          <t>Stout - Imperial / Double</t>
        </is>
      </c>
      <c r="G475" s="4" t="n">
        <v>4.4</v>
      </c>
      <c r="H475" s="2" t="n">
        <v>331</v>
      </c>
      <c r="I475" s="5" t="n">
        <v>35.99</v>
      </c>
      <c r="J475" s="6" t="inlineStr">
        <is>
          <t>https://debiersalon.nl/products/transient-artisan-ales-buckley-reserve-2-2025</t>
        </is>
      </c>
      <c r="K475" s="2" t="n"/>
      <c r="L475" s="7" t="n">
        <v>22.6</v>
      </c>
      <c r="M475" s="5" t="n"/>
      <c r="N475" s="5" t="n"/>
      <c r="O475" s="5" t="n"/>
      <c r="P475" s="5" t="n"/>
    </row>
    <row r="476">
      <c r="A476" s="2" t="inlineStr">
        <is>
          <t>3 Sons Brewing Co.</t>
        </is>
      </c>
      <c r="B476" s="3" t="inlineStr">
        <is>
          <t>Coconut Daydreams</t>
        </is>
      </c>
      <c r="C476" s="2" t="n">
        <v>50</v>
      </c>
      <c r="D476" s="2" t="inlineStr">
        <is>
          <t>USA</t>
        </is>
      </c>
      <c r="E476" s="2" t="n">
        <v>14.8</v>
      </c>
      <c r="F476" s="2" t="inlineStr">
        <is>
          <t>Stout - Imperial / Double Pastry</t>
        </is>
      </c>
      <c r="G476" s="4" t="n">
        <v>4.18</v>
      </c>
      <c r="H476" s="2" t="n">
        <v>406</v>
      </c>
      <c r="I476" s="5" t="n">
        <v>57.99</v>
      </c>
      <c r="J476" s="6" t="inlineStr">
        <is>
          <t>https://debiersalon.nl/products/3-sons-brewing-co-coconut-daydreams</t>
        </is>
      </c>
      <c r="K476" s="2" t="n"/>
      <c r="L476" s="7" t="n">
        <v>22.6</v>
      </c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Scoop Scoop Scoop</t>
        </is>
      </c>
      <c r="C477" s="2" t="n">
        <v>37.5</v>
      </c>
      <c r="D477" s="2" t="inlineStr">
        <is>
          <t>USA</t>
        </is>
      </c>
      <c r="E477" s="2" t="n">
        <v>17.8</v>
      </c>
      <c r="F477" s="2" t="inlineStr">
        <is>
          <t>Stout</t>
        </is>
      </c>
      <c r="G477" s="4" t="n">
        <v>4.36</v>
      </c>
      <c r="H477" s="2" t="n">
        <v>1556</v>
      </c>
      <c r="I477" s="5" t="n">
        <v>30.99</v>
      </c>
      <c r="J477" s="6" t="inlineStr">
        <is>
          <t>https://debiersalon.nl/products/the-bruery-scoop-scoop-scoop</t>
        </is>
      </c>
      <c r="K477" s="2" t="n"/>
      <c r="L477" s="7" t="n">
        <v>22.1</v>
      </c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>
        <v>15.7</v>
      </c>
      <c r="F479" s="2" t="inlineStr">
        <is>
          <t>Stout - Imperial / Double Oatmeal</t>
        </is>
      </c>
      <c r="G479" s="4" t="n">
        <v>4.37</v>
      </c>
      <c r="H479" s="2" t="n">
        <v>682</v>
      </c>
      <c r="I479" s="5" t="n">
        <v>39.99</v>
      </c>
      <c r="J479" s="6" t="inlineStr">
        <is>
          <t>https://debiersalon.nl/products/fremont-brewing-barrel-aged-dark-star-2025</t>
        </is>
      </c>
      <c r="K479" s="2" t="n"/>
      <c r="L479" s="7" t="n">
        <v>21.7</v>
      </c>
      <c r="M479" s="5" t="n"/>
      <c r="N479" s="5" t="n"/>
      <c r="O479" s="5" t="n"/>
      <c r="P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57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>
        <v>14.5</v>
      </c>
      <c r="F481" s="2" t="inlineStr">
        <is>
          <t>Stout - Imperial / Double Oatmeal</t>
        </is>
      </c>
      <c r="G481" s="4" t="n">
        <v>4.37</v>
      </c>
      <c r="H481" s="2" t="n">
        <v>623</v>
      </c>
      <c r="I481" s="5" t="n">
        <v>40.99</v>
      </c>
      <c r="J481" s="6" t="inlineStr">
        <is>
          <t>https://debiersalon.nl/products/fremont-brewing-the-rusty-nail-2025</t>
        </is>
      </c>
      <c r="K481" s="2" t="n"/>
      <c r="L481" s="7" t="n">
        <v>21.6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295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21.3</v>
      </c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324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317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20.8</v>
      </c>
      <c r="M484" s="5" t="n"/>
      <c r="N484" s="5" t="n"/>
      <c r="O484" s="5" t="n"/>
      <c r="P484" s="5" t="n">
        <v>62.5</v>
      </c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2292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</row>
    <row r="486">
      <c r="A486" s="2" t="inlineStr">
        <is>
          <t>Badlands Brewing Company</t>
        </is>
      </c>
      <c r="B486" s="2" t="inlineStr">
        <is>
          <t>#SELECT - BBA Ugandan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4.39</v>
      </c>
      <c r="H486" s="2" t="n">
        <v>90</v>
      </c>
      <c r="I486" s="5" t="n">
        <v>32.99</v>
      </c>
      <c r="J486" s="6" t="inlineStr">
        <is>
          <t>https://debiersalon.nl/products/badlands-brewing-company-select-bba-ugandan-vanilla-2026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341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XX Anniversary Blend</t>
        </is>
      </c>
      <c r="C488" s="2" t="n">
        <v>35.5</v>
      </c>
      <c r="D488" s="2" t="inlineStr">
        <is>
          <t>USA</t>
        </is>
      </c>
      <c r="E488" s="2" t="n">
        <v>14.8</v>
      </c>
      <c r="F488" s="2" t="inlineStr">
        <is>
          <t>Stout</t>
        </is>
      </c>
      <c r="G488" s="4" t="n">
        <v>4.35</v>
      </c>
      <c r="H488" s="2" t="n">
        <v>608</v>
      </c>
      <c r="I488" s="5" t="n">
        <v>24.49</v>
      </c>
      <c r="J488" s="6" t="inlineStr">
        <is>
          <t>https://debiersalon.nl/products/jackie-o-s-brewery-xx-anniversary-blend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324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>
        <v>75</v>
      </c>
      <c r="D491" s="2" t="inlineStr">
        <is>
          <t>USA</t>
        </is>
      </c>
      <c r="E491" s="2" t="n">
        <v>13.9</v>
      </c>
      <c r="F491" s="2" t="inlineStr">
        <is>
          <t>Stout</t>
        </is>
      </c>
      <c r="G491" s="4" t="n">
        <v>4.35</v>
      </c>
      <c r="H491" s="2" t="n">
        <v>483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Pomona Island Brew Co.</t>
        </is>
      </c>
      <c r="B492" s="2" t="inlineStr">
        <is>
          <t>STACKS Amarone BA Chocolate &amp; Tonka</t>
        </is>
      </c>
      <c r="C492" s="2" t="n">
        <v>75</v>
      </c>
      <c r="D492" s="2" t="inlineStr">
        <is>
          <t>Engeland</t>
        </is>
      </c>
      <c r="E492" s="2" t="n">
        <v>11</v>
      </c>
      <c r="F492" s="2" t="inlineStr">
        <is>
          <t>Stout - Imperial / Double</t>
        </is>
      </c>
      <c r="G492" s="4" t="n">
        <v>4.16</v>
      </c>
      <c r="H492" s="2" t="n">
        <v>107</v>
      </c>
      <c r="I492" s="5" t="n">
        <v>20.99</v>
      </c>
      <c r="J492" s="6" t="inlineStr">
        <is>
          <t>https://debiersalon.nl/products/pomona-island-brew-co-stacks-amarone-ba-chocolate-tonka</t>
        </is>
      </c>
      <c r="K492" s="2" t="n"/>
      <c r="L492" s="7" t="n">
        <v>20.2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4.37</v>
      </c>
      <c r="H493" s="2" t="n">
        <v>188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20.2</v>
      </c>
      <c r="M493" s="5" t="n"/>
      <c r="N493" s="5" t="n"/>
      <c r="O493" s="5" t="n"/>
      <c r="P493" s="5" t="n"/>
    </row>
    <row r="494">
      <c r="A494" s="2" t="inlineStr">
        <is>
          <t>Blood Brothers Brewing</t>
        </is>
      </c>
      <c r="B494" s="2" t="inlineStr">
        <is>
          <t>Patrick Bateman 2025</t>
        </is>
      </c>
      <c r="C494" s="2" t="n">
        <v>47.3</v>
      </c>
      <c r="D494" s="2" t="inlineStr">
        <is>
          <t>Canada</t>
        </is>
      </c>
      <c r="E494" s="2" t="n">
        <v>13.5</v>
      </c>
      <c r="F494" s="2" t="inlineStr">
        <is>
          <t>Stout - Imperial / Double</t>
        </is>
      </c>
      <c r="G494" s="4" t="n">
        <v>4.36</v>
      </c>
      <c r="H494" s="2" t="n">
        <v>275</v>
      </c>
      <c r="I494" s="5" t="n">
        <v>20.99</v>
      </c>
      <c r="J494" s="6" t="inlineStr">
        <is>
          <t>https://debiersalon.nl/products/blood-brothers-brewing-patrick-bateman-2025</t>
        </is>
      </c>
      <c r="K494" s="2" t="n"/>
      <c r="L494" s="7" t="n">
        <v>20.1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>
        <v>75</v>
      </c>
      <c r="D495" s="2" t="inlineStr">
        <is>
          <t>USA</t>
        </is>
      </c>
      <c r="E495" s="2" t="n">
        <v>5.9</v>
      </c>
      <c r="F495" s="2" t="inlineStr">
        <is>
          <t>Sour - Fruited</t>
        </is>
      </c>
      <c r="G495" s="4" t="n">
        <v>4.22</v>
      </c>
      <c r="H495" s="2" t="n">
        <v>324</v>
      </c>
      <c r="I495" s="5" t="n">
        <v>24.49</v>
      </c>
      <c r="J495" s="6" t="inlineStr">
        <is>
          <t>https://debiersalon.nl/products/the-bruery-crush-the-pint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Pips Meadery</t>
        </is>
      </c>
      <c r="B496" s="2" t="inlineStr">
        <is>
          <t>The Turn (TGABA)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Mede</t>
        </is>
      </c>
      <c r="G496" s="4" t="n">
        <v>4.34</v>
      </c>
      <c r="H496" s="2" t="n">
        <v>679</v>
      </c>
      <c r="I496" s="5" t="n">
        <v>47.75</v>
      </c>
      <c r="J496" s="6" t="inlineStr">
        <is>
          <t>https://debiersalon.nl/products/pips-meadery-the-turn-tgaba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Bombraxas (2023)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 - Imperial / Double</t>
        </is>
      </c>
      <c r="G497" s="4" t="n">
        <v>4.3</v>
      </c>
      <c r="H497" s="2" t="n">
        <v>4989</v>
      </c>
      <c r="I497" s="5" t="n">
        <v>33.49</v>
      </c>
      <c r="J497" s="6" t="inlineStr">
        <is>
          <t>https://debiersalon.nl/products/perennial-artisan-ales-bombraxas-2023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4.04</v>
      </c>
      <c r="H498" s="2" t="n">
        <v>23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19.6</v>
      </c>
      <c r="M498" s="5" t="n"/>
      <c r="N498" s="5" t="n"/>
      <c r="O498" s="5" t="n"/>
      <c r="P498" s="5" t="n"/>
    </row>
    <row r="499">
      <c r="A499" s="2" t="inlineStr">
        <is>
          <t>Central Waters Brewing Company</t>
        </is>
      </c>
      <c r="B499" s="2" t="inlineStr">
        <is>
          <t>Black Gold: Hot Honey (2025)</t>
        </is>
      </c>
      <c r="C499" s="2" t="n">
        <v>65</v>
      </c>
      <c r="D499" s="2" t="inlineStr">
        <is>
          <t>USA</t>
        </is>
      </c>
      <c r="E499" s="2" t="n">
        <v>13.2</v>
      </c>
      <c r="F499" s="2" t="inlineStr">
        <is>
          <t>Stout - Imperial / Double</t>
        </is>
      </c>
      <c r="G499" s="4" t="n">
        <v>4.34</v>
      </c>
      <c r="H499" s="2" t="n">
        <v>277</v>
      </c>
      <c r="I499" s="5" t="n">
        <v>48.49</v>
      </c>
      <c r="J499" s="6" t="inlineStr">
        <is>
          <t>https://debiersalon.nl/products/central-waters-brewing-company-black-gold-hot-honey-2025</t>
        </is>
      </c>
      <c r="K499" s="2" t="n"/>
      <c r="L499" s="7" t="n">
        <v>18.9</v>
      </c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4.15</v>
      </c>
      <c r="H500" s="2" t="n">
        <v>69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18.7</v>
      </c>
      <c r="M500" s="5" t="n"/>
      <c r="N500" s="5" t="n"/>
      <c r="O500" s="5" t="n"/>
      <c r="P500" s="5" t="n"/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1431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4.34</v>
      </c>
      <c r="H503" s="2" t="n">
        <v>179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18.4</v>
      </c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BOUQUET 2025</t>
        </is>
      </c>
      <c r="C504" s="2" t="n">
        <v>50</v>
      </c>
      <c r="D504" s="2" t="inlineStr">
        <is>
          <t>Canada</t>
        </is>
      </c>
      <c r="E504" s="2" t="n">
        <v>4.9</v>
      </c>
      <c r="F504" s="2" t="inlineStr">
        <is>
          <t>Sour - Fruited</t>
        </is>
      </c>
      <c r="G504" s="4" t="n">
        <v>4.34</v>
      </c>
      <c r="H504" s="2" t="n">
        <v>139</v>
      </c>
      <c r="I504" s="5" t="n">
        <v>22.99</v>
      </c>
      <c r="J504" s="6" t="inlineStr">
        <is>
          <t>https://debiersalon.nl/products/brett-sauvage-bouquet-2025</t>
        </is>
      </c>
      <c r="K504" s="2" t="n"/>
      <c r="L504" s="7" t="n">
        <v>18.1</v>
      </c>
      <c r="M504" s="5" t="n"/>
      <c r="N504" s="5" t="n"/>
      <c r="O504" s="5" t="n"/>
      <c r="P504" s="5" t="n">
        <v>23.5</v>
      </c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232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18.1</v>
      </c>
      <c r="M505" s="5" t="n"/>
      <c r="N505" s="5" t="n"/>
      <c r="O505" s="5" t="n"/>
      <c r="P505" s="5" t="n">
        <v>23.95</v>
      </c>
    </row>
    <row r="506">
      <c r="A506" s="2" t="inlineStr">
        <is>
          <t>Bissell Brothers Brewing Company</t>
        </is>
      </c>
      <c r="B506" s="2" t="inlineStr">
        <is>
          <t>Age Of No Light | Batch #4</t>
        </is>
      </c>
      <c r="C506" s="2" t="n">
        <v>50</v>
      </c>
      <c r="D506" s="2" t="inlineStr">
        <is>
          <t>USA</t>
        </is>
      </c>
      <c r="E506" s="2" t="n">
        <v>13.8</v>
      </c>
      <c r="F506" s="2" t="inlineStr">
        <is>
          <t>Stout - Imperial / Double</t>
        </is>
      </c>
      <c r="G506" s="4" t="n">
        <v>4.36</v>
      </c>
      <c r="H506" s="2" t="n">
        <v>38</v>
      </c>
      <c r="I506" s="5" t="n">
        <v>27.99</v>
      </c>
      <c r="J506" s="6" t="inlineStr">
        <is>
          <t>https://debiersalon.nl/products/bissell-brothers-brewing-company-age-of-no-light-batch-4</t>
        </is>
      </c>
      <c r="K506" s="2" t="n"/>
      <c r="L506" s="7" t="n">
        <v>17.8</v>
      </c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1277</v>
      </c>
      <c r="I507" s="5" t="n">
        <v>38.49</v>
      </c>
      <c r="J507" s="6" t="inlineStr">
        <is>
          <t>https://debiersalon.nl/products/bottle-logic-brewing-darkstar-november-2024</t>
        </is>
      </c>
      <c r="K507" s="2" t="n"/>
      <c r="L507" s="7" t="n">
        <v>17.8</v>
      </c>
      <c r="M507" s="5" t="n"/>
      <c r="N507" s="5" t="n"/>
      <c r="O507" s="5" t="n"/>
      <c r="P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4.33</v>
      </c>
      <c r="H508" s="2" t="n">
        <v>154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17.7</v>
      </c>
      <c r="M508" s="5" t="n"/>
      <c r="N508" s="5" t="n"/>
      <c r="O508" s="5" t="n"/>
      <c r="P508" s="5" t="n"/>
    </row>
    <row r="509">
      <c r="A509" s="2" t="inlineStr">
        <is>
          <t>Brett &amp; Sauvage</t>
        </is>
      </c>
      <c r="B509" s="2" t="inlineStr">
        <is>
          <t>Fausse Baie 2025</t>
        </is>
      </c>
      <c r="C509" s="2" t="n">
        <v>75</v>
      </c>
      <c r="D509" s="2" t="inlineStr">
        <is>
          <t>Canada</t>
        </is>
      </c>
      <c r="E509" s="2" t="n">
        <v>4.8</v>
      </c>
      <c r="F509" s="2" t="inlineStr">
        <is>
          <t>Sour - Fruited</t>
        </is>
      </c>
      <c r="G509" s="4" t="n">
        <v>4.34</v>
      </c>
      <c r="H509" s="2" t="n">
        <v>74</v>
      </c>
      <c r="I509" s="5" t="n">
        <v>32.99</v>
      </c>
      <c r="J509" s="6" t="inlineStr">
        <is>
          <t>https://debiersalon.nl/products/brett-sauvage-fausse-baie-2025</t>
        </is>
      </c>
      <c r="K509" s="2" t="n"/>
      <c r="L509" s="7" t="n">
        <v>17.4</v>
      </c>
      <c r="M509" s="5" t="n"/>
      <c r="N509" s="5" t="n"/>
      <c r="O509" s="5" t="n"/>
      <c r="P509" s="5" t="n">
        <v>31.95</v>
      </c>
    </row>
    <row r="510">
      <c r="A510" s="2" t="inlineStr">
        <is>
          <t>Badlands Brewing Company</t>
        </is>
      </c>
      <c r="B510" s="2" t="inlineStr">
        <is>
          <t>#SELECT - BBA Madagascar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4.34</v>
      </c>
      <c r="H510" s="2" t="n">
        <v>71</v>
      </c>
      <c r="I510" s="5" t="n">
        <v>32.99</v>
      </c>
      <c r="J510" s="6" t="inlineStr">
        <is>
          <t>https://debiersalon.nl/products/badlands-brewing-company-select-bba-madagascar-vanilla-2026</t>
        </is>
      </c>
      <c r="K510" s="2" t="n"/>
      <c r="L510" s="7" t="n">
        <v>17.3</v>
      </c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4.31</v>
      </c>
      <c r="H511" s="2" t="n">
        <v>251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17.1</v>
      </c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215</v>
      </c>
      <c r="I512" s="5" t="n">
        <v>32.99</v>
      </c>
      <c r="J512" s="6" t="inlineStr">
        <is>
          <t>https://debiersalon.nl/products/brasserie-du-bas-canada-gardien-des-astres</t>
        </is>
      </c>
      <c r="K512" s="2" t="n"/>
      <c r="L512" s="7" t="n">
        <v>16.9</v>
      </c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946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Third Moon Brewing Company</t>
        </is>
      </c>
      <c r="B515" s="2" t="inlineStr">
        <is>
          <t>Café Del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 Coffee</t>
        </is>
      </c>
      <c r="G515" s="4" t="n">
        <v>4.3</v>
      </c>
      <c r="H515" s="2" t="n">
        <v>273</v>
      </c>
      <c r="I515" s="5" t="n">
        <v>29.99</v>
      </c>
      <c r="J515" s="6" t="inlineStr">
        <is>
          <t>https://debiersalon.nl/products/third-moon-brewing-company-cafe-del-bestowed</t>
        </is>
      </c>
      <c r="K515" s="2" t="n"/>
      <c r="L515" s="7" t="n">
        <v>16.6</v>
      </c>
      <c r="M515" s="5" t="n"/>
      <c r="N515" s="5" t="n"/>
      <c r="O515" s="5" t="n"/>
      <c r="P515" s="5" t="n">
        <v>29.95</v>
      </c>
    </row>
    <row r="516">
      <c r="A516" s="2" t="inlineStr">
        <is>
          <t>Other Half Brewing Co.</t>
        </is>
      </c>
      <c r="B516" s="2" t="inlineStr">
        <is>
          <t>BA Double Sunset - Cloud Cover Layo Teraga</t>
        </is>
      </c>
      <c r="C516" s="2" t="n">
        <v>50</v>
      </c>
      <c r="D516" s="2" t="inlineStr">
        <is>
          <t>USA</t>
        </is>
      </c>
      <c r="E516" s="2" t="n">
        <v>12</v>
      </c>
      <c r="F516" s="2" t="inlineStr">
        <is>
          <t>Stout - Imperial / Double Coffee</t>
        </is>
      </c>
      <c r="G516" s="4" t="n">
        <v>4.28</v>
      </c>
      <c r="H516" s="2" t="n">
        <v>656</v>
      </c>
      <c r="I516" s="5" t="n">
        <v>35.99</v>
      </c>
      <c r="J516" s="6" t="inlineStr">
        <is>
          <t>https://debiersalon.nl/products/other-half-brewing-co-ba-double-sunset-cloud-cover-layo-teraga</t>
        </is>
      </c>
      <c r="K516" s="2" t="n"/>
      <c r="L516" s="7" t="n">
        <v>16.4</v>
      </c>
      <c r="M516" s="5" t="n"/>
      <c r="N516" s="5" t="n"/>
      <c r="O516" s="5" t="n"/>
      <c r="P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324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</row>
    <row r="518">
      <c r="A518" s="2" t="inlineStr">
        <is>
          <t>Badlands Brewing Company</t>
        </is>
      </c>
      <c r="B518" s="2" t="inlineStr">
        <is>
          <t>#SELECT - BBA Mexican Vanilla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95</v>
      </c>
      <c r="I518" s="5" t="n">
        <v>32.99</v>
      </c>
      <c r="J518" s="6" t="inlineStr">
        <is>
          <t>https://debiersalon.nl/products/badlands-brewing-company-select-bba-mexican-vanilla-2026</t>
        </is>
      </c>
      <c r="K518" s="2" t="n"/>
      <c r="L518" s="7" t="n">
        <v>15.9</v>
      </c>
      <c r="M518" s="5" t="n"/>
      <c r="N518" s="5" t="n"/>
      <c r="O518" s="5" t="n"/>
      <c r="P518" s="5" t="n"/>
    </row>
    <row r="519">
      <c r="A519" s="2" t="inlineStr">
        <is>
          <t>Millpond Brewing</t>
        </is>
      </c>
      <c r="B519" s="2" t="inlineStr">
        <is>
          <t>Cask Swap</t>
        </is>
      </c>
      <c r="C519" s="2" t="n">
        <v>50</v>
      </c>
      <c r="D519" s="2" t="inlineStr">
        <is>
          <t>USA</t>
        </is>
      </c>
      <c r="E519" s="2" t="n">
        <v>12.8</v>
      </c>
      <c r="F519" s="2" t="inlineStr">
        <is>
          <t>Stout</t>
        </is>
      </c>
      <c r="G519" s="4" t="n">
        <v>4.3</v>
      </c>
      <c r="H519" s="2" t="n">
        <v>156</v>
      </c>
      <c r="I519" s="5" t="n">
        <v>47.49</v>
      </c>
      <c r="J519" s="6" t="inlineStr">
        <is>
          <t>https://debiersalon.nl/products/millpond-brewing-cask-swap</t>
        </is>
      </c>
      <c r="K519" s="2" t="n"/>
      <c r="L519" s="7" t="n">
        <v>15.9</v>
      </c>
      <c r="M519" s="5" t="n"/>
      <c r="N519" s="5" t="n"/>
      <c r="O519" s="5" t="n"/>
      <c r="P519" s="5" t="n"/>
    </row>
    <row r="520">
      <c r="A520" s="2" t="inlineStr">
        <is>
          <t>Finback Brewery</t>
        </is>
      </c>
      <c r="B520" s="2" t="inlineStr">
        <is>
          <t>BA Blueberry Drip (2023)</t>
        </is>
      </c>
      <c r="C520" s="2" t="n">
        <v>47.3</v>
      </c>
      <c r="D520" s="2" t="inlineStr">
        <is>
          <t>USA</t>
        </is>
      </c>
      <c r="E520" s="2" t="n">
        <v>13.1</v>
      </c>
      <c r="F520" s="2" t="inlineStr">
        <is>
          <t>Stout</t>
        </is>
      </c>
      <c r="G520" s="4" t="n">
        <v>4.28</v>
      </c>
      <c r="H520" s="2" t="n">
        <v>370</v>
      </c>
      <c r="I520" s="5" t="n">
        <v>29.49</v>
      </c>
      <c r="J520" s="6" t="inlineStr">
        <is>
          <t>https://debiersalon.nl/products/finback-brewery-ba-blueberry-drip-2023</t>
        </is>
      </c>
      <c r="K520" s="2" t="n"/>
      <c r="L520" s="7" t="n">
        <v>15.8</v>
      </c>
      <c r="M520" s="5" t="n"/>
      <c r="N520" s="5" t="n"/>
      <c r="O520" s="5" t="n"/>
      <c r="P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4.31</v>
      </c>
      <c r="H521" s="2" t="n">
        <v>73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15.6</v>
      </c>
      <c r="M521" s="5" t="n">
        <v>28.99</v>
      </c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2025 Double Barrel-Aged Imperial Smells Like Armagnac</t>
        </is>
      </c>
      <c r="C522" s="2" t="n">
        <v>50</v>
      </c>
      <c r="D522" s="2" t="inlineStr">
        <is>
          <t>USA</t>
        </is>
      </c>
      <c r="E522" s="2" t="n">
        <v>17.1</v>
      </c>
      <c r="F522" s="2" t="inlineStr">
        <is>
          <t>Stout - Imperial / Double</t>
        </is>
      </c>
      <c r="G522" s="4" t="n">
        <v>4.28</v>
      </c>
      <c r="H522" s="2" t="n">
        <v>246</v>
      </c>
      <c r="I522" s="5" t="n">
        <v>41.49</v>
      </c>
      <c r="J522" s="6" t="inlineStr">
        <is>
          <t>https://debiersalon.nl/products/mikerphone-brewing-2025-double-barrel-aged-imperial-smells-like-armagnac</t>
        </is>
      </c>
      <c r="K522" s="2" t="n"/>
      <c r="L522" s="7" t="n">
        <v>15.3</v>
      </c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Vanilla Bean Abraxas (2023)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4.23</v>
      </c>
      <c r="H523" s="2" t="n">
        <v>1688</v>
      </c>
      <c r="I523" s="5" t="n">
        <v>33.49</v>
      </c>
      <c r="J523" s="6" t="inlineStr">
        <is>
          <t>https://debiersalon.nl/products/perennial-artisan-ales-vanilla-bean-abraxas-2023</t>
        </is>
      </c>
      <c r="K523" s="2" t="n"/>
      <c r="L523" s="7" t="n">
        <v>14.6</v>
      </c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4.25</v>
      </c>
      <c r="H524" s="2" t="n">
        <v>545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14.5</v>
      </c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545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4.25</v>
      </c>
      <c r="H526" s="2" t="n">
        <v>448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14.3</v>
      </c>
      <c r="M526" s="5" t="n"/>
      <c r="N526" s="5" t="n"/>
      <c r="O526" s="5" t="n"/>
      <c r="P526" s="5" t="n"/>
    </row>
    <row r="527">
      <c r="A527" s="2" t="inlineStr">
        <is>
          <t>Perennial Artisan Ales</t>
        </is>
      </c>
      <c r="B527" s="2" t="inlineStr">
        <is>
          <t>Vanilla Bean Abraxas (2024)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4.22</v>
      </c>
      <c r="H527" s="2" t="n">
        <v>1696</v>
      </c>
      <c r="I527" s="5" t="n">
        <v>32.99</v>
      </c>
      <c r="J527" s="6" t="inlineStr">
        <is>
          <t>https://debiersalon.nl/products/perennial-artisan-ales-vanilla-bean-abraxas-2024</t>
        </is>
      </c>
      <c r="K527" s="2" t="n"/>
      <c r="L527" s="7" t="n">
        <v>14.1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338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188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>
        <v>50</v>
      </c>
      <c r="D530" s="2" t="inlineStr">
        <is>
          <t>USA</t>
        </is>
      </c>
      <c r="E530" s="2" t="n">
        <v>15.4</v>
      </c>
      <c r="F530" s="2" t="inlineStr">
        <is>
          <t>Stout - Imperial / Double</t>
        </is>
      </c>
      <c r="G530" s="4" t="n">
        <v>4.26</v>
      </c>
      <c r="H530" s="2" t="n">
        <v>99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2" t="n"/>
      <c r="L530" s="7" t="n">
        <v>13.1</v>
      </c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761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4.26</v>
      </c>
      <c r="H532" s="2" t="n">
        <v>68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12.6</v>
      </c>
      <c r="M532" s="5" t="n"/>
      <c r="N532" s="5" t="n"/>
      <c r="O532" s="5" t="n"/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4.22</v>
      </c>
      <c r="H533" s="2" t="n">
        <v>495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12.6</v>
      </c>
      <c r="M533" s="5" t="n"/>
      <c r="N533" s="5" t="n"/>
      <c r="O533" s="5" t="n"/>
      <c r="P533" s="5" t="n"/>
    </row>
    <row r="534">
      <c r="A534" s="2" t="inlineStr">
        <is>
          <t>Funky Fluid</t>
        </is>
      </c>
      <c r="B534" s="2" t="inlineStr">
        <is>
          <t>Barrel Aged Twin Chicks</t>
        </is>
      </c>
      <c r="C534" s="2" t="n">
        <v>33</v>
      </c>
      <c r="D534" s="2" t="inlineStr">
        <is>
          <t>Polen</t>
        </is>
      </c>
      <c r="E534" s="2" t="n">
        <v>14.5</v>
      </c>
      <c r="F534" s="2" t="inlineStr">
        <is>
          <t>Stout - Imperial / Double Coffee</t>
        </is>
      </c>
      <c r="G534" s="4" t="n">
        <v>4.24</v>
      </c>
      <c r="H534" s="2" t="n">
        <v>157</v>
      </c>
      <c r="I534" s="5" t="n">
        <v>20.99</v>
      </c>
      <c r="J534" s="6" t="inlineStr">
        <is>
          <t>https://debiersalon.nl/products/funky-fluid-barrel-aged-twin-chicks</t>
        </is>
      </c>
      <c r="K534" s="2" t="n"/>
      <c r="L534" s="7" t="n">
        <v>12.4</v>
      </c>
      <c r="M534" s="5" t="n">
        <v>21.99</v>
      </c>
      <c r="N534" s="5" t="n"/>
      <c r="O534" s="5" t="n"/>
      <c r="P534" s="5" t="n">
        <v>18.5</v>
      </c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4.24</v>
      </c>
      <c r="H535" s="2" t="n">
        <v>148</v>
      </c>
      <c r="I535" s="5" t="n">
        <v>31.99</v>
      </c>
      <c r="J535" s="6" t="inlineStr">
        <is>
          <t>https://debiersalon.nl/products/imprint-beer-co-seven-deadly-sins-gluttony-2025</t>
        </is>
      </c>
      <c r="K535" s="2" t="n"/>
      <c r="L535" s="7" t="n">
        <v>12.4</v>
      </c>
      <c r="M535" s="5" t="n"/>
      <c r="N535" s="5" t="n"/>
      <c r="O535" s="5" t="n"/>
      <c r="P535" s="5" t="n">
        <v>25</v>
      </c>
    </row>
    <row r="536">
      <c r="A536" s="2" t="inlineStr">
        <is>
          <t>Jackie O’s Brewery</t>
        </is>
      </c>
      <c r="B536" s="2" t="inlineStr">
        <is>
          <t>Chemesthesis (2025)</t>
        </is>
      </c>
      <c r="C536" s="2" t="n">
        <v>35.5</v>
      </c>
      <c r="D536" s="2" t="inlineStr">
        <is>
          <t>USA</t>
        </is>
      </c>
      <c r="E536" s="2" t="n">
        <v>12.8</v>
      </c>
      <c r="F536" s="2" t="inlineStr">
        <is>
          <t>Stout - Imperial / Double</t>
        </is>
      </c>
      <c r="G536" s="4" t="n">
        <v>4.22</v>
      </c>
      <c r="H536" s="2" t="n">
        <v>353</v>
      </c>
      <c r="I536" s="5" t="n">
        <v>24.49</v>
      </c>
      <c r="J536" s="6" t="inlineStr">
        <is>
          <t>https://debiersalon.nl/products/jackie-o-s-brewery-chemesthesis-2025</t>
        </is>
      </c>
      <c r="K536" s="2" t="n"/>
      <c r="L536" s="7" t="n">
        <v>12.2</v>
      </c>
      <c r="M536" s="5" t="n"/>
      <c r="N536" s="5" t="n"/>
      <c r="O536" s="5" t="n"/>
      <c r="P536" s="5" t="n">
        <v>22.5</v>
      </c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4.23</v>
      </c>
      <c r="H537" s="2" t="n">
        <v>181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Monday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</v>
      </c>
      <c r="H538" s="2" t="n">
        <v>795</v>
      </c>
      <c r="I538" s="5" t="n">
        <v>42.99</v>
      </c>
      <c r="J538" s="6" t="inlineStr">
        <is>
          <t>https://debiersalon.nl/products/cycle-brewing-monday-2024</t>
        </is>
      </c>
      <c r="K538" s="2" t="n"/>
      <c r="L538" s="7" t="n">
        <v>12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Greed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4.23</v>
      </c>
      <c r="H539" s="2" t="n">
        <v>139</v>
      </c>
      <c r="I539" s="5" t="n">
        <v>31.99</v>
      </c>
      <c r="J539" s="6" t="inlineStr">
        <is>
          <t>https://debiersalon.nl/products/imprint-beer-co-seven-deadly-sins-greed-2025</t>
        </is>
      </c>
      <c r="K539" s="2" t="n"/>
      <c r="L539" s="7" t="n">
        <v>11.7</v>
      </c>
      <c r="M539" s="5" t="n"/>
      <c r="N539" s="5" t="n"/>
      <c r="O539" s="5" t="n"/>
      <c r="P539" s="5" t="n"/>
    </row>
    <row r="540">
      <c r="A540" s="2" t="inlineStr">
        <is>
          <t>Trillium Brewing Company</t>
        </is>
      </c>
      <c r="B540" s="2" t="inlineStr">
        <is>
          <t>Crates 2024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4.21</v>
      </c>
      <c r="H540" s="2" t="n">
        <v>309</v>
      </c>
      <c r="I540" s="5" t="n">
        <v>29.89</v>
      </c>
      <c r="J540" s="6" t="inlineStr">
        <is>
          <t>https://debiersalon.nl/products/trillium-brewing-company-crates-2024</t>
        </is>
      </c>
      <c r="K540" s="2" t="n"/>
      <c r="L540" s="7" t="n">
        <v>11.5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>
        <v>11.4</v>
      </c>
      <c r="F542" s="2" t="inlineStr">
        <is>
          <t>Stout - Imperial / Double</t>
        </is>
      </c>
      <c r="G542" s="4" t="n">
        <v>4.21</v>
      </c>
      <c r="H542" s="2" t="n">
        <v>155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2" t="n"/>
      <c r="L542" s="7" t="n">
        <v>10.7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301</v>
      </c>
      <c r="I543" s="5" t="n">
        <v>28.99</v>
      </c>
      <c r="J543" s="6" t="inlineStr">
        <is>
          <t>https://debiersalon.nl/products/imprint-beer-co-seven-deadly-sins-gluttony-2023</t>
        </is>
      </c>
      <c r="K543" s="2" t="n"/>
      <c r="L543" s="7" t="n">
        <v>10.3</v>
      </c>
      <c r="M543" s="5" t="n"/>
      <c r="N543" s="5" t="n"/>
      <c r="O543" s="5" t="n"/>
      <c r="P543" s="5" t="n">
        <v>25</v>
      </c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4.17</v>
      </c>
      <c r="H546" s="2" t="n">
        <v>223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8.800000000000001</v>
      </c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866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428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</row>
    <row r="549">
      <c r="A549" s="2" t="inlineStr">
        <is>
          <t>Jackie Os</t>
        </is>
      </c>
      <c r="B549" s="2" t="inlineStr">
        <is>
          <t>Barlow</t>
        </is>
      </c>
      <c r="C549" s="2" t="n">
        <v>35.5</v>
      </c>
      <c r="D549" s="2" t="inlineStr">
        <is>
          <t>USA</t>
        </is>
      </c>
      <c r="E549" s="2" t="n">
        <v>13.4</v>
      </c>
      <c r="F549" s="2" t="inlineStr">
        <is>
          <t>Stout</t>
        </is>
      </c>
      <c r="G549" s="2" t="n"/>
      <c r="H549" s="2" t="n"/>
      <c r="I549" s="5" t="n">
        <v>24.99</v>
      </c>
      <c r="J549" s="6" t="inlineStr">
        <is>
          <t>https://debiersalon.nl/products/jackie-os-barlow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Resident Culture</t>
        </is>
      </c>
      <c r="B550" s="2" t="inlineStr">
        <is>
          <t>BBA Twice As Lonely Banana 2024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2" t="n"/>
      <c r="H550" s="2" t="n"/>
      <c r="I550" s="5" t="n">
        <v>27.49</v>
      </c>
      <c r="J550" s="6" t="inlineStr">
        <is>
          <t>https://debiersalon.nl/products/resident-culture-bba-twice-as-lonely-banana-2024</t>
        </is>
      </c>
      <c r="K550" s="2" t="n"/>
      <c r="L550" s="7" t="n">
        <v>8.199999999999999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4.16</v>
      </c>
      <c r="H551" s="2" t="n">
        <v>166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7.8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4.16</v>
      </c>
      <c r="H552" s="2" t="n">
        <v>166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7.8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Wednesday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4.13</v>
      </c>
      <c r="H553" s="2" t="n">
        <v>715</v>
      </c>
      <c r="I553" s="5" t="n">
        <v>42.99</v>
      </c>
      <c r="J553" s="6" t="inlineStr">
        <is>
          <t>https://debiersalon.nl/products/cycle-brewing-wednesday-2024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144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5.9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4.13</v>
      </c>
      <c r="H555" s="2" t="n">
        <v>122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5.7</v>
      </c>
      <c r="M555" s="5" t="n"/>
      <c r="N555" s="5" t="n"/>
      <c r="O555" s="5" t="n"/>
      <c r="P555" s="5" t="n">
        <v>25</v>
      </c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 Coffee</t>
        </is>
      </c>
      <c r="G556" s="4" t="n">
        <v>4.05</v>
      </c>
      <c r="H556" s="2" t="n">
        <v>43</v>
      </c>
      <c r="I556" s="5" t="n">
        <v>26.49</v>
      </c>
      <c r="J556" s="6" t="inlineStr">
        <is>
          <t>https://debiersalon.nl/products/bad-bones-prescription</t>
        </is>
      </c>
      <c r="K556" s="2" t="n"/>
      <c r="L556" s="7" t="n">
        <v>0</v>
      </c>
      <c r="M556" s="5" t="n"/>
      <c r="N556" s="5" t="n"/>
      <c r="O556" s="5" t="n"/>
      <c r="P556" s="5" t="n"/>
    </row>
  </sheetData>
  <autoFilter ref="A1:P556"/>
  <conditionalFormatting sqref="M2:M55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2" t="n"/>
      <c r="K2" s="7" t="n">
        <v>88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>
        <v>7.99</v>
      </c>
      <c r="M3" s="5" t="n"/>
      <c r="N3" s="5" t="n"/>
      <c r="O3" s="5" t="n"/>
    </row>
    <row r="4">
      <c r="A4" s="2" t="inlineStr">
        <is>
          <t>Trillium Brewing Company</t>
        </is>
      </c>
      <c r="B4" s="3" t="inlineStr">
        <is>
          <t>Vicinity</t>
        </is>
      </c>
      <c r="C4" s="2" t="n">
        <v>47.3</v>
      </c>
      <c r="D4" s="2" t="n"/>
      <c r="E4" s="2" t="inlineStr">
        <is>
          <t>IPA - Imperial / Double</t>
        </is>
      </c>
      <c r="F4" s="4" t="n">
        <v>4.38</v>
      </c>
      <c r="G4" s="2" t="n">
        <v>63295</v>
      </c>
      <c r="H4" s="5" t="n">
        <v>10.79</v>
      </c>
      <c r="I4" s="6" t="inlineStr">
        <is>
          <t>https://www.bierloods22.nl/nl/trillium-brewing-company-vicinity.html</t>
        </is>
      </c>
      <c r="J4" s="2" t="n"/>
      <c r="K4" s="7" t="n">
        <v>84</v>
      </c>
      <c r="L4" s="5" t="n">
        <v>10.39</v>
      </c>
      <c r="M4" s="5" t="n"/>
      <c r="N4" s="5" t="n"/>
      <c r="O4" s="5" t="n">
        <v>10.95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1091</v>
      </c>
      <c r="H5" s="5" t="n">
        <v>8.99</v>
      </c>
      <c r="I5" s="6" t="inlineStr">
        <is>
          <t>https://www.bierloods22.nl/nl/vault-city-brewing-year-6-mango-banana-coconut-cru.html</t>
        </is>
      </c>
      <c r="J5" s="2" t="n"/>
      <c r="K5" s="7" t="n">
        <v>84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>
        <v>1497</v>
      </c>
      <c r="H6" s="5" t="n">
        <v>8.99</v>
      </c>
      <c r="I6" s="6" t="inlineStr">
        <is>
          <t>https://www.bierloods22.nl/nl/vault-city-brewing-year-2-999g-l-apricot-mango-gua.html</t>
        </is>
      </c>
      <c r="J6" s="2" t="n"/>
      <c r="K6" s="7" t="n">
        <v>83.2</v>
      </c>
      <c r="L6" s="5" t="n"/>
      <c r="M6" s="5" t="n"/>
      <c r="N6" s="5" t="n"/>
      <c r="O6" s="5" t="n"/>
    </row>
    <row r="7">
      <c r="A7" s="2" t="inlineStr">
        <is>
          <t>Badlands Brewing Company</t>
        </is>
      </c>
      <c r="B7" s="3" t="inlineStr">
        <is>
          <t>Double Riri (2026)</t>
        </is>
      </c>
      <c r="C7" s="2" t="n">
        <v>47.3</v>
      </c>
      <c r="D7" s="2" t="n"/>
      <c r="E7" s="2" t="inlineStr">
        <is>
          <t>IPA - Imperial / Double</t>
        </is>
      </c>
      <c r="F7" s="4" t="n">
        <v>4.51</v>
      </c>
      <c r="G7" s="2" t="n">
        <v>127</v>
      </c>
      <c r="H7" s="5" t="n">
        <v>12.39</v>
      </c>
      <c r="I7" s="6" t="inlineStr">
        <is>
          <t>https://www.bierloods22.nl/nl/badlands-brewing-company-double-riri-2026.html</t>
        </is>
      </c>
      <c r="J7" s="2" t="n"/>
      <c r="K7" s="7" t="n">
        <v>80.40000000000001</v>
      </c>
      <c r="L7" s="5" t="n"/>
      <c r="M7" s="5" t="n"/>
      <c r="N7" s="5" t="n"/>
      <c r="O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268</v>
      </c>
      <c r="H8" s="5" t="n">
        <v>8.99</v>
      </c>
      <c r="I8" s="6" t="inlineStr">
        <is>
          <t>https://www.bierloods22.nl/nl/soma-beer-blep.html</t>
        </is>
      </c>
      <c r="J8" s="2" t="n"/>
      <c r="K8" s="7" t="n">
        <v>79.59999999999999</v>
      </c>
      <c r="L8" s="5" t="n">
        <v>7.99</v>
      </c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851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499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563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77.09999999999999</v>
      </c>
      <c r="L16" s="5" t="n"/>
      <c r="M16" s="5" t="n"/>
      <c r="N16" s="5" t="n"/>
      <c r="O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234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76.90000000000001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2" t="n"/>
      <c r="K18" s="7" t="n">
        <v>76.59999999999999</v>
      </c>
      <c r="L18" s="5" t="n"/>
      <c r="M18" s="5" t="n"/>
      <c r="N18" s="5" t="n"/>
      <c r="O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n"/>
      <c r="E19" s="2" t="inlineStr">
        <is>
          <t>IPA - Quadruple</t>
        </is>
      </c>
      <c r="F19" s="4" t="n">
        <v>4.36</v>
      </c>
      <c r="G19" s="2" t="n">
        <v>169</v>
      </c>
      <c r="H19" s="5" t="n">
        <v>13.39</v>
      </c>
      <c r="I19" s="6" t="inlineStr">
        <is>
          <t>https://www.bierloods22.nl/nl/third-moon-brewing-company-quadruple-victim-of-the.html</t>
        </is>
      </c>
      <c r="J19" s="2" t="n"/>
      <c r="K19" s="7" t="n">
        <v>75.59999999999999</v>
      </c>
      <c r="L19" s="5" t="n">
        <v>12.79</v>
      </c>
      <c r="M19" s="5" t="n"/>
      <c r="N19" s="5" t="n"/>
      <c r="O19" s="5" t="n">
        <v>12.75</v>
      </c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967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73.8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4.34</v>
      </c>
      <c r="G23" s="2" t="n">
        <v>203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72.2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46988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260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631</v>
      </c>
      <c r="H27" s="5" t="n">
        <v>9.99</v>
      </c>
      <c r="I27" s="6" t="inlineStr">
        <is>
          <t>https://www.bierloods22.nl/nl/pulfer-brewery-smoothiesh-why-did-the-crab-never-s.html</t>
        </is>
      </c>
      <c r="J27" s="2" t="n"/>
      <c r="K27" s="7" t="n">
        <v>69.59999999999999</v>
      </c>
      <c r="L27" s="5" t="n">
        <v>9.390000000000001</v>
      </c>
      <c r="M27" s="5" t="n"/>
      <c r="N27" s="5" t="n">
        <v>9.99</v>
      </c>
      <c r="O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661</v>
      </c>
      <c r="H28" s="5" t="n">
        <v>11.19</v>
      </c>
      <c r="I28" s="6" t="inlineStr">
        <is>
          <t>https://www.bierloods22.nl/nl/lolev-beer-white-tiger.html</t>
        </is>
      </c>
      <c r="J28" s="2" t="n"/>
      <c r="K28" s="7" t="n">
        <v>69.2</v>
      </c>
      <c r="L28" s="5" t="n"/>
      <c r="M28" s="5" t="n"/>
      <c r="N28" s="5" t="n"/>
      <c r="O28" s="5" t="n">
        <v>10.95</v>
      </c>
    </row>
    <row r="29">
      <c r="A29" s="2" t="inlineStr">
        <is>
          <t>Brasserie du Bas-Canada</t>
        </is>
      </c>
      <c r="B29" s="3" t="inlineStr">
        <is>
          <t>L’Appât</t>
        </is>
      </c>
      <c r="C29" s="2" t="n">
        <v>47.3</v>
      </c>
      <c r="D29" s="2" t="n"/>
      <c r="E29" s="2" t="inlineStr">
        <is>
          <t>IPA - Imperial / Double</t>
        </is>
      </c>
      <c r="F29" s="4" t="n">
        <v>4.27</v>
      </c>
      <c r="G29" s="2" t="n">
        <v>455</v>
      </c>
      <c r="H29" s="5" t="n">
        <v>11.89</v>
      </c>
      <c r="I29" s="6" t="inlineStr">
        <is>
          <t>https://www.bierloods22.nl/nl/brasserie-du-bas-canada-lappat.html</t>
        </is>
      </c>
      <c r="J29" s="2" t="n"/>
      <c r="K29" s="7" t="n">
        <v>69.09999999999999</v>
      </c>
      <c r="L29" s="5" t="n">
        <v>11.39</v>
      </c>
      <c r="M29" s="5" t="n"/>
      <c r="N29" s="5" t="n"/>
      <c r="O29" s="5" t="n"/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685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20118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</v>
      </c>
      <c r="G34" s="2" t="n">
        <v>519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</v>
      </c>
      <c r="L34" s="5" t="n"/>
      <c r="M34" s="5" t="n"/>
      <c r="N34" s="5" t="n"/>
      <c r="O34" s="5" t="n">
        <v>12.5</v>
      </c>
    </row>
    <row r="35">
      <c r="A35" s="2" t="inlineStr">
        <is>
          <t>Moersleutel Craft Brewery</t>
        </is>
      </c>
      <c r="B35" s="3" t="inlineStr">
        <is>
          <t>Pastry Factory: Muscovado Date Walnut Muffin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4.15</v>
      </c>
      <c r="G35" s="2" t="n">
        <v>118</v>
      </c>
      <c r="H35" s="5" t="n">
        <v>8.99</v>
      </c>
      <c r="I35" s="6" t="inlineStr">
        <is>
          <t>https://www.bierloods22.nl/nl/moersleutel-craft-brewery-pastry-factory-muscovado.html</t>
        </is>
      </c>
      <c r="J35" s="2" t="n"/>
      <c r="K35" s="7" t="n">
        <v>65.8</v>
      </c>
      <c r="L35" s="5" t="n">
        <v>8.19</v>
      </c>
      <c r="M35" s="5" t="n">
        <v>6.95</v>
      </c>
      <c r="N35" s="5" t="n"/>
      <c r="O35" s="5" t="n"/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2" t="n"/>
      <c r="K36" s="7" t="n">
        <v>65.5</v>
      </c>
      <c r="L36" s="5" t="n"/>
      <c r="M36" s="5" t="n"/>
      <c r="N36" s="5" t="n"/>
      <c r="O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2" t="n"/>
      <c r="K38" s="7" t="n">
        <v>65.2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661</v>
      </c>
      <c r="H39" s="5" t="n">
        <v>10.99</v>
      </c>
      <c r="I39" s="6" t="inlineStr">
        <is>
          <t>https://www.bierloods22.nl/nl/messorem-a7y7-x-bas-canada-x-yakima-chief-hops.html</t>
        </is>
      </c>
      <c r="J39" s="2" t="n"/>
      <c r="K39" s="7" t="n">
        <v>64.8</v>
      </c>
      <c r="L39" s="5" t="n"/>
      <c r="M39" s="5" t="n"/>
      <c r="N39" s="5" t="n"/>
      <c r="O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4.12</v>
      </c>
      <c r="G40" s="2" t="n">
        <v>370</v>
      </c>
      <c r="H40" s="5" t="n">
        <v>8.99</v>
      </c>
      <c r="I40" s="6" t="inlineStr">
        <is>
          <t>https://www.bierloods22.nl/nl/hop-hooligans-belle-of-the-ball.html</t>
        </is>
      </c>
      <c r="J40" s="2" t="n"/>
      <c r="K40" s="7" t="n">
        <v>63.5</v>
      </c>
      <c r="L40" s="5" t="n">
        <v>7.99</v>
      </c>
      <c r="M40" s="5" t="n"/>
      <c r="N40" s="5" t="n"/>
      <c r="O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</row>
    <row r="42">
      <c r="A42" s="2" t="inlineStr">
        <is>
          <t>SOMA Beer</t>
        </is>
      </c>
      <c r="B42" s="2" t="inlineStr">
        <is>
          <t>Bonfire</t>
        </is>
      </c>
      <c r="C42" s="2" t="n">
        <v>44</v>
      </c>
      <c r="D42" s="2" t="n"/>
      <c r="E42" s="2" t="inlineStr">
        <is>
          <t>IPA - Imperial / Double New England / Hazy</t>
        </is>
      </c>
      <c r="F42" s="4" t="n">
        <v>4.25</v>
      </c>
      <c r="G42" s="2" t="n">
        <v>141</v>
      </c>
      <c r="H42" s="5" t="n">
        <v>8.19</v>
      </c>
      <c r="I42" s="6" t="inlineStr">
        <is>
          <t>https://www.bierloods22.nl/nl/soma-beer-bonfire.html</t>
        </is>
      </c>
      <c r="J42" s="2" t="n"/>
      <c r="K42" s="7" t="n">
        <v>63.3</v>
      </c>
      <c r="L42" s="5" t="n">
        <v>7.29</v>
      </c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1331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Are You Friendly Pirates</t>
        </is>
      </c>
      <c r="C46" s="2" t="n">
        <v>44</v>
      </c>
      <c r="D46" s="2" t="n"/>
      <c r="E46" s="2" t="inlineStr">
        <is>
          <t>IPA - Imperial / Double</t>
        </is>
      </c>
      <c r="F46" s="4" t="n">
        <v>4.11</v>
      </c>
      <c r="G46" s="2" t="n">
        <v>95</v>
      </c>
      <c r="H46" s="5" t="n">
        <v>8.289999999999999</v>
      </c>
      <c r="I46" s="6" t="inlineStr">
        <is>
          <t>https://www.bierloods22.nl/nl/pentrich-brewing-co-are-you-friendly-pirates.html</t>
        </is>
      </c>
      <c r="J46" s="2" t="n"/>
      <c r="K46" s="7" t="n">
        <v>59.9</v>
      </c>
      <c r="L46" s="5" t="n">
        <v>7.39</v>
      </c>
      <c r="M46" s="5" t="n"/>
      <c r="N46" s="5" t="n"/>
      <c r="O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2" t="n"/>
      <c r="K47" s="7" t="n">
        <v>59.8</v>
      </c>
      <c r="L47" s="5" t="n"/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0034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10.99</v>
      </c>
      <c r="I50" s="6" t="inlineStr">
        <is>
          <t>https://www.bierloods22.nl/nl/messorem-demoliri-0034.html</t>
        </is>
      </c>
      <c r="J50" s="2" t="n"/>
      <c r="K50" s="7" t="n">
        <v>58.7</v>
      </c>
      <c r="L50" s="5" t="n"/>
      <c r="M50" s="5" t="n"/>
      <c r="N50" s="5" t="n"/>
      <c r="O50" s="5" t="n"/>
    </row>
    <row r="51">
      <c r="A51" s="2" t="inlineStr">
        <is>
          <t>BreWskey</t>
        </is>
      </c>
      <c r="B51" s="2" t="inlineStr">
        <is>
          <t>Rune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207</v>
      </c>
      <c r="H51" s="5" t="n">
        <v>11.19</v>
      </c>
      <c r="I51" s="6" t="inlineStr">
        <is>
          <t>https://www.bierloods22.nl/nl/brewskey-rune.html</t>
        </is>
      </c>
      <c r="J51" s="2" t="n"/>
      <c r="K51" s="7" t="n">
        <v>58.5</v>
      </c>
      <c r="L51" s="5" t="n">
        <v>10.69</v>
      </c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4.07</v>
      </c>
      <c r="G52" s="2" t="n">
        <v>1334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58.5</v>
      </c>
      <c r="L52" s="5" t="n">
        <v>8.289999999999999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462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57.2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184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Brouwerij Verhaeghe</t>
        </is>
      </c>
      <c r="B74" s="2" t="inlineStr">
        <is>
          <t>Duchesse Red</t>
        </is>
      </c>
      <c r="C74" s="2" t="n">
        <v>33</v>
      </c>
      <c r="D74" s="2" t="n"/>
      <c r="E74" s="2" t="inlineStr">
        <is>
          <t>Sour</t>
        </is>
      </c>
      <c r="F74" s="4" t="n">
        <v>4.05</v>
      </c>
      <c r="G74" s="2" t="n">
        <v>6458</v>
      </c>
      <c r="H74" s="5" t="n">
        <v>3.49</v>
      </c>
      <c r="I74" s="6" t="inlineStr">
        <is>
          <t>https://www.bierloods22.nl/nl/brouwerij-verhaeghe-duchesse-red.html</t>
        </is>
      </c>
      <c r="J74" s="2" t="n"/>
      <c r="K74" s="7" t="n">
        <v>55.4</v>
      </c>
      <c r="L74" s="5" t="n">
        <v>3.39</v>
      </c>
      <c r="M74" s="5" t="n"/>
      <c r="N74" s="5" t="n"/>
      <c r="O74" s="5" t="n"/>
    </row>
    <row r="75">
      <c r="A75" s="2" t="inlineStr">
        <is>
          <t>Radical Way Brewing</t>
        </is>
      </c>
      <c r="B75" s="2" t="inlineStr">
        <is>
          <t>Crypt Infester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6.49</v>
      </c>
      <c r="I75" s="6" t="inlineStr">
        <is>
          <t>https://www.bierloods22.nl/nl/radical-way-brewing-crypt-infester.html</t>
        </is>
      </c>
      <c r="J75" s="2" t="n"/>
      <c r="K75" s="7" t="n">
        <v>55.3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A7Y7 X Le Ketch X Freestyle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4.29</v>
      </c>
      <c r="G76" s="2" t="n"/>
      <c r="H76" s="5" t="n">
        <v>10.99</v>
      </c>
      <c r="I76" s="6" t="inlineStr">
        <is>
          <t>https://www.bierloods22.nl/nl/messorem-a7y7-x-le-ketch-x-freestyle.html</t>
        </is>
      </c>
      <c r="J76" s="2" t="n"/>
      <c r="K76" s="7" t="n">
        <v>55</v>
      </c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3" t="inlineStr">
        <is>
          <t>PBJ Ice Cream Sandwich - Triple Scoop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4.01</v>
      </c>
      <c r="G77" s="2" t="n">
        <v>1137</v>
      </c>
      <c r="H77" s="5" t="n">
        <v>8.99</v>
      </c>
      <c r="I77" s="6" t="inlineStr">
        <is>
          <t>https://www.bierloods22.nl/nl/vault-city-brewing-pbj-ice-cream-sandwich-triple-s.html</t>
        </is>
      </c>
      <c r="J77" s="2" t="n"/>
      <c r="K77" s="7" t="n">
        <v>54.8</v>
      </c>
      <c r="L77" s="5" t="n"/>
      <c r="M77" s="5" t="n"/>
      <c r="N77" s="5" t="n"/>
      <c r="O77" s="5" t="n"/>
    </row>
    <row r="78">
      <c r="A78" s="2" t="inlineStr">
        <is>
          <t>Croma</t>
        </is>
      </c>
      <c r="B78" s="2" t="inlineStr">
        <is>
          <t>DNA</t>
        </is>
      </c>
      <c r="C78" s="2" t="n">
        <v>35</v>
      </c>
      <c r="D78" s="2" t="n"/>
      <c r="E78" s="2" t="inlineStr">
        <is>
          <t>Stout - Imperial / Double</t>
        </is>
      </c>
      <c r="F78" s="4" t="n">
        <v>4.37</v>
      </c>
      <c r="G78" s="2" t="n">
        <v>261</v>
      </c>
      <c r="H78" s="5" t="n">
        <v>13.99</v>
      </c>
      <c r="I78" s="6" t="inlineStr">
        <is>
          <t>https://www.bierloods22.nl/nl/croma-dna.html</t>
        </is>
      </c>
      <c r="J78" s="2" t="n"/>
      <c r="K78" s="7" t="n">
        <v>54.7</v>
      </c>
      <c r="L78" s="5" t="n">
        <v>12.79</v>
      </c>
      <c r="M78" s="5" t="n"/>
      <c r="N78" s="5" t="n"/>
      <c r="O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4.14</v>
      </c>
      <c r="G79" s="2" t="n">
        <v>1212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54.7</v>
      </c>
      <c r="L79" s="5" t="n">
        <v>11.29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Bake-Off: Cranachan</t>
        </is>
      </c>
      <c r="C80" s="2" t="n"/>
      <c r="D80" s="2" t="n"/>
      <c r="E80" s="2" t="inlineStr">
        <is>
          <t>Sour</t>
        </is>
      </c>
      <c r="F80" s="4" t="n">
        <v>4.24</v>
      </c>
      <c r="G80" s="2" t="n"/>
      <c r="H80" s="5" t="n">
        <v>8.99</v>
      </c>
      <c r="I80" s="6" t="inlineStr">
        <is>
          <t>https://www.bierloods22.nl/nl/vault-city-brewing-bake-off-cranachan.html</t>
        </is>
      </c>
      <c r="J80" s="2" t="n"/>
      <c r="K80" s="7" t="n">
        <v>54.5</v>
      </c>
      <c r="L80" s="5" t="n"/>
      <c r="M80" s="5" t="n"/>
      <c r="N80" s="5" t="n"/>
      <c r="O80" s="5" t="n"/>
    </row>
    <row r="81">
      <c r="A81" s="2" t="inlineStr">
        <is>
          <t>Omnipollo</t>
        </is>
      </c>
      <c r="B81" s="3" t="inlineStr">
        <is>
          <t>Vanilla Peanut Butter Smoothie</t>
        </is>
      </c>
      <c r="C81" s="2" t="n"/>
      <c r="D81" s="2" t="n"/>
      <c r="E81" s="2" t="inlineStr">
        <is>
          <t>Sour - Smoothie / Pastry</t>
        </is>
      </c>
      <c r="F81" s="2" t="n"/>
      <c r="G81" s="2" t="n"/>
      <c r="H81" s="5" t="n">
        <v>11.99</v>
      </c>
      <c r="I81" s="6" t="inlineStr">
        <is>
          <t>https://www.bierloods22.nl/nl/omnipollo-vanilla-peanut-butter-smoothie.html</t>
        </is>
      </c>
      <c r="J81" s="2" t="n"/>
      <c r="K81" s="7" t="n">
        <v>54.4</v>
      </c>
      <c r="L81" s="5" t="n"/>
      <c r="M81" s="5" t="n"/>
      <c r="N81" s="5" t="n"/>
      <c r="O81" s="5" t="n"/>
    </row>
    <row r="82">
      <c r="A82" s="2" t="inlineStr">
        <is>
          <t>Stigbergets Bryggeri</t>
        </is>
      </c>
      <c r="B82" s="3" t="inlineStr">
        <is>
          <t>Stuffed</t>
        </is>
      </c>
      <c r="C82" s="2" t="n">
        <v>44</v>
      </c>
      <c r="D82" s="2" t="n"/>
      <c r="E82" s="2" t="inlineStr">
        <is>
          <t>Stout - Imperial / Double Pastry</t>
        </is>
      </c>
      <c r="F82" s="4" t="n">
        <v>4.03</v>
      </c>
      <c r="G82" s="2" t="n">
        <v>277</v>
      </c>
      <c r="H82" s="5" t="n">
        <v>8.99</v>
      </c>
      <c r="I82" s="6" t="inlineStr">
        <is>
          <t>https://www.bierloods22.nl/nl/stigbergets-bryggeri-stuffed.html</t>
        </is>
      </c>
      <c r="J82" s="2" t="n"/>
      <c r="K82" s="7" t="n">
        <v>54.3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Operation Genome [26.04] - 3 Sons</t>
        </is>
      </c>
      <c r="C83" s="2" t="n">
        <v>44</v>
      </c>
      <c r="D83" s="2" t="n"/>
      <c r="E83" s="2" t="inlineStr">
        <is>
          <t>Stout - Imperial / Double</t>
        </is>
      </c>
      <c r="F83" s="4" t="n">
        <v>4.22</v>
      </c>
      <c r="G83" s="2" t="n">
        <v>893</v>
      </c>
      <c r="H83" s="5" t="n">
        <v>12.99</v>
      </c>
      <c r="I83" s="6" t="inlineStr">
        <is>
          <t>https://www.bierloods22.nl/nl/azvex-brewing-company-operation-genome-2-163457407.html</t>
        </is>
      </c>
      <c r="J83" s="2" t="n"/>
      <c r="K83" s="7" t="n">
        <v>54.1</v>
      </c>
      <c r="L83" s="5" t="n">
        <v>12.89</v>
      </c>
      <c r="M83" s="5" t="n"/>
      <c r="N83" s="5" t="n">
        <v>13.59</v>
      </c>
      <c r="O83" s="5" t="n">
        <v>12.5</v>
      </c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/>
      <c r="M102" s="5" t="n"/>
      <c r="N102" s="5" t="n"/>
      <c r="O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n"/>
      <c r="E103" s="2" t="inlineStr">
        <is>
          <t>Stout - Imperial / Double Pastry</t>
        </is>
      </c>
      <c r="F103" s="4" t="n">
        <v>4.27</v>
      </c>
      <c r="G103" s="2" t="n">
        <v>2482</v>
      </c>
      <c r="H103" s="5" t="n">
        <v>19.99</v>
      </c>
      <c r="I103" s="6" t="inlineStr">
        <is>
          <t>https://www.bierloods22.nl/nl/lervig-confection-by-rackhouse.html</t>
        </is>
      </c>
      <c r="J103" s="2" t="n"/>
      <c r="K103" s="7" t="n">
        <v>49.9</v>
      </c>
      <c r="L103" s="5" t="n">
        <v>17.99</v>
      </c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Strawberry, Banana, Vanilla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8.69</v>
      </c>
      <c r="I104" s="6" t="inlineStr">
        <is>
          <t>https://www.bierloods22.nl/nl/glass-pyramid-project-freshly-squeezed-strawberry.html</t>
        </is>
      </c>
      <c r="J104" s="2" t="n"/>
      <c r="K104" s="7" t="n">
        <v>49.9</v>
      </c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3" t="inlineStr">
        <is>
          <t>Hydra | Banana + Pineapple + Kiwi</t>
        </is>
      </c>
      <c r="C105" s="2" t="n">
        <v>47.3</v>
      </c>
      <c r="D105" s="2" t="n"/>
      <c r="E105" s="2" t="inlineStr">
        <is>
          <t>Sour - Smoothie / Pastry</t>
        </is>
      </c>
      <c r="F105" s="4" t="n">
        <v>4.08</v>
      </c>
      <c r="G105" s="2" t="n">
        <v>580</v>
      </c>
      <c r="H105" s="5" t="n">
        <v>13.39</v>
      </c>
      <c r="I105" s="6" t="inlineStr">
        <is>
          <t>https://www.bierloods22.nl/nl/mortalis-brewing-company-hydra-banana-pineapple-ki.html</t>
        </is>
      </c>
      <c r="J105" s="2" t="n"/>
      <c r="K105" s="7" t="n">
        <v>49.7</v>
      </c>
      <c r="L105" s="5" t="n">
        <v>12.69</v>
      </c>
      <c r="M105" s="5" t="n"/>
      <c r="N105" s="5" t="n"/>
      <c r="O105" s="5" t="n"/>
    </row>
    <row r="106">
      <c r="A106" s="2" t="inlineStr">
        <is>
          <t>Ophiussa Brewing Co. Ophiussa</t>
        </is>
      </c>
      <c r="B106" s="2" t="inlineStr">
        <is>
          <t>Nysa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https://www.bierloods22.nl/nl/ophiussa-nysa.html</t>
        </is>
      </c>
      <c r="J106" s="2" t="n"/>
      <c r="K106" s="7" t="n">
        <v>49.2</v>
      </c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</row>
    <row r="108">
      <c r="A108" s="2" t="inlineStr">
        <is>
          <t>Messorem</t>
        </is>
      </c>
      <c r="B108" s="2" t="inlineStr">
        <is>
          <t>Demoliri 0035</t>
        </is>
      </c>
      <c r="C108" s="2" t="n">
        <v>47.3</v>
      </c>
      <c r="D108" s="2" t="n"/>
      <c r="E108" s="2" t="inlineStr">
        <is>
          <t>IPA - New England / Hazy</t>
        </is>
      </c>
      <c r="F108" s="4" t="n">
        <v>4.23</v>
      </c>
      <c r="G108" s="2" t="n"/>
      <c r="H108" s="5" t="n">
        <v>10.99</v>
      </c>
      <c r="I108" s="6" t="inlineStr">
        <is>
          <t>https://www.bierloods22.nl/nl/messorem-demoliri-0035.html</t>
        </is>
      </c>
      <c r="J108" s="2" t="n"/>
      <c r="K108" s="7" t="n">
        <v>49.1</v>
      </c>
      <c r="L108" s="5" t="n"/>
      <c r="M108" s="5" t="n"/>
      <c r="N108" s="5" t="n"/>
      <c r="O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The Piggy Brewing Company</t>
        </is>
      </c>
      <c r="B111" s="2" t="inlineStr">
        <is>
          <t>Monstruous X</t>
        </is>
      </c>
      <c r="C111" s="2" t="n">
        <v>33</v>
      </c>
      <c r="D111" s="2" t="n"/>
      <c r="E111" s="2" t="inlineStr">
        <is>
          <t>Stout - Imperial / Double Oatmeal</t>
        </is>
      </c>
      <c r="F111" s="4" t="n">
        <v>4.12</v>
      </c>
      <c r="G111" s="2" t="n">
        <v>76</v>
      </c>
      <c r="H111" s="5" t="n">
        <v>6.89</v>
      </c>
      <c r="I111" s="6" t="inlineStr">
        <is>
          <t>https://www.bierloods22.nl/nl/the-piggy-brewing-company-monstruous-x.html</t>
        </is>
      </c>
      <c r="J111" s="2" t="n"/>
      <c r="K111" s="7" t="n">
        <v>47.3</v>
      </c>
      <c r="L111" s="5" t="n">
        <v>6.29</v>
      </c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SOMA Beer</t>
        </is>
      </c>
      <c r="B113" s="2" t="inlineStr">
        <is>
          <t>Kenopsia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4.07</v>
      </c>
      <c r="G113" s="2" t="n">
        <v>495</v>
      </c>
      <c r="H113" s="5" t="n">
        <v>8.19</v>
      </c>
      <c r="I113" s="6" t="inlineStr">
        <is>
          <t>https://www.bierloods22.nl/nl/soma-beer-kenopsia.html</t>
        </is>
      </c>
      <c r="J113" s="2" t="n"/>
      <c r="K113" s="7" t="n">
        <v>46.8</v>
      </c>
      <c r="L113" s="5" t="n">
        <v>7.29</v>
      </c>
      <c r="M113" s="5" t="n"/>
      <c r="N113" s="5" t="n"/>
      <c r="O113" s="5" t="n"/>
    </row>
    <row r="114">
      <c r="A114" s="2" t="inlineStr">
        <is>
          <t>FrauGruber Brewing</t>
        </is>
      </c>
      <c r="B114" s="2" t="inlineStr">
        <is>
          <t>Carved Bones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4.06</v>
      </c>
      <c r="G114" s="2" t="n">
        <v>23</v>
      </c>
      <c r="H114" s="5" t="n">
        <v>6.79</v>
      </c>
      <c r="I114" s="6" t="inlineStr">
        <is>
          <t>https://www.bierloods22.nl/nl/fraugruber-brewing-carved-bones.html</t>
        </is>
      </c>
      <c r="J114" s="2" t="n"/>
      <c r="K114" s="7" t="n">
        <v>46</v>
      </c>
      <c r="L114" s="5" t="n">
        <v>6.19</v>
      </c>
      <c r="M114" s="5" t="n"/>
      <c r="N114" s="5" t="n"/>
      <c r="O114" s="5" t="n"/>
    </row>
    <row r="115">
      <c r="A115" s="2" t="inlineStr">
        <is>
          <t>FrauGruber Brewing</t>
        </is>
      </c>
      <c r="B115" s="2" t="inlineStr">
        <is>
          <t>The Cowboy &amp; the Poodle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4.04</v>
      </c>
      <c r="G115" s="2" t="n">
        <v>34</v>
      </c>
      <c r="H115" s="5" t="n">
        <v>6.59</v>
      </c>
      <c r="I115" s="6" t="inlineStr">
        <is>
          <t>https://www.bierloods22.nl/nl/fraugruber-brewing-the-cowboy-the-poodle.html</t>
        </is>
      </c>
      <c r="J115" s="2" t="n"/>
      <c r="K115" s="7" t="n">
        <v>45.8</v>
      </c>
      <c r="L115" s="5" t="n">
        <v>5.99</v>
      </c>
      <c r="M115" s="5" t="n"/>
      <c r="N115" s="5" t="n"/>
      <c r="O115" s="5" t="n"/>
    </row>
    <row r="116">
      <c r="A116" s="2" t="inlineStr">
        <is>
          <t>Radical Way Brewing</t>
        </is>
      </c>
      <c r="B116" s="2" t="inlineStr">
        <is>
          <t>Inquisition</t>
        </is>
      </c>
      <c r="C116" s="2" t="n"/>
      <c r="D116" s="2" t="n"/>
      <c r="E116" s="2" t="inlineStr">
        <is>
          <t>Sour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https://www.bierloods22.nl/nl/radical-way-brewing-inquisition.html</t>
        </is>
      </c>
      <c r="J116" s="2" t="n"/>
      <c r="K116" s="7" t="n">
        <v>45.4</v>
      </c>
      <c r="L116" s="5" t="n"/>
      <c r="M116" s="5" t="n"/>
      <c r="N116" s="5" t="n"/>
      <c r="O116" s="5" t="n"/>
    </row>
    <row r="117">
      <c r="A117" s="2" t="inlineStr">
        <is>
          <t>Pentrich Brewing Co.</t>
        </is>
      </c>
      <c r="B117" s="2" t="inlineStr">
        <is>
          <t>Jumbo King (2026)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4.09</v>
      </c>
      <c r="G117" s="2" t="n">
        <v>56</v>
      </c>
      <c r="H117" s="5" t="n">
        <v>8.289999999999999</v>
      </c>
      <c r="I117" s="6" t="inlineStr">
        <is>
          <t>https://www.bierloods22.nl/nl/pentrich-brewing-co-jumbo-king-2026.html</t>
        </is>
      </c>
      <c r="J117" s="2" t="n"/>
      <c r="K117" s="7" t="n">
        <v>45.1</v>
      </c>
      <c r="L117" s="5" t="n">
        <v>7.39</v>
      </c>
      <c r="M117" s="5" t="n"/>
      <c r="N117" s="5" t="n"/>
      <c r="O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1442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45.1</v>
      </c>
      <c r="L118" s="5" t="n"/>
      <c r="M118" s="5" t="n"/>
      <c r="N118" s="5" t="n">
        <v>14.69</v>
      </c>
      <c r="O118" s="5" t="n">
        <v>14</v>
      </c>
    </row>
    <row r="119">
      <c r="A119" s="2" t="inlineStr">
        <is>
          <t>Tired Hands Brewing Company</t>
        </is>
      </c>
      <c r="B119" s="2" t="inlineStr">
        <is>
          <t>Refreshinger</t>
        </is>
      </c>
      <c r="C119" s="2" t="n"/>
      <c r="D119" s="2" t="n"/>
      <c r="E119" s="2" t="inlineStr">
        <is>
          <t>IPA</t>
        </is>
      </c>
      <c r="F119" s="4" t="n">
        <v>4.29</v>
      </c>
      <c r="G119" s="2" t="n"/>
      <c r="H119" s="5" t="n">
        <v>12.99</v>
      </c>
      <c r="I119" s="6" t="inlineStr">
        <is>
          <t>https://www.bierloods22.nl/nl/tired-hands-brewing-company-refreshinger.html</t>
        </is>
      </c>
      <c r="J119" s="2" t="n"/>
      <c r="K119" s="7" t="n">
        <v>44.5</v>
      </c>
      <c r="L119" s="5" t="n"/>
      <c r="M119" s="5" t="n"/>
      <c r="N119" s="5" t="n"/>
      <c r="O119" s="5" t="n"/>
    </row>
    <row r="120">
      <c r="A120" s="2" t="inlineStr">
        <is>
          <t>Pühaste Brewery Pühaste</t>
        </is>
      </c>
      <c r="B120" s="2" t="inlineStr">
        <is>
          <t>Sublimis Bourbon BA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https://www.bierloods22.nl/nl/puehaste-sublimis-bourbon-ba.html</t>
        </is>
      </c>
      <c r="J120" s="2" t="n"/>
      <c r="K120" s="7" t="n">
        <v>44.3</v>
      </c>
      <c r="L120" s="5" t="n"/>
      <c r="M120" s="5" t="n"/>
      <c r="N120" s="5" t="n"/>
      <c r="O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375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</v>
      </c>
      <c r="L121" s="5" t="n"/>
      <c r="M121" s="5" t="n"/>
      <c r="N121" s="5" t="n"/>
      <c r="O121" s="5" t="n">
        <v>18.5</v>
      </c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n"/>
      <c r="E122" s="2" t="inlineStr">
        <is>
          <t>Stout - Imperial / Double Pastry</t>
        </is>
      </c>
      <c r="F122" s="4" t="n">
        <v>4.19</v>
      </c>
      <c r="G122" s="2" t="n">
        <v>774</v>
      </c>
      <c r="H122" s="5" t="n">
        <v>19.99</v>
      </c>
      <c r="I122" s="6" t="inlineStr">
        <is>
          <t>https://www.bierloods22.nl/nl/omnipollo-large-life.html</t>
        </is>
      </c>
      <c r="J122" s="2" t="n"/>
      <c r="K122" s="7" t="n">
        <v>43.9</v>
      </c>
      <c r="L122" s="5" t="n"/>
      <c r="M122" s="5" t="n"/>
      <c r="N122" s="5" t="n"/>
      <c r="O122" s="5" t="n">
        <v>18.5</v>
      </c>
    </row>
    <row r="123">
      <c r="A123" s="2" t="inlineStr">
        <is>
          <t>Vault City Brewing</t>
        </is>
      </c>
      <c r="B123" s="2" t="inlineStr">
        <is>
          <t>Year 4 - TDH Hard Lemonade</t>
        </is>
      </c>
      <c r="C123" s="2" t="n">
        <v>44</v>
      </c>
      <c r="D123" s="2" t="n"/>
      <c r="E123" s="2" t="inlineStr">
        <is>
          <t>Sour</t>
        </is>
      </c>
      <c r="F123" s="4" t="n">
        <v>4.04</v>
      </c>
      <c r="G123" s="2" t="n">
        <v>1016</v>
      </c>
      <c r="H123" s="5" t="n">
        <v>8.99</v>
      </c>
      <c r="I123" s="6" t="inlineStr">
        <is>
          <t>https://www.bierloods22.nl/nl/vault-city-brewing-year-4-tdh-hard-lemonade.html</t>
        </is>
      </c>
      <c r="J123" s="2" t="n"/>
      <c r="K123" s="7" t="n">
        <v>43.9</v>
      </c>
      <c r="L123" s="5" t="n">
        <v>8.289999999999999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1261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43.6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Brujos Brewing</t>
        </is>
      </c>
      <c r="B132" s="3" t="inlineStr">
        <is>
          <t>Death To False Wizards (2026)</t>
        </is>
      </c>
      <c r="C132" s="2" t="n">
        <v>47.3</v>
      </c>
      <c r="D132" s="2" t="n"/>
      <c r="E132" s="2" t="inlineStr">
        <is>
          <t>IPA - Triple New England / Hazy</t>
        </is>
      </c>
      <c r="F132" s="4" t="n">
        <v>4.48</v>
      </c>
      <c r="G132" s="2" t="n">
        <v>215</v>
      </c>
      <c r="H132" s="5" t="n">
        <v>24.99</v>
      </c>
      <c r="I132" s="6" t="inlineStr">
        <is>
          <t>https://www.bierloods22.nl/nl/brujos-brewing-death-to-false-wizards-2026.html</t>
        </is>
      </c>
      <c r="J132" s="2" t="n"/>
      <c r="K132" s="7" t="n">
        <v>39.3</v>
      </c>
      <c r="L132" s="5" t="n">
        <v>23.99</v>
      </c>
      <c r="M132" s="5" t="n"/>
      <c r="N132" s="5" t="n"/>
      <c r="O132" s="5" t="n">
        <v>23.5</v>
      </c>
    </row>
    <row r="133">
      <c r="A133" s="2" t="inlineStr">
        <is>
          <t>Põhjala</t>
        </is>
      </c>
      <c r="B133" s="2" t="inlineStr">
        <is>
          <t>Peanut Butter Bänger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4.02</v>
      </c>
      <c r="G133" s="2" t="n">
        <v>165</v>
      </c>
      <c r="H133" s="5" t="n">
        <v>7.19</v>
      </c>
      <c r="I133" s="6" t="inlineStr">
        <is>
          <t>https://www.bierloods22.nl/nl/pohjala-peanut-butter-baenger.html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(Macadamia Nut)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https://www.bierloods22.nl/nl/counterpart-brewing-counterpart-brewing.html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(Hazelnut Coffee)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https://www.bierloods22.nl/nl/counterpart-brewing-collab-brasserie-du-bas-canada.html</t>
        </is>
      </c>
      <c r="J135" s="2" t="n"/>
      <c r="K135" s="7" t="n">
        <v>39.2</v>
      </c>
      <c r="L135" s="5" t="n"/>
      <c r="M135" s="5" t="n"/>
      <c r="N135" s="5" t="n"/>
      <c r="O135" s="5" t="n"/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467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Omnipollo collab/ RaR Brewing</t>
        </is>
      </c>
      <c r="B141" s="2" t="inlineStr">
        <is>
          <t>ROaR</t>
        </is>
      </c>
      <c r="C141" s="2" t="n"/>
      <c r="D141" s="2" t="n"/>
      <c r="E141" s="2" t="inlineStr">
        <is>
          <t>IPA</t>
        </is>
      </c>
      <c r="F141" s="4" t="n">
        <v>4.11</v>
      </c>
      <c r="G141" s="2" t="n"/>
      <c r="H141" s="5" t="n">
        <v>10.79</v>
      </c>
      <c r="I141" s="6" t="inlineStr">
        <is>
          <t>https://www.bierloods22.nl/nl/omnipollo-collab-rar-brewing-roar.html</t>
        </is>
      </c>
      <c r="J141" s="2" t="n"/>
      <c r="K141" s="7" t="n">
        <v>35.9</v>
      </c>
      <c r="L141" s="5" t="n"/>
      <c r="M141" s="5" t="n"/>
      <c r="N141" s="5" t="n"/>
      <c r="O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2" t="n"/>
      <c r="K144" s="7" t="n">
        <v>35.7</v>
      </c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58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35.1</v>
      </c>
      <c r="L145" s="5" t="n">
        <v>6.89</v>
      </c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Omnipollo</t>
        </is>
      </c>
      <c r="B147" s="3" t="inlineStr">
        <is>
          <t>Carême 2026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4.43</v>
      </c>
      <c r="G147" s="2" t="n">
        <v>36</v>
      </c>
      <c r="H147" s="5" t="n">
        <v>21.69</v>
      </c>
      <c r="I147" s="6" t="inlineStr">
        <is>
          <t>https://www.bierloods22.nl/nl/omnipollo-careme-2026.html</t>
        </is>
      </c>
      <c r="J147" s="2" t="n"/>
      <c r="K147" s="7" t="n">
        <v>34.3</v>
      </c>
      <c r="L147" s="5" t="n">
        <v>19.29</v>
      </c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33.6</v>
      </c>
      <c r="L148" s="5" t="n"/>
      <c r="M148" s="5" t="n"/>
      <c r="N148" s="5" t="n"/>
      <c r="O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/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Blackout Brewing Fool Moon Transilvania</t>
        </is>
      </c>
      <c r="B151" s="2" t="inlineStr">
        <is>
          <t>Luna Veche</t>
        </is>
      </c>
      <c r="C151" s="2" t="n"/>
      <c r="D151" s="2" t="n"/>
      <c r="E151" s="2" t="inlineStr">
        <is>
          <t>Mede</t>
        </is>
      </c>
      <c r="F151" s="2" t="n"/>
      <c r="G151" s="2" t="n"/>
      <c r="H151" s="5" t="n">
        <v>15.49</v>
      </c>
      <c r="I151" s="6" t="inlineStr">
        <is>
          <t>https://www.bierloods22.nl/nl/blackout-brewing-luna-veche.html</t>
        </is>
      </c>
      <c r="J151" s="2" t="n"/>
      <c r="K151" s="7" t="n">
        <v>33.4</v>
      </c>
      <c r="L151" s="5" t="n"/>
      <c r="M151" s="5" t="n"/>
      <c r="N151" s="5" t="n"/>
      <c r="O151" s="5" t="n"/>
    </row>
    <row r="152">
      <c r="A152" s="2" t="inlineStr">
        <is>
          <t>RYGR Brygghús</t>
        </is>
      </c>
      <c r="B152" s="3" t="inlineStr">
        <is>
          <t>Munin Marshmallow &amp; Cocoa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4.34</v>
      </c>
      <c r="G152" s="2" t="n">
        <v>590</v>
      </c>
      <c r="H152" s="5" t="n">
        <v>20.99</v>
      </c>
      <c r="I152" s="6" t="inlineStr">
        <is>
          <t>https://www.bierloods22.nl/nl/rygr-brygghus-munin-marshmallow-cocoa.html</t>
        </is>
      </c>
      <c r="J152" s="2" t="n"/>
      <c r="K152" s="7" t="n">
        <v>32.3</v>
      </c>
      <c r="L152" s="5" t="n"/>
      <c r="M152" s="5" t="n"/>
      <c r="N152" s="5" t="n"/>
      <c r="O152" s="5" t="n">
        <v>16.5</v>
      </c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1091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31.3</v>
      </c>
      <c r="L154" s="5" t="n">
        <v>40.99</v>
      </c>
      <c r="M154" s="5" t="n"/>
      <c r="N154" s="5" t="n"/>
      <c r="O154" s="5" t="n">
        <v>39.95</v>
      </c>
    </row>
    <row r="155">
      <c r="A155" s="2" t="inlineStr">
        <is>
          <t>Salikatt</t>
        </is>
      </c>
      <c r="B155" s="2" t="inlineStr">
        <is>
          <t>Black Silk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4.53</v>
      </c>
      <c r="G155" s="2" t="n">
        <v>785</v>
      </c>
      <c r="H155" s="5" t="n">
        <v>36.99</v>
      </c>
      <c r="I155" s="6" t="inlineStr">
        <is>
          <t>https://www.bierloods22.nl/nl/salikatt-black-silk.html</t>
        </is>
      </c>
      <c r="J155" s="2" t="n"/>
      <c r="K155" s="7" t="n">
        <v>31.2</v>
      </c>
      <c r="L155" s="5" t="n">
        <v>32.49</v>
      </c>
      <c r="M155" s="5" t="n"/>
      <c r="N155" s="5" t="n"/>
      <c r="O155" s="5" t="n"/>
    </row>
    <row r="156">
      <c r="A156" s="2" t="inlineStr">
        <is>
          <t>Croma</t>
        </is>
      </c>
      <c r="B156" s="2" t="inlineStr">
        <is>
          <t>Obscura</t>
        </is>
      </c>
      <c r="C156" s="2" t="n">
        <v>33</v>
      </c>
      <c r="D156" s="2" t="n"/>
      <c r="E156" s="2" t="inlineStr">
        <is>
          <t>Stout - Pastry</t>
        </is>
      </c>
      <c r="F156" s="4" t="n">
        <v>4.17</v>
      </c>
      <c r="G156" s="2" t="n">
        <v>19</v>
      </c>
      <c r="H156" s="5" t="n">
        <v>13.99</v>
      </c>
      <c r="I156" s="6" t="inlineStr">
        <is>
          <t>https://www.bierloods22.nl/nl/croma-obscura.html</t>
        </is>
      </c>
      <c r="J156" s="2" t="n"/>
      <c r="K156" s="7" t="n">
        <v>30.8</v>
      </c>
      <c r="L156" s="5" t="n">
        <v>12.79</v>
      </c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ARV Åker</t>
        </is>
      </c>
      <c r="C157" s="2" t="n"/>
      <c r="D157" s="2" t="n"/>
      <c r="E157" s="2" t="inlineStr">
        <is>
          <t>Sour</t>
        </is>
      </c>
      <c r="F157" s="4" t="n">
        <v>4.3</v>
      </c>
      <c r="G157" s="2" t="n"/>
      <c r="H157" s="5" t="n">
        <v>17.99</v>
      </c>
      <c r="I157" s="6" t="inlineStr">
        <is>
          <t>https://www.bierloods22.nl/nl/rygr-brygghus-arv-aker.html</t>
        </is>
      </c>
      <c r="J157" s="2" t="n"/>
      <c r="K157" s="7" t="n">
        <v>30</v>
      </c>
      <c r="L157" s="5" t="n"/>
      <c r="M157" s="5" t="n"/>
      <c r="N157" s="5" t="n"/>
      <c r="O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4.17</v>
      </c>
      <c r="G159" s="2" t="n">
        <v>139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28.2</v>
      </c>
      <c r="L159" s="5" t="n">
        <v>18.99</v>
      </c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Brujos Brewing</t>
        </is>
      </c>
      <c r="B162" s="2" t="inlineStr">
        <is>
          <t>Sitra Achra (2026)</t>
        </is>
      </c>
      <c r="C162" s="2" t="n">
        <v>47.3</v>
      </c>
      <c r="D162" s="2" t="n"/>
      <c r="E162" s="2" t="inlineStr">
        <is>
          <t>IPA - Imperial / Double New England / Hazy</t>
        </is>
      </c>
      <c r="F162" s="4" t="n">
        <v>4.49</v>
      </c>
      <c r="G162" s="2" t="n">
        <v>349</v>
      </c>
      <c r="H162" s="5" t="n">
        <v>22.99</v>
      </c>
      <c r="I162" s="6" t="inlineStr">
        <is>
          <t>https://www.bierloods22.nl/nl/brujos-brewing-sitra-achra-2026.html</t>
        </is>
      </c>
      <c r="J162" s="2" t="n"/>
      <c r="K162" s="7" t="n">
        <v>28</v>
      </c>
      <c r="L162" s="5" t="n"/>
      <c r="M162" s="5" t="n"/>
      <c r="N162" s="5" t="n"/>
      <c r="O162" s="5" t="n">
        <v>21.5</v>
      </c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4.09</v>
      </c>
      <c r="G165" s="2" t="n">
        <v>150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24.3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278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157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12.4</v>
      </c>
      <c r="L172" s="5" t="n">
        <v>20.99</v>
      </c>
      <c r="M172" s="5" t="n"/>
      <c r="N172" s="5" t="n"/>
      <c r="O172" s="5" t="n">
        <v>18.5</v>
      </c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2200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82.5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1152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2" t="inlineStr">
        <is>
          <t>De Moersleutel 10 Years: inferno Mega Pastry Stout</t>
        </is>
      </c>
      <c r="B26" s="2" t="n">
        <v>44</v>
      </c>
      <c r="C26" s="2" t="inlineStr">
        <is>
          <t>Stout - Pastry</t>
        </is>
      </c>
      <c r="D26" s="4" t="n">
        <v>4.14</v>
      </c>
      <c r="E26" s="2" t="n">
        <v>2351</v>
      </c>
      <c r="F26" s="5" t="n">
        <v>7.5</v>
      </c>
      <c r="G26" s="6" t="inlineStr">
        <is>
          <t>https://www.drankgigant.nl/de-moersleutel-10-years-inferno-mega-pastry-stout.html</t>
        </is>
      </c>
      <c r="H26" s="2" t="n"/>
      <c r="I26" s="7" t="n">
        <v>58.8</v>
      </c>
      <c r="J26" s="5" t="n"/>
      <c r="K26" s="5" t="n"/>
      <c r="L26" s="5" t="n"/>
      <c r="M26" s="5" t="n"/>
    </row>
    <row r="27">
      <c r="A27" s="3" t="inlineStr">
        <is>
          <t>Arpus TDH Motueka X Riwaka X Citra DIPA</t>
        </is>
      </c>
      <c r="B27" s="2" t="n">
        <v>44</v>
      </c>
      <c r="C27" s="2" t="inlineStr">
        <is>
          <t>IPA - Imperial / Double</t>
        </is>
      </c>
      <c r="D27" s="4" t="n">
        <v>4</v>
      </c>
      <c r="E27" s="2" t="n">
        <v>255</v>
      </c>
      <c r="F27" s="5" t="n">
        <v>6.5</v>
      </c>
      <c r="G27" s="6" t="inlineStr">
        <is>
          <t>https://www.drankgigant.nl/arpus-tdh-motueka-x-riwaka-x-citra-dipa.html</t>
        </is>
      </c>
      <c r="H27" s="2" t="n"/>
      <c r="I27" s="7" t="n">
        <v>58.5</v>
      </c>
      <c r="J27" s="5" t="n">
        <v>6.49</v>
      </c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163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1150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39241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1884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2697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756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54.5</v>
      </c>
      <c r="J42" s="5" t="n"/>
      <c r="K42" s="5" t="n"/>
      <c r="L42" s="5" t="n"/>
      <c r="M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>
        <v>5.9</v>
      </c>
      <c r="L43" s="5" t="n"/>
      <c r="M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685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51.3</v>
      </c>
      <c r="J44" s="5" t="n"/>
      <c r="K44" s="5" t="n"/>
      <c r="L44" s="5" t="n"/>
      <c r="M44" s="5" t="n"/>
    </row>
    <row r="45">
      <c r="A45" s="2" t="inlineStr">
        <is>
          <t>Põhjala Pime Öö Imperial Stout</t>
        </is>
      </c>
      <c r="B45" s="2" t="n">
        <v>33</v>
      </c>
      <c r="C45" s="2" t="inlineStr">
        <is>
          <t>Stout - Imperial / Double</t>
        </is>
      </c>
      <c r="D45" s="4" t="n">
        <v>4.07</v>
      </c>
      <c r="E45" s="2" t="n">
        <v>23216</v>
      </c>
      <c r="F45" s="5" t="n">
        <v>5.95</v>
      </c>
      <c r="G45" s="6" t="inlineStr">
        <is>
          <t>https://www.drankgigant.nl/pohjala-pime-oo.html</t>
        </is>
      </c>
      <c r="H45" s="2" t="n"/>
      <c r="I45" s="7" t="n">
        <v>50.1</v>
      </c>
      <c r="J45" s="5" t="n"/>
      <c r="K45" s="5" t="n"/>
      <c r="L45" s="5" t="n"/>
      <c r="M45" s="5" t="n"/>
    </row>
    <row r="46">
      <c r="A46" s="2" t="inlineStr">
        <is>
          <t>De Moersleutel Pastry Factory Turbinado Cookie Pastry Stout</t>
        </is>
      </c>
      <c r="B46" s="2" t="n">
        <v>44</v>
      </c>
      <c r="C46" s="2" t="inlineStr">
        <is>
          <t>Stout - Pastry</t>
        </is>
      </c>
      <c r="D46" s="4" t="n">
        <v>4.04</v>
      </c>
      <c r="E46" s="2" t="n">
        <v>2442</v>
      </c>
      <c r="F46" s="5" t="n">
        <v>6.95</v>
      </c>
      <c r="G46" s="6" t="inlineStr">
        <is>
          <t>https://www.drankgigant.nl/de-moersleutel-pastry-factory-turbinado-cookie-pastry-stout.html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4.05</v>
      </c>
      <c r="E47" s="2" t="n">
        <v>593</v>
      </c>
      <c r="F47" s="5" t="n">
        <v>6.5</v>
      </c>
      <c r="G47" s="6" t="inlineStr">
        <is>
          <t>https://www.drankgigant.nl/arpus-tdh-hand-selected-nectaron-x-riwaka-ipa.html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4.03</v>
      </c>
      <c r="E48" s="2" t="n">
        <v>2622</v>
      </c>
      <c r="F48" s="5" t="n">
        <v>6.95</v>
      </c>
      <c r="G48" s="6" t="inlineStr">
        <is>
          <t>https://www.drankgigant.nl/de-moersleutel-10-years-drift-candybar-pastry-stout.html</t>
        </is>
      </c>
      <c r="H48" s="2" t="n"/>
      <c r="I48" s="7" t="n">
        <v>49.4</v>
      </c>
      <c r="J48" s="5" t="n"/>
      <c r="K48" s="5" t="n"/>
      <c r="L48" s="5" t="n"/>
      <c r="M48" s="5" t="n"/>
    </row>
    <row r="49">
      <c r="A49" s="2" t="inlineStr">
        <is>
          <t>Arpus Mango X Pineapple Gose</t>
        </is>
      </c>
      <c r="B49" s="2" t="n">
        <v>44</v>
      </c>
      <c r="C49" s="2" t="inlineStr">
        <is>
          <t>Sour - Other Gose</t>
        </is>
      </c>
      <c r="D49" s="4" t="n">
        <v>4.04</v>
      </c>
      <c r="E49" s="2" t="n">
        <v>160</v>
      </c>
      <c r="F49" s="5" t="n">
        <v>5.95</v>
      </c>
      <c r="G49" s="6" t="inlineStr">
        <is>
          <t>https://www.drankgigant.nl/arpus-mango-x-pineapple-gose.html</t>
        </is>
      </c>
      <c r="H49" s="2" t="n"/>
      <c r="I49" s="7" t="n">
        <v>49.2</v>
      </c>
      <c r="J49" s="5" t="n">
        <v>5.99</v>
      </c>
      <c r="K49" s="5" t="n">
        <v>6.69</v>
      </c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Kees Cardhu B.A. Caramel Fudge Stout</t>
        </is>
      </c>
      <c r="B57" s="2" t="n">
        <v>33</v>
      </c>
      <c r="C57" s="2" t="inlineStr">
        <is>
          <t>Stout - Imperial / Double</t>
        </is>
      </c>
      <c r="D57" s="4" t="n">
        <v>4.1</v>
      </c>
      <c r="E57" s="2" t="n">
        <v>12</v>
      </c>
      <c r="F57" s="5" t="n">
        <v>5.95</v>
      </c>
      <c r="G57" s="6" t="inlineStr">
        <is>
          <t>https://www.drankgigant.nl/kees-cardhu-b-a-caramel-fudge-stout.html</t>
        </is>
      </c>
      <c r="H57" s="2" t="n"/>
      <c r="I57" s="7" t="n">
        <v>44.8</v>
      </c>
      <c r="J57" s="5" t="n"/>
      <c r="K57" s="5" t="n"/>
      <c r="L57" s="5" t="n"/>
      <c r="M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2" t="n"/>
      <c r="I58" s="7" t="n">
        <v>44.6</v>
      </c>
      <c r="J58" s="5" t="n"/>
      <c r="K58" s="5" t="n"/>
      <c r="L58" s="5" t="n"/>
      <c r="M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250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34.5</v>
      </c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2" t="n"/>
      <c r="I62" s="7" t="n">
        <v>11.3</v>
      </c>
      <c r="J62" s="5" t="n"/>
      <c r="K62" s="5" t="n"/>
      <c r="L62" s="5" t="n"/>
      <c r="M62" s="5" t="n"/>
    </row>
  </sheetData>
  <autoFilter ref="A1:M62"/>
  <conditionalFormatting sqref="J2:J62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2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2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2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Skip Intro (2026)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4.23</v>
      </c>
      <c r="G21" s="2" t="n"/>
      <c r="H21" s="5" t="n">
        <v>6.89</v>
      </c>
      <c r="I21" s="6" t="inlineStr">
        <is>
          <t>https://untappd.com/b/fuerst-wiacek-berlin-skip-intro-2026/6844702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2" t="n"/>
      <c r="K63" s="7" t="n">
        <v>47.2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46.6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2" t="n"/>
      <c r="K82" s="7" t="n">
        <v>42.5</v>
      </c>
      <c r="L82" s="5" t="n"/>
      <c r="M82" s="5" t="n"/>
      <c r="N82" s="5" t="n"/>
      <c r="O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2" t="inlineStr">
        <is>
          <t>Bliksem Schicht</t>
        </is>
      </c>
      <c r="C88" s="2" t="n">
        <v>33</v>
      </c>
      <c r="D88" s="2" t="n">
        <v>14</v>
      </c>
      <c r="E88" s="2" t="inlineStr">
        <is>
          <t>Stout - Imperial / Double</t>
        </is>
      </c>
      <c r="F88" s="4" t="n">
        <v>4.14</v>
      </c>
      <c r="G88" s="2" t="n"/>
      <c r="H88" s="5" t="n">
        <v>8.1</v>
      </c>
      <c r="I88" s="6" t="inlineStr">
        <is>
          <t>https://untappd.com/b/menno-olivier-brewing-bliksem-schicht/6845087</t>
        </is>
      </c>
      <c r="J88" s="2" t="n"/>
      <c r="K88" s="7" t="n">
        <v>41.6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41.5</v>
      </c>
      <c r="L89" s="5" t="n"/>
      <c r="M89" s="5" t="n"/>
      <c r="N89" s="5" t="n"/>
      <c r="O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41.3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Candy Collision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https://untappd.com/b/farsight-brewing-candy-collision/6771671</t>
        </is>
      </c>
      <c r="J92" s="2" t="n"/>
      <c r="K92" s="7" t="n">
        <v>40.8</v>
      </c>
      <c r="L92" s="5" t="n"/>
      <c r="M92" s="5" t="n"/>
      <c r="N92" s="5" t="n"/>
      <c r="O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2" t="n"/>
      <c r="K93" s="7" t="n">
        <v>40.6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4.06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Double Aura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6.59</v>
      </c>
      <c r="I99" s="6" t="inlineStr">
        <is>
          <t>https://untappd.com/b/blackout-brewing-double-aura/6827381</t>
        </is>
      </c>
      <c r="J99" s="2" t="n"/>
      <c r="K99" s="7" t="n">
        <v>39.3</v>
      </c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Sombra Oscura</t>
        </is>
      </c>
      <c r="C101" s="2" t="n">
        <v>37.5</v>
      </c>
      <c r="D101" s="2" t="n">
        <v>12</v>
      </c>
      <c r="E101" s="2" t="inlineStr">
        <is>
          <t>Stout - Imperial / Double</t>
        </is>
      </c>
      <c r="F101" s="4" t="n">
        <v>4.08</v>
      </c>
      <c r="G101" s="2" t="n"/>
      <c r="H101" s="5" t="n">
        <v>7.59</v>
      </c>
      <c r="I101" s="6" t="inlineStr">
        <is>
          <t>https://untappd.com/b/brouwerij-halve-tamme-sombra-oscura/6697052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4.01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Where Wolves Hide In the Company of Men</t>
        </is>
      </c>
      <c r="C112" s="2" t="n">
        <v>33</v>
      </c>
      <c r="D112" s="2" t="n">
        <v>15.2</v>
      </c>
      <c r="E112" s="2" t="inlineStr">
        <is>
          <t>Stout - Imperial / Double Milk</t>
        </is>
      </c>
      <c r="F112" s="4" t="n">
        <v>4.14</v>
      </c>
      <c r="G112" s="2" t="n"/>
      <c r="H112" s="5" t="n">
        <v>9.69</v>
      </c>
      <c r="I112" s="6" t="inlineStr">
        <is>
          <t>https://untappd.com/b/the-hollows-where-wolves-hide-in-the-company-of-men/6800193</t>
        </is>
      </c>
      <c r="J112" s="2" t="n"/>
      <c r="K112" s="7" t="n">
        <v>36.5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Astral Destiny 2026</t>
        </is>
      </c>
      <c r="C123" s="2" t="n">
        <v>37.5</v>
      </c>
      <c r="D123" s="2" t="n">
        <v>5.9</v>
      </c>
      <c r="E123" s="2" t="inlineStr">
        <is>
          <t>Sour - Fruited</t>
        </is>
      </c>
      <c r="F123" s="4" t="n">
        <v>4.01</v>
      </c>
      <c r="G123" s="2" t="n"/>
      <c r="H123" s="5" t="n">
        <v>8.789999999999999</v>
      </c>
      <c r="I123" s="6" t="inlineStr">
        <is>
          <t>https://untappd.com/b/holy-goat-brewing-astral-destiny-2026/6851262</t>
        </is>
      </c>
      <c r="J123" s="2" t="n"/>
      <c r="K123" s="7" t="n">
        <v>30.8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4.01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943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499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840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1716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</v>
      </c>
      <c r="H11" s="2" t="n">
        <v>1418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83.8</v>
      </c>
      <c r="M11" s="5" t="n">
        <v>12.39</v>
      </c>
      <c r="N11" s="5" t="n">
        <v>12.69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469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63295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1848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BreWskey</t>
        </is>
      </c>
      <c r="B15" s="3" t="inlineStr">
        <is>
          <t>ROI DU FRIGO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267</v>
      </c>
      <c r="I15" s="5" t="n">
        <v>11.5</v>
      </c>
      <c r="J15" s="6" t="inlineStr">
        <is>
          <t>https://www.hopsandhopes.nl/bieren/roi-du-frigo-brewskey</t>
        </is>
      </c>
      <c r="K15" s="2" t="n"/>
      <c r="L15" s="7" t="n">
        <v>83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851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234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4130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760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https://www.hopsandhopes.nl/bieren/temporalis-0064-messorem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#0063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https://www.hopsandhopes.nl/bieren/temporalis-0063-messorem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#0062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https://www.hopsandhopes.nl/bieren/temporalis-0062-messorem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Ophiussa Brewing Co</t>
        </is>
      </c>
      <c r="B25" s="3" t="inlineStr">
        <is>
          <t>Nysa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4.34</v>
      </c>
      <c r="H25" s="2" t="n">
        <v>169</v>
      </c>
      <c r="I25" s="5" t="n">
        <v>9.25</v>
      </c>
      <c r="J25" s="6" t="inlineStr">
        <is>
          <t>https://www.hopsandhopes.nl/bieren/nysa-ophiussa-brewing-co</t>
        </is>
      </c>
      <c r="K25" s="2" t="n"/>
      <c r="L25" s="7" t="n">
        <v>81.2</v>
      </c>
      <c r="M25" s="5" t="n">
        <v>8.69</v>
      </c>
      <c r="N25" s="5" t="n"/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352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169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504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406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967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78.40000000000001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563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1030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78.09999999999999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1615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349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4.04</v>
      </c>
      <c r="H35" s="2" t="n">
        <v>731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375</v>
      </c>
      <c r="I36" s="5" t="n">
        <v>9.75</v>
      </c>
      <c r="J36" s="6" t="inlineStr">
        <is>
          <t>https://www.hopsandhopes.nl/bieren/centaur-army-2025-neon-raptor-brewing-co.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Retro Kid</t>
        </is>
      </c>
      <c r="C37" s="2" t="n">
        <v>44</v>
      </c>
      <c r="D37" s="2" t="inlineStr">
        <is>
          <t>Duitsland</t>
        </is>
      </c>
      <c r="E37" s="2" t="n">
        <v>9.6</v>
      </c>
      <c r="F37" s="2" t="inlineStr">
        <is>
          <t>IPA - Triple New England / Hazy</t>
        </is>
      </c>
      <c r="G37" s="4" t="n">
        <v>4.04</v>
      </c>
      <c r="H37" s="2" t="n">
        <v>668</v>
      </c>
      <c r="I37" s="5" t="n">
        <v>7.75</v>
      </c>
      <c r="J37" s="6" t="inlineStr">
        <is>
          <t>https://www.hopsandhopes.nl/bieren/retro-kid-fraugruber-brewing</t>
        </is>
      </c>
      <c r="K37" s="2" t="n"/>
      <c r="L37" s="7" t="n">
        <v>77</v>
      </c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335</v>
      </c>
      <c r="I38" s="5" t="n">
        <v>7.23</v>
      </c>
      <c r="J38" s="6" t="inlineStr">
        <is>
          <t>https://www.hopsandhopes.nl/bieren/rattle-a-few-cages-pentrich-brewing-co.</t>
        </is>
      </c>
      <c r="K38" s="2" t="n"/>
      <c r="L38" s="7" t="n">
        <v>76.8</v>
      </c>
      <c r="M38" s="5" t="n">
        <v>7.89</v>
      </c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516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76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1177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75.7</v>
      </c>
      <c r="M41" s="5" t="n">
        <v>12.99</v>
      </c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4.03</v>
      </c>
      <c r="H42" s="2" t="n">
        <v>174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75.40000000000001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3376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770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321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74.09999999999999</v>
      </c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4.34</v>
      </c>
      <c r="H46" s="2" t="n">
        <v>203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74</v>
      </c>
      <c r="M46" s="5" t="n">
        <v>13.49</v>
      </c>
      <c r="N46" s="5" t="n">
        <v>12.99</v>
      </c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613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1924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382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73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1085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</v>
      </c>
      <c r="H51" s="2" t="n">
        <v>519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72.59999999999999</v>
      </c>
      <c r="M51" s="5" t="n"/>
      <c r="N51" s="5" t="n">
        <v>13.99</v>
      </c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Ophiussa Brewing Co</t>
        </is>
      </c>
      <c r="B53" s="3" t="inlineStr">
        <is>
          <t>Eos</t>
        </is>
      </c>
      <c r="C53" s="2" t="n">
        <v>44</v>
      </c>
      <c r="D53" s="2" t="inlineStr">
        <is>
          <t>Portugal</t>
        </is>
      </c>
      <c r="E53" s="2" t="n">
        <v>5</v>
      </c>
      <c r="F53" s="2" t="inlineStr">
        <is>
          <t>Sour - Smoothie / Pastry</t>
        </is>
      </c>
      <c r="G53" s="4" t="n">
        <v>4.23</v>
      </c>
      <c r="H53" s="2" t="n">
        <v>50</v>
      </c>
      <c r="I53" s="5" t="n">
        <v>8.5</v>
      </c>
      <c r="J53" s="6" t="inlineStr">
        <is>
          <t>https://www.hopsandhopes.nl/bieren/eos-ophiussa-brewing-co.</t>
        </is>
      </c>
      <c r="K53" s="2" t="n"/>
      <c r="L53" s="7" t="n">
        <v>71.7</v>
      </c>
      <c r="M53" s="5" t="n">
        <v>7.69</v>
      </c>
      <c r="N53" s="5" t="n"/>
      <c r="O53" s="5" t="n"/>
      <c r="P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46988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>
        <v>10.79</v>
      </c>
      <c r="O54" s="5" t="n"/>
      <c r="P54" s="5" t="n"/>
    </row>
    <row r="55">
      <c r="A55" s="2" t="inlineStr">
        <is>
          <t>New Holland Brewing</t>
        </is>
      </c>
      <c r="B55" s="3" t="inlineStr">
        <is>
          <t>Dragon’s Milk Reserve: S’mores (2026)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364</v>
      </c>
      <c r="I55" s="5" t="n">
        <v>9.75</v>
      </c>
      <c r="J55" s="6" t="inlineStr">
        <is>
          <t>https://www.hopsandhopes.nl/bieren/dragons-milk-reserve-smores-2026-new-holland-brewing</t>
        </is>
      </c>
      <c r="K55" s="2" t="n"/>
      <c r="L55" s="7" t="n">
        <v>71.40000000000001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4.34</v>
      </c>
      <c r="H56" s="2" t="n">
        <v>325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71.2</v>
      </c>
      <c r="M56" s="5" t="n">
        <v>12.49</v>
      </c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1843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631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>
        <v>9.99</v>
      </c>
      <c r="O58" s="5" t="n"/>
      <c r="P58" s="5" t="n">
        <v>9.99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4.18</v>
      </c>
      <c r="H59" s="2" t="n">
        <v>941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Ārpus Brewing Co.</t>
        </is>
      </c>
      <c r="B61" s="2" t="inlineStr">
        <is>
          <t>Port Wine X Brandy Barrel Aged Imperial Stout</t>
        </is>
      </c>
      <c r="C61" s="2" t="n">
        <v>44</v>
      </c>
      <c r="D61" s="2" t="inlineStr">
        <is>
          <t>Letland</t>
        </is>
      </c>
      <c r="E61" s="2" t="n">
        <v>13</v>
      </c>
      <c r="F61" s="2" t="inlineStr">
        <is>
          <t>Stout - Imperial / Double</t>
        </is>
      </c>
      <c r="G61" s="4" t="n">
        <v>4.27</v>
      </c>
      <c r="H61" s="2" t="n">
        <v>1152</v>
      </c>
      <c r="I61" s="5" t="n">
        <v>10.75</v>
      </c>
      <c r="J61" s="6" t="inlineStr">
        <is>
          <t>https://www.hopsandhopes.nl/bieren/port-wine-x-brandy-barrel-aged-imperial-stout-ārpus-brewing-co.</t>
        </is>
      </c>
      <c r="K61" s="2" t="n"/>
      <c r="L61" s="7" t="n">
        <v>70.59999999999999</v>
      </c>
      <c r="M61" s="5" t="n"/>
      <c r="N61" s="5" t="n"/>
      <c r="O61" s="5" t="n">
        <v>10.95</v>
      </c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661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2084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1823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685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69.7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1075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761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1032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1331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1888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310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6081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1558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4.15</v>
      </c>
      <c r="H74" s="2" t="n">
        <v>1048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66.5</v>
      </c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20118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4.32</v>
      </c>
      <c r="H76" s="2" t="n">
        <v>661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65.8</v>
      </c>
      <c r="M76" s="5" t="n"/>
      <c r="N76" s="5" t="n">
        <v>10.99</v>
      </c>
      <c r="O76" s="5" t="n"/>
      <c r="P76" s="5" t="n"/>
    </row>
    <row r="77">
      <c r="A77" s="2" t="inlineStr">
        <is>
          <t>Tetrapod Brewery</t>
        </is>
      </c>
      <c r="B77" s="3" t="inlineStr">
        <is>
          <t>Imperatore</t>
        </is>
      </c>
      <c r="C77" s="2" t="n">
        <v>33</v>
      </c>
      <c r="D77" s="2" t="n"/>
      <c r="E77" s="2" t="n">
        <v>8</v>
      </c>
      <c r="F77" s="2" t="inlineStr">
        <is>
          <t>Sour - Smoothie / Pastry</t>
        </is>
      </c>
      <c r="G77" s="4" t="n">
        <v>4.21</v>
      </c>
      <c r="H77" s="2" t="n">
        <v>98</v>
      </c>
      <c r="I77" s="5" t="n">
        <v>7.75</v>
      </c>
      <c r="J77" s="6" t="inlineStr">
        <is>
          <t>https://www.hopsandhopes.nl/bieren/imperatore-tetrapod-brewery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937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4.12</v>
      </c>
      <c r="H79" s="2" t="n">
        <v>2787</v>
      </c>
      <c r="I79" s="5" t="n">
        <v>9.25</v>
      </c>
      <c r="J79" s="6" t="inlineStr">
        <is>
          <t>https://www.hopsandhopes.nl/bieren/gelato-xtreme-crema-funky-fluid-vault-city-brewing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MUZA BREWING CO</t>
        </is>
      </c>
      <c r="B80" s="3" t="inlineStr">
        <is>
          <t>TAKAMA-GA-HARA</t>
        </is>
      </c>
      <c r="C80" s="2" t="n">
        <v>33</v>
      </c>
      <c r="D80" s="2" t="inlineStr">
        <is>
          <t>Oekraïne</t>
        </is>
      </c>
      <c r="E80" s="2" t="n">
        <v>5</v>
      </c>
      <c r="F80" s="2" t="inlineStr">
        <is>
          <t>Sour - Smoothie / Pastry</t>
        </is>
      </c>
      <c r="G80" s="4" t="n">
        <v>4.15</v>
      </c>
      <c r="H80" s="2" t="n">
        <v>532</v>
      </c>
      <c r="I80" s="5" t="n">
        <v>6.75</v>
      </c>
      <c r="J80" s="6" t="inlineStr">
        <is>
          <t>https://www.hopsandhopes.nl/bieren/takama-ga-hara-muza-brewing-co.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(Red Raspberry, White Grape, Blueberry)</t>
        </is>
      </c>
      <c r="C81" s="2" t="n">
        <v>47.3</v>
      </c>
      <c r="D81" s="2" t="inlineStr">
        <is>
          <t>Canada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606</v>
      </c>
      <c r="I81" s="5" t="n">
        <v>11.5</v>
      </c>
      <c r="J81" s="6" t="inlineStr">
        <is>
          <t>https://www.hopsandhopes.nl/bieren/just-fruit-red-raspberry-white-grape-blueberry-frequentem-brewing-co.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944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788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345</v>
      </c>
      <c r="I84" s="5" t="n">
        <v>10.5</v>
      </c>
      <c r="J84" s="6" t="inlineStr">
        <is>
          <t>https://www.hopsandhopes.nl/bieren/green-extreme-1-0-sparkle</t>
        </is>
      </c>
      <c r="K84" s="2" t="n"/>
      <c r="L84" s="7" t="n">
        <v>63.5</v>
      </c>
      <c r="M84" s="5" t="n">
        <v>10.49</v>
      </c>
      <c r="N84" s="5" t="n"/>
      <c r="O84" s="5" t="n"/>
      <c r="P84" s="5" t="n"/>
    </row>
    <row r="85">
      <c r="A85" s="2" t="inlineStr">
        <is>
          <t>Pühaste Brewery</t>
        </is>
      </c>
      <c r="B85" s="2" t="inlineStr">
        <is>
          <t>Sublimis Bourbon BA</t>
        </is>
      </c>
      <c r="C85" s="2" t="n">
        <v>33</v>
      </c>
      <c r="D85" s="2" t="inlineStr">
        <is>
          <t>Estland</t>
        </is>
      </c>
      <c r="E85" s="2" t="n">
        <v>13.6</v>
      </c>
      <c r="F85" s="2" t="inlineStr">
        <is>
          <t>Stout - Imperial / Double</t>
        </is>
      </c>
      <c r="G85" s="4" t="n">
        <v>4.26</v>
      </c>
      <c r="H85" s="2" t="n">
        <v>559</v>
      </c>
      <c r="I85" s="5" t="n">
        <v>9.949999999999999</v>
      </c>
      <c r="J85" s="6" t="inlineStr">
        <is>
          <t>https://www.hopsandhopes.nl/bieren/sublimis-bourbon-ba-pühaste-brewery</t>
        </is>
      </c>
      <c r="K85" s="2" t="n"/>
      <c r="L85" s="7" t="n">
        <v>63.2</v>
      </c>
      <c r="M85" s="5" t="n">
        <v>9.99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(Mango, Tangerine, Banana)</t>
        </is>
      </c>
      <c r="C86" s="2" t="n">
        <v>47.3</v>
      </c>
      <c r="D86" s="2" t="inlineStr">
        <is>
          <t>Canada</t>
        </is>
      </c>
      <c r="E86" s="2" t="n">
        <v>5.1</v>
      </c>
      <c r="F86" s="2" t="inlineStr">
        <is>
          <t>Sour - Fruited</t>
        </is>
      </c>
      <c r="G86" s="4" t="n">
        <v>4.35</v>
      </c>
      <c r="H86" s="2" t="n">
        <v>202</v>
      </c>
      <c r="I86" s="5" t="n">
        <v>11.5</v>
      </c>
      <c r="J86" s="6" t="inlineStr">
        <is>
          <t>https://www.hopsandhopes.nl/bieren/just-fruit-mango-tangerine-banana-frequentem-brewing.co.</t>
        </is>
      </c>
      <c r="K86" s="2" t="n"/>
      <c r="L86" s="7" t="n">
        <v>63</v>
      </c>
      <c r="M86" s="5" t="n"/>
      <c r="N86" s="5" t="n"/>
      <c r="O86" s="5" t="n"/>
      <c r="P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4.35</v>
      </c>
      <c r="H87" s="2" t="n">
        <v>139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62.5</v>
      </c>
      <c r="M87" s="5" t="n"/>
      <c r="N87" s="5" t="n"/>
      <c r="O87" s="5" t="n"/>
      <c r="P87" s="5" t="n"/>
    </row>
    <row r="88">
      <c r="A88" s="2" t="inlineStr">
        <is>
          <t>Brouwerij Bravoure</t>
        </is>
      </c>
      <c r="B88" s="2" t="inlineStr">
        <is>
          <t>Trifecta B.A. (Bravoure)</t>
        </is>
      </c>
      <c r="C88" s="2" t="n">
        <v>37.5</v>
      </c>
      <c r="D88" s="2" t="inlineStr">
        <is>
          <t>Nederland</t>
        </is>
      </c>
      <c r="E88" s="2" t="n">
        <v>10.5</v>
      </c>
      <c r="F88" s="2" t="inlineStr">
        <is>
          <t>Stout - Imperial / Double</t>
        </is>
      </c>
      <c r="G88" s="4" t="n">
        <v>4.25</v>
      </c>
      <c r="H88" s="2" t="n">
        <v>1949</v>
      </c>
      <c r="I88" s="5" t="n">
        <v>11</v>
      </c>
      <c r="J88" s="6" t="inlineStr">
        <is>
          <t>https://www.hopsandhopes.nl/bieren/trifecta-b-a-bravoure-frontaal-folkingebrew</t>
        </is>
      </c>
      <c r="K88" s="2" t="n"/>
      <c r="L88" s="7" t="n">
        <v>62.4</v>
      </c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Piece of Cake By Rackhouse</t>
        </is>
      </c>
      <c r="C89" s="2" t="n">
        <v>37.5</v>
      </c>
      <c r="D89" s="2" t="inlineStr">
        <is>
          <t>Noorwegen</t>
        </is>
      </c>
      <c r="E89" s="2" t="n">
        <v>15.2</v>
      </c>
      <c r="F89" s="2" t="inlineStr">
        <is>
          <t>Stout - Imperial / Double Pastry</t>
        </is>
      </c>
      <c r="G89" s="4" t="n">
        <v>4.43</v>
      </c>
      <c r="H89" s="2" t="n">
        <v>1535</v>
      </c>
      <c r="I89" s="5" t="n">
        <v>18.25</v>
      </c>
      <c r="J89" s="6" t="inlineStr">
        <is>
          <t>https://www.hopsandhopes.nl/bieren/piece-of-cake-by-rackhouse-lervig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408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62.2</v>
      </c>
      <c r="M90" s="5" t="n"/>
      <c r="N90" s="5" t="n"/>
      <c r="O90" s="5" t="n"/>
      <c r="P90" s="5" t="n"/>
    </row>
    <row r="91">
      <c r="A91" s="2" t="inlineStr">
        <is>
          <t>Wax Wings Brewing Company</t>
        </is>
      </c>
      <c r="B91" s="3" t="inlineStr">
        <is>
          <t>Eight Candles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445</v>
      </c>
      <c r="I91" s="5" t="n">
        <v>11.5</v>
      </c>
      <c r="J91" s="6" t="inlineStr">
        <is>
          <t>https://www.hopsandhopes.nl/bieren/eight-candles-wax-wings-brewing-company</t>
        </is>
      </c>
      <c r="K91" s="2" t="n"/>
      <c r="L91" s="7" t="n">
        <v>62.1</v>
      </c>
      <c r="M91" s="5" t="n">
        <v>11.49</v>
      </c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4.04</v>
      </c>
      <c r="H92" s="2" t="n">
        <v>778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793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4.05</v>
      </c>
      <c r="H94" s="2" t="n">
        <v>918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60.5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595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4.08</v>
      </c>
      <c r="H97" s="2" t="n">
        <v>1710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1252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647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590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4655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462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58.2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807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507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57.1</v>
      </c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4.03</v>
      </c>
      <c r="H108" s="2" t="n">
        <v>536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2" t="n"/>
      <c r="L108" s="7" t="n">
        <v>56.3</v>
      </c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4.24</v>
      </c>
      <c r="H109" s="2" t="n">
        <v>866</v>
      </c>
      <c r="I109" s="5" t="n">
        <v>11.5</v>
      </c>
      <c r="J109" s="6" t="inlineStr">
        <is>
          <t>https://www.hopsandhopes.nl/bieren/arcole-lolev-beer</t>
        </is>
      </c>
      <c r="K109" s="2" t="n"/>
      <c r="L109" s="7" t="n">
        <v>56.1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4.22</v>
      </c>
      <c r="H110" s="2" t="n">
        <v>893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55.9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246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Polly's Brew Co.</t>
        </is>
      </c>
      <c r="B112" s="3" t="inlineStr">
        <is>
          <t>As Above, So Below</t>
        </is>
      </c>
      <c r="C112" s="2" t="n">
        <v>44</v>
      </c>
      <c r="D112" s="2" t="n"/>
      <c r="E112" s="2" t="n">
        <v>8</v>
      </c>
      <c r="F112" s="2" t="inlineStr">
        <is>
          <t>IPA - Imperial / Double</t>
        </is>
      </c>
      <c r="G112" s="4" t="n">
        <v>4.05</v>
      </c>
      <c r="H112" s="2" t="n">
        <v>299</v>
      </c>
      <c r="I112" s="5" t="n">
        <v>8.949999999999999</v>
      </c>
      <c r="J112" s="6" t="inlineStr">
        <is>
          <t>https://www.hopsandhopes.nl/bieren/as-above-so-below-pollys-brew-co.</t>
        </is>
      </c>
      <c r="K112" s="2" t="n"/>
      <c r="L112" s="7" t="n">
        <v>55.7</v>
      </c>
      <c r="M112" s="5" t="n"/>
      <c r="N112" s="5" t="n"/>
      <c r="O112" s="5" t="n"/>
      <c r="P112" s="5" t="n"/>
    </row>
    <row r="113">
      <c r="A113" s="2" t="inlineStr">
        <is>
          <t>Eastside Brewing</t>
        </is>
      </c>
      <c r="B113" s="2" t="inlineStr">
        <is>
          <t>Wasted Years Rum Barrel Aged With Coconut And Vanilla Imperial Stout</t>
        </is>
      </c>
      <c r="C113" s="2" t="n">
        <v>33</v>
      </c>
      <c r="D113" s="2" t="inlineStr">
        <is>
          <t>Italië</t>
        </is>
      </c>
      <c r="E113" s="2" t="n">
        <v>13</v>
      </c>
      <c r="F113" s="2" t="inlineStr">
        <is>
          <t>Stout - Imperial / Double</t>
        </is>
      </c>
      <c r="G113" s="4" t="n">
        <v>4.28</v>
      </c>
      <c r="H113" s="2" t="n">
        <v>170</v>
      </c>
      <c r="I113" s="5" t="n">
        <v>11.95</v>
      </c>
      <c r="J113" s="6" t="inlineStr">
        <is>
          <t>https://www.hopsandhopes.nl/bieren/wasted-years-rum-barrel-aged-with-coconut-and-vanilla-imperial-stout-eastside-brewing</t>
        </is>
      </c>
      <c r="K113" s="2" t="n"/>
      <c r="L113" s="7" t="n">
        <v>55.2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457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55.1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374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54.9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1164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1268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725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621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(2020) 14.6%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</t>
        </is>
      </c>
      <c r="G121" s="4" t="n">
        <v>4.45</v>
      </c>
      <c r="H121" s="2" t="n">
        <v>51360</v>
      </c>
      <c r="I121" s="5" t="n">
        <v>18.75</v>
      </c>
      <c r="J121" s="6" t="inlineStr">
        <is>
          <t>https://www.hopsandhopes.nl/bieren/bourbon-county-brand-stout-2020-14-6-goose-island-beer-company</t>
        </is>
      </c>
      <c r="K121" s="2" t="n"/>
      <c r="L121" s="7" t="n">
        <v>53.9</v>
      </c>
      <c r="M121" s="5" t="n"/>
      <c r="N121" s="5" t="n">
        <v>10.99</v>
      </c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518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53.9</v>
      </c>
      <c r="M122" s="5" t="n">
        <v>11.39</v>
      </c>
      <c r="N122" s="5" t="n"/>
      <c r="O122" s="5" t="n"/>
      <c r="P122" s="5" t="n"/>
    </row>
    <row r="123">
      <c r="A123" s="2" t="inlineStr">
        <is>
          <t>Clandestin Beer</t>
        </is>
      </c>
      <c r="B123" s="2" t="inlineStr">
        <is>
          <t>MAFIfA</t>
        </is>
      </c>
      <c r="C123" s="2" t="n">
        <v>50</v>
      </c>
      <c r="D123" s="2" t="inlineStr">
        <is>
          <t>Roemenië</t>
        </is>
      </c>
      <c r="E123" s="2" t="n">
        <v>7</v>
      </c>
      <c r="F123" s="2" t="inlineStr">
        <is>
          <t>IPA - New England / Hazy</t>
        </is>
      </c>
      <c r="G123" s="4" t="n">
        <v>4.12</v>
      </c>
      <c r="H123" s="2" t="n">
        <v>152</v>
      </c>
      <c r="I123" s="5" t="n">
        <v>7.25</v>
      </c>
      <c r="J123" s="6" t="inlineStr">
        <is>
          <t>https://www.hopsandhopes.nl/bieren/mafifa-clandestin</t>
        </is>
      </c>
      <c r="K123" s="2" t="n"/>
      <c r="L123" s="7" t="n">
        <v>53.7</v>
      </c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Super Saturated</t>
        </is>
      </c>
      <c r="C124" s="2" t="n">
        <v>47.3</v>
      </c>
      <c r="D124" s="2" t="inlineStr">
        <is>
          <t>USA</t>
        </is>
      </c>
      <c r="E124" s="2" t="n">
        <v>8.1</v>
      </c>
      <c r="F124" s="2" t="inlineStr">
        <is>
          <t>IPA - Imperial / Double New England / Hazy</t>
        </is>
      </c>
      <c r="G124" s="4" t="n">
        <v>4.29</v>
      </c>
      <c r="H124" s="2" t="n">
        <v>738</v>
      </c>
      <c r="I124" s="5" t="n">
        <v>13.25</v>
      </c>
      <c r="J124" s="6" t="inlineStr">
        <is>
          <t>https://www.hopsandhopes.nl/bieren/super-saturated-autodidact-beer-rar-brewing</t>
        </is>
      </c>
      <c r="K124" s="2" t="n"/>
      <c r="L124" s="7" t="n">
        <v>53.3</v>
      </c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54513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>
        <v>10.99</v>
      </c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1441</v>
      </c>
      <c r="I126" s="5" t="n">
        <v>7.75</v>
      </c>
      <c r="J126" s="6" t="inlineStr">
        <is>
          <t>https://www.hopsandhopes.nl/bieren/khazad-doom-sudden-death-brewing-co.</t>
        </is>
      </c>
      <c r="K126" s="2" t="n"/>
      <c r="L126" s="7" t="n">
        <v>53</v>
      </c>
      <c r="M126" s="5" t="n"/>
      <c r="N126" s="5" t="n"/>
      <c r="O126" s="5" t="n"/>
      <c r="P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362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14079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</row>
    <row r="129">
      <c r="A129" s="2" t="inlineStr">
        <is>
          <t>Brouwerij LOST</t>
        </is>
      </c>
      <c r="B129" s="2" t="inlineStr">
        <is>
          <t>DOLCITA</t>
        </is>
      </c>
      <c r="C129" s="2" t="n">
        <v>50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908</v>
      </c>
      <c r="I129" s="5" t="n">
        <v>6.75</v>
      </c>
      <c r="J129" s="6" t="inlineStr">
        <is>
          <t>https://www.hopsandhopes.nl/bieren/dolcita-brouwerij-lost</t>
        </is>
      </c>
      <c r="K129" s="2" t="n"/>
      <c r="L129" s="7" t="n">
        <v>52.4</v>
      </c>
      <c r="M129" s="5" t="n"/>
      <c r="N129" s="5" t="n"/>
      <c r="O129" s="5" t="n"/>
      <c r="P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4.3</v>
      </c>
      <c r="H130" s="2" t="n">
        <v>198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52.2</v>
      </c>
      <c r="M130" s="5" t="n">
        <v>16.79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508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51.7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764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506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51.1</v>
      </c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856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</v>
      </c>
      <c r="M134" s="5" t="n">
        <v>17.49</v>
      </c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32698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>
        <v>10.99</v>
      </c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1817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4.15</v>
      </c>
      <c r="H137" s="2" t="n">
        <v>1155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2" t="n"/>
      <c r="L137" s="7" t="n">
        <v>50.8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4.11</v>
      </c>
      <c r="H138" s="2" t="n">
        <v>968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50.6</v>
      </c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4.12</v>
      </c>
      <c r="H139" s="2" t="n">
        <v>467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50.5</v>
      </c>
      <c r="M139" s="5" t="n"/>
      <c r="N139" s="5" t="n"/>
      <c r="O139" s="5" t="n"/>
      <c r="P139" s="5" t="n"/>
    </row>
    <row r="140">
      <c r="A140" s="2" t="inlineStr">
        <is>
          <t>Ophiussa Brewing Co</t>
        </is>
      </c>
      <c r="B140" s="3" t="inlineStr">
        <is>
          <t>La Danse</t>
        </is>
      </c>
      <c r="C140" s="2" t="n">
        <v>44</v>
      </c>
      <c r="D140" s="2" t="inlineStr">
        <is>
          <t>Portugal</t>
        </is>
      </c>
      <c r="E140" s="2" t="n">
        <v>8</v>
      </c>
      <c r="F140" s="2" t="inlineStr">
        <is>
          <t>Stout - Imperial / Double Pastry</t>
        </is>
      </c>
      <c r="G140" s="4" t="n">
        <v>4.01</v>
      </c>
      <c r="H140" s="2" t="n">
        <v>76</v>
      </c>
      <c r="I140" s="5" t="n">
        <v>9.5</v>
      </c>
      <c r="J140" s="6" t="inlineStr">
        <is>
          <t>https://www.hopsandhopes.nl/bieren/la-danse-ophiussa-brewing-c0.-hoppy-people</t>
        </is>
      </c>
      <c r="K140" s="2" t="n"/>
      <c r="L140" s="7" t="n">
        <v>50.4</v>
      </c>
      <c r="M140" s="5" t="n">
        <v>8.890000000000001</v>
      </c>
      <c r="N140" s="5" t="n"/>
      <c r="O140" s="5" t="n"/>
      <c r="P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662</v>
      </c>
      <c r="I141" s="5" t="n">
        <v>12.99</v>
      </c>
      <c r="J141" s="6" t="inlineStr">
        <is>
          <t>https://www.hopsandhopes.nl/bieren/acid-hologram-autodidact-beer</t>
        </is>
      </c>
      <c r="K141" s="2" t="n"/>
      <c r="L141" s="7" t="n">
        <v>50.4</v>
      </c>
      <c r="M141" s="5" t="n">
        <v>12.99</v>
      </c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839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701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49.9</v>
      </c>
      <c r="M143" s="5" t="n"/>
      <c r="N143" s="5" t="n"/>
      <c r="O143" s="5" t="n"/>
      <c r="P143" s="5" t="n"/>
    </row>
    <row r="144">
      <c r="A144" s="2" t="inlineStr">
        <is>
          <t>Goose Island Beer Co.</t>
        </is>
      </c>
      <c r="B144" s="2" t="inlineStr">
        <is>
          <t>Bourbon County Brand Stout (2024) 14.7 %</t>
        </is>
      </c>
      <c r="C144" s="2" t="n">
        <v>50</v>
      </c>
      <c r="D144" s="2" t="inlineStr">
        <is>
          <t>USA</t>
        </is>
      </c>
      <c r="E144" s="2" t="n">
        <v>14.7</v>
      </c>
      <c r="F144" s="2" t="inlineStr">
        <is>
          <t>Stout - Imperial / Double</t>
        </is>
      </c>
      <c r="G144" s="4" t="n">
        <v>4.38</v>
      </c>
      <c r="H144" s="2" t="n">
        <v>18613</v>
      </c>
      <c r="I144" s="5" t="n">
        <v>18.75</v>
      </c>
      <c r="J144" s="6" t="inlineStr">
        <is>
          <t>https://www.hopsandhopes.nl/bieren/bourbon-county-brand-stout-2024-goose-island-beer</t>
        </is>
      </c>
      <c r="K144" s="2" t="n"/>
      <c r="L144" s="7" t="n">
        <v>49.8</v>
      </c>
      <c r="M144" s="5" t="n"/>
      <c r="N144" s="5" t="n">
        <v>10.99</v>
      </c>
      <c r="O144" s="5" t="n"/>
      <c r="P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1327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4625</v>
      </c>
      <c r="I146" s="5" t="n">
        <v>15.75</v>
      </c>
      <c r="J146" s="6" t="inlineStr">
        <is>
          <t>https://www.hopsandhopes.nl/bieren/parabola-2025-firestone-walker-brewing-company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1582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</row>
    <row r="148">
      <c r="A148" s="2" t="inlineStr">
        <is>
          <t>Närke Kulturbryggeri</t>
        </is>
      </c>
      <c r="B148" s="2" t="inlineStr">
        <is>
          <t>Kaggen Agitator Stormaktsporter 2023</t>
        </is>
      </c>
      <c r="C148" s="2" t="n">
        <v>25</v>
      </c>
      <c r="D148" s="2" t="inlineStr">
        <is>
          <t>Zweden</t>
        </is>
      </c>
      <c r="E148" s="2" t="n">
        <v>13.1</v>
      </c>
      <c r="F148" s="2" t="inlineStr">
        <is>
          <t>Stout - Imperial / Double</t>
        </is>
      </c>
      <c r="G148" s="4" t="n">
        <v>4.28</v>
      </c>
      <c r="H148" s="2" t="n">
        <v>601</v>
      </c>
      <c r="I148" s="5" t="n">
        <v>13.75</v>
      </c>
      <c r="J148" s="6" t="inlineStr">
        <is>
          <t>https://www.hopsandhopes.nl/bieren/kaggen-agitator-stormaktsporter-närke-kulturbryggeri</t>
        </is>
      </c>
      <c r="K148" s="2" t="n"/>
      <c r="L148" s="7" t="n">
        <v>49.4</v>
      </c>
      <c r="M148" s="5" t="n"/>
      <c r="N148" s="5" t="n"/>
      <c r="O148" s="5" t="n"/>
      <c r="P148" s="5" t="n"/>
    </row>
    <row r="149">
      <c r="A149" s="2" t="inlineStr">
        <is>
          <t>Game Over Brewing Company</t>
        </is>
      </c>
      <c r="B149" s="2" t="inlineStr">
        <is>
          <t>Fallen Crown</t>
        </is>
      </c>
      <c r="C149" s="2" t="n">
        <v>44</v>
      </c>
      <c r="D149" s="2" t="inlineStr">
        <is>
          <t>Frankrijk</t>
        </is>
      </c>
      <c r="E149" s="2" t="n">
        <v>10</v>
      </c>
      <c r="F149" s="2" t="inlineStr">
        <is>
          <t>Stout - Imperial / Double</t>
        </is>
      </c>
      <c r="G149" s="2" t="n"/>
      <c r="H149" s="2" t="n"/>
      <c r="I149" s="5" t="n">
        <v>8.949999999999999</v>
      </c>
      <c r="J149" s="6" t="inlineStr">
        <is>
          <t>https://www.hopsandhopes.nl/bieren/fallen-crown-game-over-brewing-company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1152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CRAK Brewery</t>
        </is>
      </c>
      <c r="B151" s="2" t="inlineStr">
        <is>
          <t>Giotto 2024</t>
        </is>
      </c>
      <c r="C151" s="2" t="n">
        <v>37.5</v>
      </c>
      <c r="D151" s="2" t="inlineStr">
        <is>
          <t>Italië</t>
        </is>
      </c>
      <c r="E151" s="2" t="n">
        <v>12</v>
      </c>
      <c r="F151" s="2" t="inlineStr">
        <is>
          <t>Stout - Pastry</t>
        </is>
      </c>
      <c r="G151" s="4" t="n">
        <v>4.34</v>
      </c>
      <c r="H151" s="2" t="n">
        <v>535</v>
      </c>
      <c r="I151" s="5" t="n">
        <v>15.25</v>
      </c>
      <c r="J151" s="6" t="inlineStr">
        <is>
          <t>https://www.hopsandhopes.nl/bieren/giotto-2024-crak-brewery</t>
        </is>
      </c>
      <c r="K151" s="2" t="n"/>
      <c r="L151" s="7" t="n">
        <v>49.2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4.18</v>
      </c>
      <c r="H152" s="2" t="n">
        <v>122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49.2</v>
      </c>
      <c r="M152" s="5" t="n">
        <v>12.39</v>
      </c>
      <c r="N152" s="5" t="n">
        <v>12.99</v>
      </c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775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332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48.8</v>
      </c>
      <c r="M154" s="5" t="n">
        <v>18.49</v>
      </c>
      <c r="N154" s="5" t="n"/>
      <c r="O154" s="5" t="n"/>
      <c r="P154" s="5" t="n"/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4.23</v>
      </c>
      <c r="H155" s="2" t="n">
        <v>624</v>
      </c>
      <c r="I155" s="5" t="n">
        <v>14.5</v>
      </c>
      <c r="J155" s="6" t="inlineStr">
        <is>
          <t>https://www.hopsandhopes.nl/bieren/double-black-mash-2026-maple-syrup-barrel-aged-edition-amager-bryghus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1073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Bourbon County Brand Vanilla Rye Stout (2024)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4.41</v>
      </c>
      <c r="H157" s="2" t="n">
        <v>20292</v>
      </c>
      <c r="I157" s="5" t="n">
        <v>19.5</v>
      </c>
      <c r="J157" s="6" t="inlineStr">
        <is>
          <t>https://www.hopsandhopes.nl/bieren/bourbon-county-brand-vanilla-rye-stout-2024-goose-island-beer-co.</t>
        </is>
      </c>
      <c r="K157" s="2" t="n"/>
      <c r="L157" s="7" t="n">
        <v>48.5</v>
      </c>
      <c r="M157" s="5" t="n">
        <v>20.69</v>
      </c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White Dog Brewery</t>
        </is>
      </c>
      <c r="B159" s="2" t="inlineStr">
        <is>
          <t>THIS IS CITRA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1169</v>
      </c>
      <c r="I159" s="5" t="n">
        <v>7.5</v>
      </c>
      <c r="J159" s="6" t="inlineStr">
        <is>
          <t>https://www.hopsandhopes.nl/bieren/this-is-citra-white-dog-brewery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4764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Soaked Oats</t>
        </is>
      </c>
      <c r="C161" s="2" t="n">
        <v>44</v>
      </c>
      <c r="D161" s="2" t="inlineStr">
        <is>
          <t>Duitsland</t>
        </is>
      </c>
      <c r="E161" s="2" t="n">
        <v>8.1</v>
      </c>
      <c r="F161" s="2" t="inlineStr">
        <is>
          <t>IPA - New England / Hazy</t>
        </is>
      </c>
      <c r="G161" s="4" t="n">
        <v>4.06</v>
      </c>
      <c r="H161" s="2" t="n">
        <v>390</v>
      </c>
      <c r="I161" s="5" t="n">
        <v>7.25</v>
      </c>
      <c r="J161" s="6" t="inlineStr">
        <is>
          <t>https://www.hopsandhopes.nl/bieren/soaked-oats-fraugruber-brewing</t>
        </is>
      </c>
      <c r="K161" s="2" t="inlineStr">
        <is>
          <t>in voorraad</t>
        </is>
      </c>
      <c r="L161" s="7" t="n">
        <v>48.2</v>
      </c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Delusions of Grandeur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4.11</v>
      </c>
      <c r="H162" s="2" t="n">
        <v>571</v>
      </c>
      <c r="I162" s="5" t="n">
        <v>10.75</v>
      </c>
      <c r="J162" s="6" t="inlineStr">
        <is>
          <t>https://www.hopsandhopes.nl/bieren/delusions-of-grandeur-blac</t>
        </is>
      </c>
      <c r="K162" s="2" t="n"/>
      <c r="L162" s="7" t="n">
        <v>47.8</v>
      </c>
      <c r="M162" s="5" t="n">
        <v>10.49</v>
      </c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Dream Baby Dream</t>
        </is>
      </c>
      <c r="C163" s="2" t="n">
        <v>44</v>
      </c>
      <c r="D163" s="2" t="inlineStr">
        <is>
          <t>Zweden</t>
        </is>
      </c>
      <c r="E163" s="2" t="n">
        <v>8</v>
      </c>
      <c r="F163" s="2" t="inlineStr">
        <is>
          <t>IPA - Imperial / Double New England / Hazy</t>
        </is>
      </c>
      <c r="G163" s="4" t="n">
        <v>4.13</v>
      </c>
      <c r="H163" s="2" t="n">
        <v>1132</v>
      </c>
      <c r="I163" s="5" t="n">
        <v>10.25</v>
      </c>
      <c r="J163" s="6" t="inlineStr">
        <is>
          <t>https://www.hopsandhopes.nl/bieren/dream-baby-dream-omnipollo-other-half-brewing-co.-tall-tress-brwe-lab-lyric-brewing-company</t>
        </is>
      </c>
      <c r="K163" s="2" t="n"/>
      <c r="L163" s="7" t="n">
        <v>47.7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1442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2168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1169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47.1</v>
      </c>
      <c r="M166" s="5" t="n">
        <v>7.29</v>
      </c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4.42</v>
      </c>
      <c r="H167" s="2" t="n">
        <v>375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47</v>
      </c>
      <c r="M167" s="5" t="n"/>
      <c r="N167" s="5" t="n">
        <v>19.99</v>
      </c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4.38</v>
      </c>
      <c r="H168" s="2" t="n">
        <v>1530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2" t="n"/>
      <c r="L168" s="7" t="n">
        <v>46.8</v>
      </c>
      <c r="M168" s="5" t="n"/>
      <c r="N168" s="5" t="n">
        <v>20.99</v>
      </c>
      <c r="O168" s="5" t="n"/>
      <c r="P168" s="5" t="n">
        <v>19.99</v>
      </c>
    </row>
    <row r="169">
      <c r="A169" s="2" t="inlineStr">
        <is>
          <t>Esker Hart Artisan Ales</t>
        </is>
      </c>
      <c r="B169" s="2" t="inlineStr">
        <is>
          <t>Sovereign Beast</t>
        </is>
      </c>
      <c r="C169" s="2" t="n">
        <v>47.3</v>
      </c>
      <c r="D169" s="2" t="inlineStr">
        <is>
          <t>USA</t>
        </is>
      </c>
      <c r="E169" s="2" t="n">
        <v>9.4</v>
      </c>
      <c r="F169" s="2" t="inlineStr">
        <is>
          <t>IPA - Imperial / Double New England / Hazy</t>
        </is>
      </c>
      <c r="G169" s="4" t="n">
        <v>4.19</v>
      </c>
      <c r="H169" s="2" t="n">
        <v>244</v>
      </c>
      <c r="I169" s="5" t="n">
        <v>12.5</v>
      </c>
      <c r="J169" s="6" t="inlineStr">
        <is>
          <t>https://www.hopsandhopes.nl/bieren/sovereign-beast-esker-hart-artisan-ales-tin-barn-brewing</t>
        </is>
      </c>
      <c r="K169" s="2" t="n"/>
      <c r="L169" s="7" t="n">
        <v>46.8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541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P.i.g.s. Brewery</t>
        </is>
      </c>
      <c r="B171" s="2" t="inlineStr">
        <is>
          <t>Burning</t>
        </is>
      </c>
      <c r="C171" s="2" t="n">
        <v>44</v>
      </c>
      <c r="D171" s="2" t="inlineStr">
        <is>
          <t>Griekenland</t>
        </is>
      </c>
      <c r="E171" s="2" t="n">
        <v>8.5</v>
      </c>
      <c r="F171" s="2" t="inlineStr">
        <is>
          <t>IPA - Imperial / Double New England / Hazy</t>
        </is>
      </c>
      <c r="G171" s="4" t="n">
        <v>4.05</v>
      </c>
      <c r="H171" s="2" t="n">
        <v>818</v>
      </c>
      <c r="I171" s="5" t="n">
        <v>8</v>
      </c>
      <c r="J171" s="6" t="inlineStr">
        <is>
          <t>https://www.hopsandhopes.nl/bieren/burning-p.i.g.s.-brewery</t>
        </is>
      </c>
      <c r="K171" s="2" t="n"/>
      <c r="L171" s="7" t="n">
        <v>46.7</v>
      </c>
      <c r="M171" s="5" t="n"/>
      <c r="N171" s="5" t="n"/>
      <c r="O171" s="5" t="n"/>
      <c r="P171" s="5" t="n"/>
    </row>
    <row r="172">
      <c r="A172" s="2" t="inlineStr">
        <is>
          <t>Sudden Death Brewing Co.</t>
        </is>
      </c>
      <c r="B172" s="2" t="inlineStr">
        <is>
          <t>My Precious Riwaka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4.03</v>
      </c>
      <c r="H172" s="2" t="n">
        <v>1265</v>
      </c>
      <c r="I172" s="5" t="n">
        <v>7.75</v>
      </c>
      <c r="J172" s="6" t="inlineStr">
        <is>
          <t>https://www.hopsandhopes.nl/bieren/my-precious-riwaka-sudden-death-brewing-co.</t>
        </is>
      </c>
      <c r="K172" s="2" t="n"/>
      <c r="L172" s="7" t="n">
        <v>46.6</v>
      </c>
      <c r="M172" s="5" t="n"/>
      <c r="N172" s="5" t="n"/>
      <c r="O172" s="5" t="n"/>
      <c r="P172" s="5" t="n"/>
    </row>
    <row r="173">
      <c r="A173" s="2" t="inlineStr">
        <is>
          <t>FrauGruber Brewing</t>
        </is>
      </c>
      <c r="B173" s="2" t="inlineStr">
        <is>
          <t>Hybrid Moments</t>
        </is>
      </c>
      <c r="C173" s="2" t="n">
        <v>44</v>
      </c>
      <c r="D173" s="2" t="inlineStr">
        <is>
          <t>Duitsland</t>
        </is>
      </c>
      <c r="E173" s="2" t="n">
        <v>8.300000000000001</v>
      </c>
      <c r="F173" s="2" t="inlineStr">
        <is>
          <t>IPA - Imperial / Double New England / Hazy</t>
        </is>
      </c>
      <c r="G173" s="4" t="n">
        <v>4.04</v>
      </c>
      <c r="H173" s="2" t="n">
        <v>256</v>
      </c>
      <c r="I173" s="5" t="n">
        <v>7.25</v>
      </c>
      <c r="J173" s="6" t="inlineStr">
        <is>
          <t>https://www.hopsandhopes.nl/bieren/hybrid-moments-fraugruber-brewing-2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Factory Brewing</t>
        </is>
      </c>
      <c r="B174" s="2" t="inlineStr">
        <is>
          <t>Common Factor 2026</t>
        </is>
      </c>
      <c r="C174" s="2" t="n">
        <v>44</v>
      </c>
      <c r="D174" s="2" t="inlineStr">
        <is>
          <t>Finland</t>
        </is>
      </c>
      <c r="E174" s="2" t="n">
        <v>7.3</v>
      </c>
      <c r="F174" s="2" t="inlineStr">
        <is>
          <t>IPA - New England / Hazy</t>
        </is>
      </c>
      <c r="G174" s="4" t="n">
        <v>4.03</v>
      </c>
      <c r="H174" s="2" t="n">
        <v>1136</v>
      </c>
      <c r="I174" s="5" t="n">
        <v>7.75</v>
      </c>
      <c r="J174" s="6" t="inlineStr">
        <is>
          <t>https://www.hopsandhopes.nl/bieren/common-factor-2026-factory-cloudwater-verdant-track-left-handed-rivington-pollys-two-flints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Tetrapod Brewery</t>
        </is>
      </c>
      <c r="B175" s="2" t="inlineStr">
        <is>
          <t>Black Sea Tsunami Second Wave</t>
        </is>
      </c>
      <c r="C175" s="2" t="n">
        <v>50</v>
      </c>
      <c r="D175" s="2" t="n"/>
      <c r="E175" s="2" t="n">
        <v>6.7</v>
      </c>
      <c r="F175" s="2" t="inlineStr">
        <is>
          <t>IPA - New England / Hazy</t>
        </is>
      </c>
      <c r="G175" s="4" t="n">
        <v>4.01</v>
      </c>
      <c r="H175" s="2" t="n">
        <v>185</v>
      </c>
      <c r="I175" s="5" t="n">
        <v>7.75</v>
      </c>
      <c r="J175" s="6" t="inlineStr">
        <is>
          <t>https://www.hopsandhopes.nl/bieren/black-sea-tsunami-second-wave-tetrapod-brewery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4.01</v>
      </c>
      <c r="H176" s="2" t="n">
        <v>697</v>
      </c>
      <c r="I176" s="5" t="n">
        <v>7.44</v>
      </c>
      <c r="J176" s="6" t="inlineStr">
        <is>
          <t>https://www.hopsandhopes.nl/bieren/ça-plane-pour-moi</t>
        </is>
      </c>
      <c r="K176" s="2" t="n"/>
      <c r="L176" s="7" t="n">
        <v>45.5</v>
      </c>
      <c r="M176" s="5" t="n"/>
      <c r="N176" s="5" t="n"/>
      <c r="O176" s="5" t="n"/>
      <c r="P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5542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774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45.2</v>
      </c>
      <c r="M178" s="5" t="n"/>
      <c r="N178" s="5" t="n">
        <v>19.99</v>
      </c>
      <c r="O178" s="5" t="n"/>
      <c r="P178" s="5" t="n"/>
    </row>
    <row r="179">
      <c r="A179" s="2" t="inlineStr">
        <is>
          <t>Game Over Brewing Company</t>
        </is>
      </c>
      <c r="B179" s="2" t="inlineStr">
        <is>
          <t>Alien Signal</t>
        </is>
      </c>
      <c r="C179" s="2" t="n">
        <v>44</v>
      </c>
      <c r="D179" s="2" t="inlineStr">
        <is>
          <t>Frankrijk</t>
        </is>
      </c>
      <c r="E179" s="2" t="n">
        <v>6</v>
      </c>
      <c r="F179" s="2" t="inlineStr">
        <is>
          <t>IPA - New England / Hazy</t>
        </is>
      </c>
      <c r="G179" s="4" t="n">
        <v>4.07</v>
      </c>
      <c r="H179" s="2" t="n">
        <v>10</v>
      </c>
      <c r="I179" s="5" t="n">
        <v>7.25</v>
      </c>
      <c r="J179" s="6" t="inlineStr">
        <is>
          <t>https://www.hopsandhopes.nl/bieren/alien-signal-game-over-brewing</t>
        </is>
      </c>
      <c r="K179" s="2" t="n"/>
      <c r="L179" s="7" t="n">
        <v>44.5</v>
      </c>
      <c r="M179" s="5" t="n"/>
      <c r="N179" s="5" t="n"/>
      <c r="O179" s="5" t="n"/>
      <c r="P179" s="5" t="n"/>
    </row>
    <row r="180">
      <c r="A180" s="2" t="inlineStr">
        <is>
          <t>Tree House Brewing Company</t>
        </is>
      </c>
      <c r="B180" s="2" t="inlineStr">
        <is>
          <t>Milky King Julius Peach</t>
        </is>
      </c>
      <c r="C180" s="2" t="n">
        <v>47.3</v>
      </c>
      <c r="D180" s="2" t="inlineStr">
        <is>
          <t>USA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4.41</v>
      </c>
      <c r="H180" s="2" t="n">
        <v>828</v>
      </c>
      <c r="I180" s="5" t="n">
        <v>19.5</v>
      </c>
      <c r="J180" s="6" t="inlineStr">
        <is>
          <t>https://www.hopsandhopes.nl/bieren/milky-king-julius-peach-tree-house-brewing-company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4.13</v>
      </c>
      <c r="H181" s="2" t="n">
        <v>382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44.3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4.41</v>
      </c>
      <c r="H182" s="2" t="n">
        <v>80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44.1</v>
      </c>
      <c r="M182" s="5" t="n"/>
      <c r="N182" s="5" t="n"/>
      <c r="O182" s="5" t="n"/>
      <c r="P182" s="5" t="n"/>
    </row>
    <row r="183">
      <c r="A183" s="2" t="inlineStr">
        <is>
          <t>Rebrew</t>
        </is>
      </c>
      <c r="B183" s="2" t="inlineStr">
        <is>
          <t>Poganka Knife. Mango DDH NEIPA</t>
        </is>
      </c>
      <c r="C183" s="2" t="n">
        <v>33</v>
      </c>
      <c r="D183" s="2" t="inlineStr">
        <is>
          <t>Oekraïne</t>
        </is>
      </c>
      <c r="E183" s="2" t="n">
        <v>6.5</v>
      </c>
      <c r="F183" s="2" t="inlineStr">
        <is>
          <t>IPA - New England / Hazy</t>
        </is>
      </c>
      <c r="G183" s="4" t="n">
        <v>4.02</v>
      </c>
      <c r="H183" s="2" t="n">
        <v>736</v>
      </c>
      <c r="I183" s="5" t="n">
        <v>6.25</v>
      </c>
      <c r="J183" s="6" t="inlineStr">
        <is>
          <t>https://www.hopsandhopes.nl/bieren/poganka-knife-mango-ddh-neipa-rebrew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Mikkeller</t>
        </is>
      </c>
      <c r="B184" s="2" t="inlineStr">
        <is>
          <t>Bourbon BA George 2026</t>
        </is>
      </c>
      <c r="C184" s="2" t="n">
        <v>50</v>
      </c>
      <c r="D184" s="2" t="inlineStr">
        <is>
          <t>Denemarken</t>
        </is>
      </c>
      <c r="E184" s="2" t="n">
        <v>12.5</v>
      </c>
      <c r="F184" s="2" t="inlineStr">
        <is>
          <t>Stout - Imperial / Double Coffee</t>
        </is>
      </c>
      <c r="G184" s="4" t="n">
        <v>4.17</v>
      </c>
      <c r="H184" s="2" t="n">
        <v>533</v>
      </c>
      <c r="I184" s="5" t="n">
        <v>15</v>
      </c>
      <c r="J184" s="6" t="inlineStr">
        <is>
          <t>https://www.hopsandhopes.nl/bieren/bourbon-ba-george-2026-mikkeller</t>
        </is>
      </c>
      <c r="K184" s="2" t="n"/>
      <c r="L184" s="7" t="n">
        <v>44</v>
      </c>
      <c r="M184" s="5" t="n"/>
      <c r="N184" s="5" t="n"/>
      <c r="O184" s="5" t="n"/>
      <c r="P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4.08</v>
      </c>
      <c r="H185" s="2" t="n">
        <v>297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44</v>
      </c>
      <c r="M185" s="5" t="n">
        <v>7.29</v>
      </c>
      <c r="N185" s="5" t="n"/>
      <c r="O185" s="5" t="n"/>
      <c r="P185" s="5" t="n"/>
    </row>
    <row r="186">
      <c r="A186" s="2" t="inlineStr">
        <is>
          <t>Tree House Brewing Company</t>
        </is>
      </c>
      <c r="B186" s="2" t="inlineStr">
        <is>
          <t>Very YYYellowww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4.39</v>
      </c>
      <c r="H186" s="2" t="n">
        <v>1187</v>
      </c>
      <c r="I186" s="5" t="n">
        <v>19.5</v>
      </c>
      <c r="J186" s="6" t="inlineStr">
        <is>
          <t>https://www.hopsandhopes.nl/bieren/very-yyyellowww-tree-house-brewing-company</t>
        </is>
      </c>
      <c r="K186" s="2" t="n"/>
      <c r="L186" s="7" t="n">
        <v>43.6</v>
      </c>
      <c r="M186" s="5" t="n"/>
      <c r="N186" s="5" t="n"/>
      <c r="O186" s="5" t="n"/>
      <c r="P186" s="5" t="n"/>
    </row>
    <row r="187">
      <c r="A187" s="2" t="inlineStr">
        <is>
          <t>Sureshot Brewing</t>
        </is>
      </c>
      <c r="B187" s="2" t="inlineStr">
        <is>
          <t>It's A Bottomless Pit Baby</t>
        </is>
      </c>
      <c r="C187" s="2" t="n">
        <v>44</v>
      </c>
      <c r="D187" s="2" t="inlineStr">
        <is>
          <t>Engeland</t>
        </is>
      </c>
      <c r="E187" s="2" t="n">
        <v>6.5</v>
      </c>
      <c r="F187" s="2" t="inlineStr">
        <is>
          <t>IPA - New England / Hazy</t>
        </is>
      </c>
      <c r="G187" s="4" t="n">
        <v>4.02</v>
      </c>
      <c r="H187" s="2" t="n">
        <v>674</v>
      </c>
      <c r="I187" s="5" t="n">
        <v>8.5</v>
      </c>
      <c r="J187" s="6" t="inlineStr">
        <is>
          <t>https://www.hopsandhopes.nl/bieren/its-a-bottomless-pit-baby-sureshot-brewing-abyss-brewing</t>
        </is>
      </c>
      <c r="K187" s="2" t="n"/>
      <c r="L187" s="7" t="n">
        <v>43.5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881</v>
      </c>
      <c r="I188" s="5" t="n">
        <v>7.75</v>
      </c>
      <c r="J188" s="6" t="inlineStr">
        <is>
          <t>https://www.hopsandhopes.nl/bieren/wine-geese-2025-lough-gill-brewery</t>
        </is>
      </c>
      <c r="K188" s="2" t="n"/>
      <c r="L188" s="7" t="n">
        <v>43.4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995</v>
      </c>
      <c r="I189" s="5" t="n">
        <v>8.75</v>
      </c>
      <c r="J189" s="6" t="inlineStr">
        <is>
          <t>https://www.hopsandhopes.nl/bieren/tnt-hoppy-people-xül-beer-co</t>
        </is>
      </c>
      <c r="K189" s="2" t="n"/>
      <c r="L189" s="7" t="n">
        <v>43.3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Hops With Benefits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960</v>
      </c>
      <c r="I190" s="5" t="n">
        <v>8.75</v>
      </c>
      <c r="J190" s="6" t="inlineStr">
        <is>
          <t>https://www.hopsandhopes.nl/bieren/hops-with-benefits-hoppy-people-yakima-chief-hops</t>
        </is>
      </c>
      <c r="K190" s="2" t="n"/>
      <c r="L190" s="7" t="n">
        <v>43.3</v>
      </c>
      <c r="M190" s="5" t="n">
        <v>7.79</v>
      </c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(2026)</t>
        </is>
      </c>
      <c r="C191" s="2" t="n">
        <v>35.5</v>
      </c>
      <c r="D191" s="2" t="inlineStr">
        <is>
          <t>USA</t>
        </is>
      </c>
      <c r="E191" s="2" t="n">
        <v>14.8</v>
      </c>
      <c r="F191" s="2" t="inlineStr">
        <is>
          <t>Stout - Russian Imperial</t>
        </is>
      </c>
      <c r="G191" s="4" t="n">
        <v>4.36</v>
      </c>
      <c r="H191" s="2" t="n">
        <v>49</v>
      </c>
      <c r="I191" s="5" t="n">
        <v>17.5</v>
      </c>
      <c r="J191" s="6" t="inlineStr">
        <is>
          <t>https://www.hopsandhopes.nl/bieren/bourbon-barrel-dark-apparition-2026-jackie-os-brewery</t>
        </is>
      </c>
      <c r="K191" s="2" t="n"/>
      <c r="L191" s="7" t="n">
        <v>43.1</v>
      </c>
      <c r="M191" s="5" t="n">
        <v>17.79</v>
      </c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649</v>
      </c>
      <c r="I192" s="5" t="n">
        <v>10.8</v>
      </c>
      <c r="J192" s="6" t="inlineStr">
        <is>
          <t>https://www.hopsandhopes.nl/bieren/sure-hedvine-rygr-brygghús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651</v>
      </c>
      <c r="I193" s="5" t="n">
        <v>14.5</v>
      </c>
      <c r="J193" s="6" t="inlineStr">
        <is>
          <t>https://www.hopsandhopes.nl/bieren/eira-2025-brauhaus-bevog</t>
        </is>
      </c>
      <c r="K193" s="2" t="n"/>
      <c r="L193" s="7" t="n">
        <v>42.8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4.11</v>
      </c>
      <c r="H194" s="2" t="n">
        <v>527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42.4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233</v>
      </c>
      <c r="I195" s="5" t="n">
        <v>18.5</v>
      </c>
      <c r="J195" s="6" t="inlineStr">
        <is>
          <t>https://www.hopsandhopes.nl/bieren/balam-larrys-2025-blood-brothers-brewing</t>
        </is>
      </c>
      <c r="K195" s="2" t="n"/>
      <c r="L195" s="7" t="n">
        <v>42.1</v>
      </c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Nile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4.31</v>
      </c>
      <c r="H196" s="2" t="n">
        <v>227</v>
      </c>
      <c r="I196" s="5" t="n">
        <v>18.25</v>
      </c>
      <c r="J196" s="6" t="inlineStr">
        <is>
          <t>https://www.hopsandhopes.nl/bieren/balam-nile-2025-blood-brothers-brewing</t>
        </is>
      </c>
      <c r="K196" s="2" t="n"/>
      <c r="L196" s="7" t="n">
        <v>42</v>
      </c>
      <c r="M196" s="5" t="n"/>
      <c r="N196" s="5" t="n"/>
      <c r="O196" s="5" t="n"/>
      <c r="P196" s="5" t="n"/>
    </row>
    <row r="197">
      <c r="A197" s="2" t="inlineStr">
        <is>
          <t>Eastside Brewing</t>
        </is>
      </c>
      <c r="B197" s="2" t="inlineStr">
        <is>
          <t>Wasted Years Cognac Barrel Aged With Cocoa And Vanilla Imperial Stout</t>
        </is>
      </c>
      <c r="C197" s="2" t="n">
        <v>33</v>
      </c>
      <c r="D197" s="2" t="inlineStr">
        <is>
          <t>Italië</t>
        </is>
      </c>
      <c r="E197" s="2" t="n">
        <v>13</v>
      </c>
      <c r="F197" s="2" t="inlineStr">
        <is>
          <t>Stout - Imperial / Double</t>
        </is>
      </c>
      <c r="G197" s="4" t="n">
        <v>4.19</v>
      </c>
      <c r="H197" s="2" t="n">
        <v>181</v>
      </c>
      <c r="I197" s="5" t="n">
        <v>11.95</v>
      </c>
      <c r="J197" s="6" t="inlineStr">
        <is>
          <t>https://www.hopsandhopes.nl/bieren/wasted-years-cognac-barrel-aged-with-cocoa-and-vanilla-imperial-stout-eastside-brewing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4.11</v>
      </c>
      <c r="H198" s="2" t="n">
        <v>349</v>
      </c>
      <c r="I198" s="5" t="n">
        <v>18.75</v>
      </c>
      <c r="J198" s="6" t="inlineStr">
        <is>
          <t>https://www.hopsandhopes.nl/bieren/macération-mirabelle-brasserie-levain</t>
        </is>
      </c>
      <c r="K198" s="2" t="n"/>
      <c r="L198" s="7" t="n">
        <v>41.9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Solera (2025)</t>
        </is>
      </c>
      <c r="C199" s="2" t="n">
        <v>33</v>
      </c>
      <c r="D199" s="2" t="inlineStr">
        <is>
          <t>Ierland</t>
        </is>
      </c>
      <c r="E199" s="2" t="n">
        <v>11.9</v>
      </c>
      <c r="F199" s="2" t="inlineStr">
        <is>
          <t>Stout - Imperial / Double Oatmeal</t>
        </is>
      </c>
      <c r="G199" s="4" t="n">
        <v>4.06</v>
      </c>
      <c r="H199" s="2" t="n">
        <v>833</v>
      </c>
      <c r="I199" s="5" t="n">
        <v>7.75</v>
      </c>
      <c r="J199" s="6" t="inlineStr">
        <is>
          <t>https://www.hopsandhopes.nl/bieren/solera-2025-lough-gill-brewery</t>
        </is>
      </c>
      <c r="K199" s="2" t="n"/>
      <c r="L199" s="7" t="n">
        <v>41.6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4.38</v>
      </c>
      <c r="H200" s="2" t="n">
        <v>314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41.4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4.02</v>
      </c>
      <c r="H201" s="2" t="n">
        <v>463</v>
      </c>
      <c r="I201" s="5" t="n">
        <v>6.95</v>
      </c>
      <c r="J201" s="6" t="inlineStr">
        <is>
          <t>https://www.hopsandhopes.nl/bieren/black-whiskey-ba-imperial-stout-hopalaa</t>
        </is>
      </c>
      <c r="K201" s="2" t="n"/>
      <c r="L201" s="7" t="n">
        <v>41.2</v>
      </c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4.09</v>
      </c>
      <c r="H202" s="2" t="n">
        <v>515</v>
      </c>
      <c r="I202" s="5" t="n">
        <v>11.95</v>
      </c>
      <c r="J202" s="6" t="inlineStr">
        <is>
          <t>https://www.hopsandhopes.nl/bieren/mangolorian-grogu-mortalis-brewing-company</t>
        </is>
      </c>
      <c r="K202" s="2" t="n"/>
      <c r="L202" s="7" t="n">
        <v>40.9</v>
      </c>
      <c r="M202" s="5" t="n"/>
      <c r="N202" s="5" t="n"/>
      <c r="O202" s="5" t="n"/>
      <c r="P202" s="5" t="n"/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4.14</v>
      </c>
      <c r="H203" s="2" t="n">
        <v>293</v>
      </c>
      <c r="I203" s="5" t="n">
        <v>11.69</v>
      </c>
      <c r="J203" s="6" t="inlineStr">
        <is>
          <t>https://www.hopsandhopes.nl/bieren/ghost-elephant-2025-varvar-brew</t>
        </is>
      </c>
      <c r="K203" s="2" t="n"/>
      <c r="L203" s="7" t="n">
        <v>40.5</v>
      </c>
      <c r="M203" s="5" t="n">
        <v>12.69</v>
      </c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Bourbon Barrel Dark Apparition (2022)</t>
        </is>
      </c>
      <c r="C204" s="2" t="n">
        <v>37.5</v>
      </c>
      <c r="D204" s="2" t="inlineStr">
        <is>
          <t>USA</t>
        </is>
      </c>
      <c r="E204" s="2" t="n">
        <v>11.3</v>
      </c>
      <c r="F204" s="2" t="inlineStr">
        <is>
          <t>Stout - Russian Imperial</t>
        </is>
      </c>
      <c r="G204" s="4" t="n">
        <v>4.32</v>
      </c>
      <c r="H204" s="2" t="n">
        <v>884</v>
      </c>
      <c r="I204" s="5" t="n">
        <v>19.5</v>
      </c>
      <c r="J204" s="6" t="inlineStr">
        <is>
          <t>https://www.hopsandhopes.nl/bieren/bourbon-barrel-dark-apparition-2022-jackie-os-brewery</t>
        </is>
      </c>
      <c r="K204" s="2" t="n"/>
      <c r="L204" s="7" t="n">
        <v>40.1</v>
      </c>
      <c r="M204" s="5" t="n">
        <v>17.79</v>
      </c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Colourant (2026)</t>
        </is>
      </c>
      <c r="C205" s="2" t="n">
        <v>75</v>
      </c>
      <c r="D205" s="2" t="inlineStr">
        <is>
          <t>USA</t>
        </is>
      </c>
      <c r="E205" s="2" t="n">
        <v>12.9</v>
      </c>
      <c r="F205" s="2" t="inlineStr">
        <is>
          <t>Stout - Imperial / Double Pastry</t>
        </is>
      </c>
      <c r="G205" s="4" t="n">
        <v>4.48</v>
      </c>
      <c r="H205" s="2" t="n">
        <v>376</v>
      </c>
      <c r="I205" s="5" t="n">
        <v>64.95</v>
      </c>
      <c r="J205" s="6" t="inlineStr">
        <is>
          <t>https://www.hopsandhopes.nl/bieren/colourant-2026-perennial-artisan-ales</t>
        </is>
      </c>
      <c r="K205" s="2" t="n"/>
      <c r="L205" s="7" t="n">
        <v>40</v>
      </c>
      <c r="M205" s="5" t="n">
        <v>68.98999999999999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Nobosuma</t>
        </is>
      </c>
      <c r="C206" s="2" t="n">
        <v>47.3</v>
      </c>
      <c r="D206" s="2" t="inlineStr">
        <is>
          <t>USA</t>
        </is>
      </c>
      <c r="E206" s="2" t="n">
        <v>12.2</v>
      </c>
      <c r="F206" s="2" t="inlineStr">
        <is>
          <t>IPA - Quadruple</t>
        </is>
      </c>
      <c r="G206" s="4" t="n">
        <v>4.45</v>
      </c>
      <c r="H206" s="2" t="n">
        <v>1060</v>
      </c>
      <c r="I206" s="5" t="n">
        <v>25</v>
      </c>
      <c r="J206" s="6" t="inlineStr">
        <is>
          <t>https://www.hopsandhopes.nl/bieren/nobosuma-brujos-brewing-uchu-brewing</t>
        </is>
      </c>
      <c r="K206" s="2" t="n"/>
      <c r="L206" s="7" t="n">
        <v>39.4</v>
      </c>
      <c r="M206" s="5" t="n">
        <v>27.49</v>
      </c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215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39.3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PINTA</t>
        </is>
      </c>
      <c r="B208" s="2" t="inlineStr">
        <is>
          <t>Risfactor Vanilla &amp; Cinnamon</t>
        </is>
      </c>
      <c r="C208" s="2" t="n">
        <v>33</v>
      </c>
      <c r="D208" s="2" t="inlineStr">
        <is>
          <t>Polen</t>
        </is>
      </c>
      <c r="E208" s="2" t="n">
        <v>10</v>
      </c>
      <c r="F208" s="2" t="inlineStr">
        <is>
          <t>Stout - Imperial / Double</t>
        </is>
      </c>
      <c r="G208" s="4" t="n">
        <v>4.03</v>
      </c>
      <c r="H208" s="2" t="n">
        <v>920</v>
      </c>
      <c r="I208" s="5" t="n">
        <v>7.95</v>
      </c>
      <c r="J208" s="6" t="inlineStr">
        <is>
          <t>https://www.hopsandhopes.nl/bieren/risfactor-vanilla-cinnamon-pinta</t>
        </is>
      </c>
      <c r="K208" s="2" t="n"/>
      <c r="L208" s="7" t="n">
        <v>39.3</v>
      </c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Imagine</t>
        </is>
      </c>
      <c r="C209" s="2" t="n">
        <v>33</v>
      </c>
      <c r="D209" s="2" t="inlineStr">
        <is>
          <t>Zweden</t>
        </is>
      </c>
      <c r="E209" s="2" t="n">
        <v>12.4</v>
      </c>
      <c r="F209" s="2" t="inlineStr">
        <is>
          <t>Stout - Imperial / Double</t>
        </is>
      </c>
      <c r="G209" s="4" t="n">
        <v>4.27</v>
      </c>
      <c r="H209" s="2" t="n">
        <v>525</v>
      </c>
      <c r="I209" s="5" t="n">
        <v>17.95</v>
      </c>
      <c r="J209" s="6" t="inlineStr">
        <is>
          <t>https://www.hopsandhopes.nl/bieren/imagine-omnipollo</t>
        </is>
      </c>
      <c r="K209" s="2" t="n"/>
      <c r="L209" s="7" t="n">
        <v>39.1</v>
      </c>
      <c r="M209" s="5" t="n">
        <v>18.99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4.46</v>
      </c>
      <c r="H210" s="2" t="n">
        <v>467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39</v>
      </c>
      <c r="M210" s="5" t="n"/>
      <c r="N210" s="5" t="n">
        <v>24.99</v>
      </c>
      <c r="O210" s="5" t="n"/>
      <c r="P210" s="5" t="n"/>
    </row>
    <row r="211">
      <c r="A211" s="2" t="inlineStr">
        <is>
          <t>Omnipollo</t>
        </is>
      </c>
      <c r="B211" s="2" t="inlineStr">
        <is>
          <t>All the Coconut</t>
        </is>
      </c>
      <c r="C211" s="2" t="n">
        <v>33</v>
      </c>
      <c r="D211" s="2" t="inlineStr">
        <is>
          <t>Zweden</t>
        </is>
      </c>
      <c r="E211" s="2" t="n">
        <v>13.5</v>
      </c>
      <c r="F211" s="2" t="inlineStr">
        <is>
          <t>Stout - Imperial / Double</t>
        </is>
      </c>
      <c r="G211" s="4" t="n">
        <v>4.27</v>
      </c>
      <c r="H211" s="2" t="n">
        <v>1579</v>
      </c>
      <c r="I211" s="5" t="n">
        <v>18.75</v>
      </c>
      <c r="J211" s="6" t="inlineStr">
        <is>
          <t>https://www.hopsandhopes.nl/bieren/all-the-coconut-omnipollo-moksa-brewing-co.</t>
        </is>
      </c>
      <c r="K211" s="2" t="n"/>
      <c r="L211" s="7" t="n">
        <v>39</v>
      </c>
      <c r="M211" s="5" t="n">
        <v>17.99</v>
      </c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4.2</v>
      </c>
      <c r="H212" s="2" t="n">
        <v>985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38.5</v>
      </c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4.08</v>
      </c>
      <c r="H213" s="2" t="n">
        <v>153</v>
      </c>
      <c r="I213" s="5" t="n">
        <v>8.5</v>
      </c>
      <c r="J213" s="6" t="inlineStr">
        <is>
          <t>https://www.hopsandhopes.nl/bieren/epic-waterfall-goede-kant-van-het-spoor</t>
        </is>
      </c>
      <c r="K213" s="2" t="n"/>
      <c r="L213" s="7" t="n">
        <v>38.3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Kompressor 2k26 - Primavera edition</t>
        </is>
      </c>
      <c r="C214" s="2" t="n">
        <v>33</v>
      </c>
      <c r="D214" s="2" t="inlineStr">
        <is>
          <t>Zwitserland</t>
        </is>
      </c>
      <c r="E214" s="2" t="n">
        <v>15.4</v>
      </c>
      <c r="F214" s="2" t="inlineStr">
        <is>
          <t>Stout - Imperial / Double</t>
        </is>
      </c>
      <c r="G214" s="4" t="n">
        <v>4.21</v>
      </c>
      <c r="H214" s="2" t="n">
        <v>606</v>
      </c>
      <c r="I214" s="5" t="n">
        <v>14.95</v>
      </c>
      <c r="J214" s="6" t="inlineStr">
        <is>
          <t>https://www.hopsandhopes.nl/bieren/kompressor-2k26-primavera-edition-hoppy-people</t>
        </is>
      </c>
      <c r="K214" s="2" t="n"/>
      <c r="L214" s="7" t="n">
        <v>37.9</v>
      </c>
      <c r="M214" s="5" t="n">
        <v>16.29</v>
      </c>
      <c r="N214" s="5" t="n"/>
      <c r="O214" s="5" t="n"/>
      <c r="P214" s="5" t="n"/>
    </row>
    <row r="215">
      <c r="A215" s="2" t="inlineStr">
        <is>
          <t>Jackie O's Brewery</t>
        </is>
      </c>
      <c r="B215" s="2" t="inlineStr">
        <is>
          <t>Beyond the Moat</t>
        </is>
      </c>
      <c r="C215" s="2" t="n">
        <v>35.5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4.24</v>
      </c>
      <c r="H215" s="2" t="n">
        <v>565</v>
      </c>
      <c r="I215" s="5" t="n">
        <v>18</v>
      </c>
      <c r="J215" s="6" t="inlineStr">
        <is>
          <t>https://www.hopsandhopes.nl/bieren/beyond-the-moat-jackie-os-brewery-bissel-brothers-brewing-company</t>
        </is>
      </c>
      <c r="K215" s="2" t="n"/>
      <c r="L215" s="7" t="n">
        <v>36.7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O'Doyle Rules (2026)</t>
        </is>
      </c>
      <c r="C216" s="2" t="n">
        <v>75</v>
      </c>
      <c r="D216" s="2" t="inlineStr">
        <is>
          <t>USA</t>
        </is>
      </c>
      <c r="E216" s="2" t="n">
        <v>13.2</v>
      </c>
      <c r="F216" s="2" t="inlineStr">
        <is>
          <t>Stout - Imperial / Double Pastry</t>
        </is>
      </c>
      <c r="G216" s="4" t="n">
        <v>4.4</v>
      </c>
      <c r="H216" s="2" t="n">
        <v>979</v>
      </c>
      <c r="I216" s="5" t="n">
        <v>63.95</v>
      </c>
      <c r="J216" s="6" t="inlineStr">
        <is>
          <t>https://www.hopsandhopes.nl/bieren/odoyle-rules-2026-perennial-artisan-ales-18th-street-brewery</t>
        </is>
      </c>
      <c r="K216" s="2" t="n"/>
      <c r="L216" s="7" t="n">
        <v>36.4</v>
      </c>
      <c r="M216" s="5" t="n">
        <v>67.98999999999999</v>
      </c>
      <c r="N216" s="5" t="n"/>
      <c r="O216" s="5" t="n"/>
      <c r="P216" s="5" t="n"/>
    </row>
    <row r="217">
      <c r="A217" s="2" t="inlineStr">
        <is>
          <t>3 Sons Brewing Company</t>
        </is>
      </c>
      <c r="B217" s="3" t="inlineStr">
        <is>
          <t>Fractional BA Steeple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4.39</v>
      </c>
      <c r="H217" s="2" t="n">
        <v>1461</v>
      </c>
      <c r="I217" s="5" t="n">
        <v>52.5</v>
      </c>
      <c r="J217" s="6" t="inlineStr">
        <is>
          <t>https://www.hopsandhopes.nl/bieren/fractional-ba-steeple-3-sons-brewing-company-omnipollo</t>
        </is>
      </c>
      <c r="K217" s="2" t="n"/>
      <c r="L217" s="7" t="n">
        <v>36.3</v>
      </c>
      <c r="M217" s="5" t="n"/>
      <c r="N217" s="5" t="n"/>
      <c r="O217" s="5" t="n"/>
      <c r="P217" s="5" t="n"/>
    </row>
    <row r="218">
      <c r="A218" s="2" t="inlineStr">
        <is>
          <t>Firestone Walker Brewing Company</t>
        </is>
      </c>
      <c r="B218" s="2" t="inlineStr">
        <is>
          <t>TØNNE TROLL</t>
        </is>
      </c>
      <c r="C218" s="2" t="n">
        <v>35.5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4.19</v>
      </c>
      <c r="H218" s="2" t="n">
        <v>953</v>
      </c>
      <c r="I218" s="5" t="n">
        <v>15.5</v>
      </c>
      <c r="J218" s="6" t="inlineStr">
        <is>
          <t>https://www.hopsandhopes.nl/bieren/tønne-troll-firestone-walker-brewing-company-lervig</t>
        </is>
      </c>
      <c r="K218" s="2" t="n"/>
      <c r="L218" s="7" t="n">
        <v>35.7</v>
      </c>
      <c r="M218" s="5" t="n"/>
      <c r="N218" s="5" t="n"/>
      <c r="O218" s="5" t="n"/>
      <c r="P218" s="5" t="n"/>
    </row>
    <row r="219">
      <c r="A219" s="2" t="inlineStr">
        <is>
          <t>Toppling Goliath Brewing Co.</t>
        </is>
      </c>
      <c r="B219" s="2" t="inlineStr">
        <is>
          <t>Kentucky Brunch Brand Stout (2025)</t>
        </is>
      </c>
      <c r="C219" s="2" t="n">
        <v>33</v>
      </c>
      <c r="D219" s="2" t="inlineStr">
        <is>
          <t>USA</t>
        </is>
      </c>
      <c r="E219" s="2" t="n">
        <v>12.6</v>
      </c>
      <c r="F219" s="2" t="inlineStr">
        <is>
          <t>Stout - Imperial / Double</t>
        </is>
      </c>
      <c r="G219" s="4" t="n">
        <v>4.76</v>
      </c>
      <c r="H219" s="2" t="n">
        <v>956</v>
      </c>
      <c r="I219" s="5" t="n">
        <v>474.95</v>
      </c>
      <c r="J219" s="6" t="inlineStr">
        <is>
          <t>https://www.hopsandhopes.nl/bieren/kentucky-brunch-brand-stout-2025-toppling-goliath-brewing-co.</t>
        </is>
      </c>
      <c r="K219" s="2" t="n"/>
      <c r="L219" s="7" t="n">
        <v>35.6</v>
      </c>
      <c r="M219" s="5" t="n">
        <v>599.99</v>
      </c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4.11</v>
      </c>
      <c r="H220" s="2" t="n">
        <v>322</v>
      </c>
      <c r="I220" s="5" t="n">
        <v>10.5</v>
      </c>
      <c r="J220" s="6" t="inlineStr">
        <is>
          <t>https://www.hopsandhopes.nl/bieren/port-ba-a-trip-inside-a-separate-mind-blackout-brewing</t>
        </is>
      </c>
      <c r="K220" s="2" t="n"/>
      <c r="L220" s="7" t="n">
        <v>35.5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</v>
      </c>
      <c r="H221" s="2" t="n">
        <v>471</v>
      </c>
      <c r="I221" s="5" t="n">
        <v>16.11</v>
      </c>
      <c r="J221" s="6" t="inlineStr">
        <is>
          <t>https://www.hopsandhopes.nl/bieren/barrel-aged-day-2025-hazelnut-funky-fluid</t>
        </is>
      </c>
      <c r="K221" s="2" t="n"/>
      <c r="L221" s="7" t="n">
        <v>35.3</v>
      </c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Horror Vacui</t>
        </is>
      </c>
      <c r="C222" s="2" t="n">
        <v>50</v>
      </c>
      <c r="D222" s="2" t="inlineStr">
        <is>
          <t>Hongarije</t>
        </is>
      </c>
      <c r="E222" s="2" t="n">
        <v>11.3</v>
      </c>
      <c r="F222" s="2" t="inlineStr">
        <is>
          <t>Stout - Imperial / Double</t>
        </is>
      </c>
      <c r="G222" s="4" t="n">
        <v>4.19</v>
      </c>
      <c r="H222" s="2" t="n">
        <v>466</v>
      </c>
      <c r="I222" s="5" t="n">
        <v>18.6</v>
      </c>
      <c r="J222" s="6" t="inlineStr">
        <is>
          <t>https://www.hopsandhopes.nl/bieren/horror-vacui-mad-scientist</t>
        </is>
      </c>
      <c r="K222" s="2" t="n"/>
      <c r="L222" s="7" t="n">
        <v>35.1</v>
      </c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Bourbon County Brand 30th Anniversary Reserve Stout (2022)</t>
        </is>
      </c>
      <c r="C223" s="2" t="n">
        <v>50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4.55</v>
      </c>
      <c r="H223" s="2" t="n">
        <v>16518</v>
      </c>
      <c r="I223" s="5" t="n">
        <v>29</v>
      </c>
      <c r="J223" s="6" t="inlineStr">
        <is>
          <t>https://www.hopsandhopes.nl/bieren/bourbon-county-brand-30th-anniversary-reserve-stout-2022-goose-island-beer-co.</t>
        </is>
      </c>
      <c r="K223" s="2" t="n"/>
      <c r="L223" s="7" t="n">
        <v>34.6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4.24</v>
      </c>
      <c r="H224" s="2" t="n">
        <v>157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34.5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4.23</v>
      </c>
      <c r="H225" s="2" t="n">
        <v>474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2" t="n"/>
      <c r="L225" s="7" t="n">
        <v>33.8</v>
      </c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3" t="inlineStr">
        <is>
          <t>Barrel-aged Abraxas (2026)</t>
        </is>
      </c>
      <c r="C226" s="2" t="n">
        <v>75</v>
      </c>
      <c r="D226" s="2" t="inlineStr">
        <is>
          <t>USA</t>
        </is>
      </c>
      <c r="E226" s="2" t="n">
        <v>13.2</v>
      </c>
      <c r="F226" s="2" t="inlineStr">
        <is>
          <t>Stout - Imperial / Double Pastry</t>
        </is>
      </c>
      <c r="G226" s="4" t="n">
        <v>4.37</v>
      </c>
      <c r="H226" s="2" t="n">
        <v>312</v>
      </c>
      <c r="I226" s="5" t="n">
        <v>63.95</v>
      </c>
      <c r="J226" s="6" t="inlineStr">
        <is>
          <t>https://www.hopsandhopes.nl/bieren/barrel-aged-abraxas-2026-perennial-artisan-ales</t>
        </is>
      </c>
      <c r="K226" s="2" t="n"/>
      <c r="L226" s="7" t="n">
        <v>33.3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4.25</v>
      </c>
      <c r="H227" s="2" t="n">
        <v>41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33.3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Call of the Void (2026)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4.69</v>
      </c>
      <c r="H228" s="2" t="n">
        <v>120</v>
      </c>
      <c r="I228" s="5" t="n">
        <v>65</v>
      </c>
      <c r="J228" s="6" t="inlineStr">
        <is>
          <t>https://www.hopsandhopes.nl/bieren/call-of-the-void-2026-pips-meadery</t>
        </is>
      </c>
      <c r="K228" s="2" t="n"/>
      <c r="L228" s="7" t="n">
        <v>33.1</v>
      </c>
      <c r="M228" s="5" t="n">
        <v>67.98999999999999</v>
      </c>
      <c r="N228" s="5" t="n"/>
      <c r="O228" s="5" t="n"/>
      <c r="P228" s="5" t="n"/>
    </row>
    <row r="229">
      <c r="A229" s="2" t="inlineStr">
        <is>
          <t>Marlobobo</t>
        </is>
      </c>
      <c r="B229" s="2" t="inlineStr">
        <is>
          <t>Stevnsberry Free Jazz (2025)</t>
        </is>
      </c>
      <c r="C229" s="2" t="n">
        <v>37.5</v>
      </c>
      <c r="D229" s="2" t="inlineStr">
        <is>
          <t>Noorwegen</t>
        </is>
      </c>
      <c r="E229" s="2" t="n">
        <v>12.5</v>
      </c>
      <c r="F229" s="2" t="inlineStr">
        <is>
          <t>Mead - Melomel</t>
        </is>
      </c>
      <c r="G229" s="4" t="n">
        <v>4.59</v>
      </c>
      <c r="H229" s="2" t="n">
        <v>185</v>
      </c>
      <c r="I229" s="5" t="n">
        <v>38.5</v>
      </c>
      <c r="J229" s="6" t="inlineStr">
        <is>
          <t>https://www.hopsandhopes.nl/bieren/stevnsberry-free-jazz-2025-marlobobo</t>
        </is>
      </c>
      <c r="K229" s="2" t="n"/>
      <c r="L229" s="7" t="n">
        <v>33</v>
      </c>
      <c r="M229" s="5" t="n"/>
      <c r="N229" s="5" t="n"/>
      <c r="O229" s="5" t="n"/>
      <c r="P229" s="5" t="n"/>
    </row>
    <row r="230">
      <c r="A230" s="2" t="inlineStr">
        <is>
          <t>Hidden Springs Ale Works</t>
        </is>
      </c>
      <c r="B230" s="3" t="inlineStr">
        <is>
          <t>In Between Dreams 2022</t>
        </is>
      </c>
      <c r="C230" s="2" t="n">
        <v>50</v>
      </c>
      <c r="D230" s="2" t="inlineStr">
        <is>
          <t>USA</t>
        </is>
      </c>
      <c r="E230" s="2" t="n">
        <v>12</v>
      </c>
      <c r="F230" s="2" t="inlineStr">
        <is>
          <t>Stout - Imperial / Double Pastry</t>
        </is>
      </c>
      <c r="G230" s="4" t="n">
        <v>4.37</v>
      </c>
      <c r="H230" s="2" t="n">
        <v>205</v>
      </c>
      <c r="I230" s="5" t="n">
        <v>37.95</v>
      </c>
      <c r="J230" s="6" t="inlineStr">
        <is>
          <t>https://www.hopsandhopes.nl/bieren/in-between-dreams-2022-hidden-springs-ale-works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156</v>
      </c>
      <c r="I231" s="5" t="n">
        <v>69.75</v>
      </c>
      <c r="J231" s="6" t="inlineStr">
        <is>
          <t>https://www.hopsandhopes.nl/bieren/double-pear-vanilla-2025-brewlihan</t>
        </is>
      </c>
      <c r="K231" s="2" t="n"/>
      <c r="L231" s="7" t="n">
        <v>32.8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Vanilla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4.17</v>
      </c>
      <c r="H232" s="2" t="n">
        <v>570</v>
      </c>
      <c r="I232" s="5" t="n">
        <v>16.11</v>
      </c>
      <c r="J232" s="6" t="inlineStr">
        <is>
          <t>https://www.hopsandhopes.nl/bieren/barrel-aged-day-2025-vanilla-funky-fluid</t>
        </is>
      </c>
      <c r="K232" s="2" t="n"/>
      <c r="L232" s="7" t="n">
        <v>32.6</v>
      </c>
      <c r="M232" s="5" t="n"/>
      <c r="N232" s="5" t="n"/>
      <c r="O232" s="5" t="n"/>
      <c r="P232" s="5" t="n"/>
    </row>
    <row r="233">
      <c r="A233" s="2" t="inlineStr">
        <is>
          <t>Third Moon Brewing Company</t>
        </is>
      </c>
      <c r="B233" s="3" t="inlineStr">
        <is>
          <t>Barrel Aged Bestowed - German Chocolate Cake</t>
        </is>
      </c>
      <c r="C233" s="2" t="n">
        <v>37.5</v>
      </c>
      <c r="D233" s="2" t="inlineStr">
        <is>
          <t>Canada</t>
        </is>
      </c>
      <c r="E233" s="2" t="n">
        <v>13.5</v>
      </c>
      <c r="F233" s="2" t="inlineStr">
        <is>
          <t>Stout - Imperial / Double Pastry</t>
        </is>
      </c>
      <c r="G233" s="4" t="n">
        <v>4.35</v>
      </c>
      <c r="H233" s="2" t="n">
        <v>386</v>
      </c>
      <c r="I233" s="5" t="n">
        <v>29.95</v>
      </c>
      <c r="J233" s="6" t="inlineStr">
        <is>
          <t>https://www.hopsandhopes.nl/bieren/barrel-aged-bestowed-german-chocolate-cake-third-moon-brewing-company</t>
        </is>
      </c>
      <c r="K233" s="2" t="n"/>
      <c r="L233" s="7" t="n">
        <v>32.4</v>
      </c>
      <c r="M233" s="5" t="n">
        <v>29.99</v>
      </c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699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1690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32.1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613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Reserve (2026 Blend #2)</t>
        </is>
      </c>
      <c r="C237" s="2" t="n">
        <v>37.5</v>
      </c>
      <c r="D237" s="2" t="inlineStr">
        <is>
          <t>USA</t>
        </is>
      </c>
      <c r="E237" s="2" t="n">
        <v>13.8</v>
      </c>
      <c r="F237" s="2" t="inlineStr">
        <is>
          <t>Stout - Imperial / Double</t>
        </is>
      </c>
      <c r="G237" s="4" t="n">
        <v>4.57</v>
      </c>
      <c r="H237" s="2" t="n">
        <v>155</v>
      </c>
      <c r="I237" s="5" t="n">
        <v>38.5</v>
      </c>
      <c r="J237" s="6" t="inlineStr">
        <is>
          <t>https://www.hopsandhopes.nl/bieren/reserve-2026-blend-2-perennial-artisan-ales</t>
        </is>
      </c>
      <c r="K237" s="2" t="n"/>
      <c r="L237" s="7" t="n">
        <v>31.7</v>
      </c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4.31</v>
      </c>
      <c r="H238" s="2" t="n">
        <v>1091</v>
      </c>
      <c r="I238" s="5" t="n">
        <v>39.95</v>
      </c>
      <c r="J238" s="6" t="inlineStr">
        <is>
          <t>https://www.hopsandhopes.nl/bieren/space-trace-2026-bottle-logic-brewing</t>
        </is>
      </c>
      <c r="K238" s="2" t="n"/>
      <c r="L238" s="7" t="n">
        <v>31.3</v>
      </c>
      <c r="M238" s="5" t="n">
        <v>40.99</v>
      </c>
      <c r="N238" s="5" t="n">
        <v>42.99</v>
      </c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(Heart)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63</v>
      </c>
      <c r="I239" s="5" t="n">
        <v>42.95</v>
      </c>
      <c r="J239" s="6" t="inlineStr">
        <is>
          <t>https://www.hopsandhopes.nl/bieren/amalgamation-2026-heart-pips-meadery</t>
        </is>
      </c>
      <c r="K239" s="2" t="n"/>
      <c r="L239" s="7" t="n">
        <v>31.2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4.32</v>
      </c>
      <c r="H240" s="2" t="n">
        <v>496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</v>
      </c>
      <c r="M240" s="5" t="n"/>
      <c r="N240" s="5" t="n"/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516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Pips Meadery</t>
        </is>
      </c>
      <c r="B242" s="2" t="inlineStr">
        <is>
          <t>Amalgamation 2026 (Spade)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4.56</v>
      </c>
      <c r="H242" s="2" t="n">
        <v>82</v>
      </c>
      <c r="I242" s="5" t="n">
        <v>42.95</v>
      </c>
      <c r="J242" s="6" t="inlineStr">
        <is>
          <t>https://www.hopsandhopes.nl/bieren/amalgamation-2026-spade-pips-meadery</t>
        </is>
      </c>
      <c r="K242" s="2" t="n"/>
      <c r="L242" s="7" t="n">
        <v>30.3</v>
      </c>
      <c r="M242" s="5" t="n"/>
      <c r="N242" s="5" t="n"/>
      <c r="O242" s="5" t="n"/>
      <c r="P242" s="5" t="n"/>
    </row>
    <row r="243">
      <c r="A243" s="2" t="inlineStr">
        <is>
          <t>Marlobobo</t>
        </is>
      </c>
      <c r="B243" s="2" t="inlineStr">
        <is>
          <t>Strange Signals (2024/2025)</t>
        </is>
      </c>
      <c r="C243" s="2" t="n">
        <v>37.5</v>
      </c>
      <c r="D243" s="2" t="inlineStr">
        <is>
          <t>Noorwegen</t>
        </is>
      </c>
      <c r="E243" s="2" t="n">
        <v>12.5</v>
      </c>
      <c r="F243" s="2" t="inlineStr">
        <is>
          <t>Mead - Melomel</t>
        </is>
      </c>
      <c r="G243" s="4" t="n">
        <v>4.54</v>
      </c>
      <c r="H243" s="2" t="n">
        <v>81</v>
      </c>
      <c r="I243" s="5" t="n">
        <v>36</v>
      </c>
      <c r="J243" s="6" t="inlineStr">
        <is>
          <t>https://www.hopsandhopes.nl/bieren/strange-signals-2024-2025-marlobobo-2</t>
        </is>
      </c>
      <c r="K243" s="2" t="n"/>
      <c r="L243" s="7" t="n">
        <v>29.2</v>
      </c>
      <c r="M243" s="5" t="n"/>
      <c r="N243" s="5" t="n"/>
      <c r="O243" s="5" t="n"/>
      <c r="P243" s="5" t="n"/>
    </row>
    <row r="244">
      <c r="A244" s="2" t="inlineStr">
        <is>
          <t>River North Brewery</t>
        </is>
      </c>
      <c r="B244" s="2" t="inlineStr">
        <is>
          <t>Anniversary 14</t>
        </is>
      </c>
      <c r="C244" s="2" t="n">
        <v>37.5</v>
      </c>
      <c r="D244" s="2" t="inlineStr">
        <is>
          <t>USA</t>
        </is>
      </c>
      <c r="E244" s="2" t="n">
        <v>22.1</v>
      </c>
      <c r="F244" s="2" t="inlineStr">
        <is>
          <t>Stout - Imperial / Double</t>
        </is>
      </c>
      <c r="G244" s="4" t="n">
        <v>4.51</v>
      </c>
      <c r="H244" s="2" t="n">
        <v>289</v>
      </c>
      <c r="I244" s="5" t="n">
        <v>39.5</v>
      </c>
      <c r="J244" s="6" t="inlineStr">
        <is>
          <t>https://www.hopsandhopes.nl/bieren/anniversary-14-river-north-brewery</t>
        </is>
      </c>
      <c r="K244" s="2" t="n"/>
      <c r="L244" s="7" t="n">
        <v>28.9</v>
      </c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1119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2" t="n"/>
      <c r="L245" s="7" t="n">
        <v>28.7</v>
      </c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1075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Brujos Brewing</t>
        </is>
      </c>
      <c r="B247" s="2" t="inlineStr">
        <is>
          <t>Sitra Achra (2026)</t>
        </is>
      </c>
      <c r="C247" s="2" t="n">
        <v>47.3</v>
      </c>
      <c r="D247" s="2" t="inlineStr">
        <is>
          <t>USA</t>
        </is>
      </c>
      <c r="E247" s="2" t="n">
        <v>9.199999999999999</v>
      </c>
      <c r="F247" s="2" t="inlineStr">
        <is>
          <t>IPA - Imperial / Double New England / Hazy</t>
        </is>
      </c>
      <c r="G247" s="4" t="n">
        <v>4.49</v>
      </c>
      <c r="H247" s="2" t="n">
        <v>349</v>
      </c>
      <c r="I247" s="5" t="n">
        <v>21.5</v>
      </c>
      <c r="J247" s="6" t="inlineStr">
        <is>
          <t>https://www.hopsandhopes.nl/bieren/sitra-achra-2026-brujos-brewing</t>
        </is>
      </c>
      <c r="K247" s="2" t="n"/>
      <c r="L247" s="7" t="n">
        <v>28</v>
      </c>
      <c r="M247" s="5" t="n"/>
      <c r="N247" s="5" t="n">
        <v>22.99</v>
      </c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(Club)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64</v>
      </c>
      <c r="I248" s="5" t="n">
        <v>42.95</v>
      </c>
      <c r="J248" s="6" t="inlineStr">
        <is>
          <t>https://www.hopsandhopes.nl/bieren/amalgamation-2026-club-pips-meadery</t>
        </is>
      </c>
      <c r="K248" s="2" t="n"/>
      <c r="L248" s="7" t="n">
        <v>27.7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1176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Pips Meadery</t>
        </is>
      </c>
      <c r="B250" s="2" t="inlineStr">
        <is>
          <t>Amalgamation 2026 (Diamond)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4.51</v>
      </c>
      <c r="H250" s="2" t="n">
        <v>72</v>
      </c>
      <c r="I250" s="5" t="n">
        <v>42.95</v>
      </c>
      <c r="J250" s="6" t="inlineStr">
        <is>
          <t>https://www.hopsandhopes.nl/bieren/amalgamation-2026-diamond-pips-meadery</t>
        </is>
      </c>
      <c r="K250" s="2" t="n"/>
      <c r="L250" s="7" t="n">
        <v>27.3</v>
      </c>
      <c r="M250" s="5" t="n">
        <v>44.99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4.08</v>
      </c>
      <c r="H251" s="2" t="n">
        <v>172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27.3</v>
      </c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Reserve Rye Bourbon County Brand Stout (2019)</t>
        </is>
      </c>
      <c r="C252" s="2" t="n">
        <v>50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4.42</v>
      </c>
      <c r="H252" s="2" t="n">
        <v>14068</v>
      </c>
      <c r="I252" s="5" t="n">
        <v>22.25</v>
      </c>
      <c r="J252" s="6" t="inlineStr">
        <is>
          <t>https://www.hopsandhopes.nl/bieren/reserve-rye-bourbon-county-brand-stout-2019-goose-island-beer-co.</t>
        </is>
      </c>
      <c r="K252" s="2" t="n"/>
      <c r="L252" s="7" t="n">
        <v>27</v>
      </c>
      <c r="M252" s="5" t="n"/>
      <c r="N252" s="5" t="n"/>
      <c r="O252" s="5" t="n"/>
      <c r="P252" s="5" t="n"/>
    </row>
    <row r="253">
      <c r="A253" s="2" t="inlineStr">
        <is>
          <t>Marlobobo</t>
        </is>
      </c>
      <c r="B253" s="2" t="inlineStr">
        <is>
          <t>Another Moon (2025)</t>
        </is>
      </c>
      <c r="C253" s="2" t="n">
        <v>37.5</v>
      </c>
      <c r="D253" s="2" t="inlineStr">
        <is>
          <t>Noorwegen</t>
        </is>
      </c>
      <c r="E253" s="2" t="n">
        <v>12.5</v>
      </c>
      <c r="F253" s="2" t="inlineStr">
        <is>
          <t>Mead - Melomel</t>
        </is>
      </c>
      <c r="G253" s="4" t="n">
        <v>4.46</v>
      </c>
      <c r="H253" s="2" t="n">
        <v>423</v>
      </c>
      <c r="I253" s="5" t="n">
        <v>36</v>
      </c>
      <c r="J253" s="6" t="inlineStr">
        <is>
          <t>https://www.hopsandhopes.nl/bieren/another-moon-2025-marlobobo</t>
        </is>
      </c>
      <c r="K253" s="2" t="n"/>
      <c r="L253" s="7" t="n">
        <v>26.4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616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2" t="n"/>
      <c r="L254" s="7" t="n">
        <v>26.3</v>
      </c>
      <c r="M254" s="5" t="n">
        <v>31.49</v>
      </c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4.43</v>
      </c>
      <c r="H255" s="2" t="n">
        <v>1205</v>
      </c>
      <c r="I255" s="5" t="n">
        <v>36.95</v>
      </c>
      <c r="J255" s="6" t="inlineStr">
        <is>
          <t>https://www.hopsandhopes.nl/bieren/eagle-wings-salikatt-bryggeri-amundsen-brewery</t>
        </is>
      </c>
      <c r="K255" s="2" t="n"/>
      <c r="L255" s="7" t="n">
        <v>25.9</v>
      </c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(2025)</t>
        </is>
      </c>
      <c r="C256" s="2" t="n">
        <v>75</v>
      </c>
      <c r="D256" s="2" t="inlineStr">
        <is>
          <t>USA</t>
        </is>
      </c>
      <c r="E256" s="2" t="n">
        <v>13.4</v>
      </c>
      <c r="F256" s="2" t="inlineStr">
        <is>
          <t>Stout - Imperial / Double Coffee</t>
        </is>
      </c>
      <c r="G256" s="4" t="n">
        <v>4.44</v>
      </c>
      <c r="H256" s="2" t="n">
        <v>707</v>
      </c>
      <c r="I256" s="5" t="n">
        <v>62.5</v>
      </c>
      <c r="J256" s="6" t="inlineStr">
        <is>
          <t>https://www.hopsandhopes.nl/bieren/barrel-aged-sump-2025-perennial-artisan-ales</t>
        </is>
      </c>
      <c r="K256" s="2" t="n"/>
      <c r="L256" s="7" t="n">
        <v>25.9</v>
      </c>
      <c r="M256" s="5" t="n">
        <v>66.98999999999999</v>
      </c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4.48</v>
      </c>
      <c r="H257" s="2" t="n">
        <v>94</v>
      </c>
      <c r="I257" s="5" t="n">
        <v>44.95</v>
      </c>
      <c r="J257" s="6" t="inlineStr">
        <is>
          <t>https://www.hopsandhopes.nl/bieren/black-agnes-batch-17-schramms-mead-2</t>
        </is>
      </c>
      <c r="K257" s="2" t="n"/>
      <c r="L257" s="7" t="n">
        <v>25.8</v>
      </c>
      <c r="M257" s="5" t="n">
        <v>48.99</v>
      </c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974</v>
      </c>
      <c r="I258" s="5" t="n">
        <v>49.95</v>
      </c>
      <c r="J258" s="6" t="inlineStr">
        <is>
          <t>https://www.hopsandhopes.nl/bieren/black-gold-2024-central-waters-brewing-company</t>
        </is>
      </c>
      <c r="K258" s="2" t="n"/>
      <c r="L258" s="7" t="n">
        <v>25.7</v>
      </c>
      <c r="M258" s="5" t="n"/>
      <c r="N258" s="5" t="n"/>
      <c r="O258" s="5" t="n"/>
      <c r="P258" s="5" t="n"/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4.46</v>
      </c>
      <c r="H259" s="2" t="n">
        <v>146</v>
      </c>
      <c r="I259" s="5" t="n">
        <v>47.5</v>
      </c>
      <c r="J259" s="6" t="inlineStr">
        <is>
          <t>https://www.hopsandhopes.nl/bieren/amelia-batch-9-8th-birthday-schramms-mead</t>
        </is>
      </c>
      <c r="K259" s="2" t="n"/>
      <c r="L259" s="7" t="n">
        <v>25.2</v>
      </c>
      <c r="M259" s="5" t="n">
        <v>52.99</v>
      </c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Bless This Mess Vol. 2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Milk</t>
        </is>
      </c>
      <c r="G260" s="4" t="n">
        <v>4.09</v>
      </c>
      <c r="H260" s="2" t="n">
        <v>150</v>
      </c>
      <c r="I260" s="5" t="n">
        <v>12.75</v>
      </c>
      <c r="J260" s="6" t="inlineStr">
        <is>
          <t>https://www.hopsandhopes.nl/bieren/bless-this-mess-vol-2-blackout-brewing</t>
        </is>
      </c>
      <c r="K260" s="2" t="n"/>
      <c r="L260" s="7" t="n">
        <v>25.1</v>
      </c>
      <c r="M260" s="5" t="n">
        <v>12.49</v>
      </c>
      <c r="N260" s="5" t="n">
        <v>12.99</v>
      </c>
      <c r="O260" s="5" t="n"/>
      <c r="P260" s="5" t="n"/>
    </row>
    <row r="261">
      <c r="A261" s="2" t="inlineStr">
        <is>
          <t>Mad Scientist</t>
        </is>
      </c>
      <c r="B261" s="2" t="inlineStr">
        <is>
          <t>Parala Land</t>
        </is>
      </c>
      <c r="C261" s="2" t="n">
        <v>50</v>
      </c>
      <c r="D261" s="2" t="inlineStr">
        <is>
          <t>Hongarije</t>
        </is>
      </c>
      <c r="E261" s="2" t="n">
        <v>10.8</v>
      </c>
      <c r="F261" s="2" t="inlineStr">
        <is>
          <t>Stout - Imperial / Double</t>
        </is>
      </c>
      <c r="G261" s="4" t="n">
        <v>4.09</v>
      </c>
      <c r="H261" s="2" t="n">
        <v>201</v>
      </c>
      <c r="I261" s="5" t="n">
        <v>19.8</v>
      </c>
      <c r="J261" s="6" t="inlineStr">
        <is>
          <t>https://www.hopsandhopes.nl/bieren/parala-land-mad-scientist</t>
        </is>
      </c>
      <c r="K261" s="2" t="n"/>
      <c r="L261" s="7" t="n">
        <v>24.4</v>
      </c>
      <c r="M261" s="5" t="n"/>
      <c r="N261" s="5" t="n"/>
      <c r="O261" s="5" t="n"/>
      <c r="P261" s="5" t="n"/>
    </row>
    <row r="262">
      <c r="A262" s="2" t="inlineStr">
        <is>
          <t>Cellarmaker Brewing Company</t>
        </is>
      </c>
      <c r="B262" s="2" t="inlineStr">
        <is>
          <t>Bourbon Blammo! (2025)</t>
        </is>
      </c>
      <c r="C262" s="2" t="n">
        <v>50</v>
      </c>
      <c r="D262" s="2" t="inlineStr">
        <is>
          <t>USA</t>
        </is>
      </c>
      <c r="E262" s="2" t="n">
        <v>16.5</v>
      </c>
      <c r="F262" s="2" t="inlineStr">
        <is>
          <t>Stout - Imperial / Double</t>
        </is>
      </c>
      <c r="G262" s="4" t="n">
        <v>4.43</v>
      </c>
      <c r="H262" s="2" t="n">
        <v>308</v>
      </c>
      <c r="I262" s="5" t="n">
        <v>52.5</v>
      </c>
      <c r="J262" s="6" t="inlineStr">
        <is>
          <t>https://www.hopsandhopes.nl/bieren/bourbon-blammo-2025-cellarmaker-brewing-company</t>
        </is>
      </c>
      <c r="K262" s="2" t="n"/>
      <c r="L262" s="7" t="n">
        <v>24.3</v>
      </c>
      <c r="M262" s="5" t="n">
        <v>53.69</v>
      </c>
      <c r="N262" s="5" t="n"/>
      <c r="O262" s="5" t="n"/>
      <c r="P262" s="5" t="n"/>
    </row>
    <row r="263">
      <c r="A263" s="2" t="inlineStr">
        <is>
          <t>Side Project Brewing</t>
        </is>
      </c>
      <c r="B263" s="2" t="inlineStr">
        <is>
          <t>Double Barrel Finished - Maple (2025)</t>
        </is>
      </c>
      <c r="C263" s="2" t="n">
        <v>37.5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4.42</v>
      </c>
      <c r="H263" s="2" t="n">
        <v>423</v>
      </c>
      <c r="I263" s="5" t="n">
        <v>95</v>
      </c>
      <c r="J263" s="6" t="inlineStr">
        <is>
          <t>https://www.hopsandhopes.nl/bieren/double-barrel-finished-maple-2025-side-project-brewing</t>
        </is>
      </c>
      <c r="K263" s="2" t="n"/>
      <c r="L263" s="7" t="n">
        <v>24.1</v>
      </c>
      <c r="M263" s="5" t="n"/>
      <c r="N263" s="5" t="n"/>
      <c r="O263" s="5" t="n"/>
      <c r="P263" s="5" t="n"/>
    </row>
    <row r="264">
      <c r="A264" s="2" t="inlineStr">
        <is>
          <t>Brasserie du Bas-Canada</t>
        </is>
      </c>
      <c r="B264" s="2" t="inlineStr">
        <is>
          <t>Lune, Lune</t>
        </is>
      </c>
      <c r="C264" s="2" t="n">
        <v>37.5</v>
      </c>
      <c r="D264" s="2" t="inlineStr">
        <is>
          <t>Canada</t>
        </is>
      </c>
      <c r="E264" s="2" t="n">
        <v>11.5</v>
      </c>
      <c r="F264" s="2" t="inlineStr">
        <is>
          <t>Stout - Imperial / Double Milk</t>
        </is>
      </c>
      <c r="G264" s="4" t="n">
        <v>4.42</v>
      </c>
      <c r="H264" s="2" t="n">
        <v>351</v>
      </c>
      <c r="I264" s="5" t="n">
        <v>30.5</v>
      </c>
      <c r="J264" s="6" t="inlineStr">
        <is>
          <t>https://www.hopsandhopes.nl/bieren/lune-lune-brasserie-du-bas-canada</t>
        </is>
      </c>
      <c r="K264" s="2" t="n"/>
      <c r="L264" s="7" t="n">
        <v>23.9</v>
      </c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Barrel-Aged Amalgamation 2026 (Club)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4.45</v>
      </c>
      <c r="H265" s="2" t="n">
        <v>52</v>
      </c>
      <c r="I265" s="5" t="n">
        <v>51.75</v>
      </c>
      <c r="J265" s="6" t="inlineStr">
        <is>
          <t>https://www.hopsandhopes.nl/bieren/barrel-aged-amalgamation-2026-club-pips-meadery</t>
        </is>
      </c>
      <c r="K265" s="2" t="n"/>
      <c r="L265" s="7" t="n">
        <v>23.4</v>
      </c>
      <c r="M265" s="5" t="n">
        <v>57.49</v>
      </c>
      <c r="N265" s="5" t="n"/>
      <c r="O265" s="5" t="n"/>
      <c r="P265" s="5" t="n"/>
    </row>
    <row r="266">
      <c r="A266" s="2" t="inlineStr">
        <is>
          <t>Messorem</t>
        </is>
      </c>
      <c r="B266" s="2" t="inlineStr">
        <is>
          <t>Mort Bleue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4.42</v>
      </c>
      <c r="H266" s="2" t="n">
        <v>180</v>
      </c>
      <c r="I266" s="5" t="n">
        <v>21.5</v>
      </c>
      <c r="J266" s="6" t="inlineStr">
        <is>
          <t>https://www.hopsandhopes.nl/bieren/mort-bleue-messorem</t>
        </is>
      </c>
      <c r="K266" s="2" t="n"/>
      <c r="L266" s="7" t="n">
        <v>23.1</v>
      </c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1365</v>
      </c>
      <c r="I267" s="5" t="n">
        <v>31.95</v>
      </c>
      <c r="J267" s="6" t="inlineStr">
        <is>
          <t>https://www.hopsandhopes.nl/bieren/black-tuesday-2025-the-bruery</t>
        </is>
      </c>
      <c r="K267" s="2" t="n"/>
      <c r="L267" s="7" t="n">
        <v>23.1</v>
      </c>
      <c r="M267" s="5" t="n">
        <v>32.99</v>
      </c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660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2" t="n"/>
      <c r="L268" s="7" t="n">
        <v>22.9</v>
      </c>
      <c r="M268" s="5" t="n">
        <v>22.49</v>
      </c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696</v>
      </c>
      <c r="I269" s="5" t="n">
        <v>62.5</v>
      </c>
      <c r="J269" s="6" t="inlineStr">
        <is>
          <t>https://www.hopsandhopes.nl/bieren/pacific-rim-perrennial-artisan-ales-goal.-brewing</t>
        </is>
      </c>
      <c r="K269" s="2" t="n"/>
      <c r="L269" s="7" t="n">
        <v>22.9</v>
      </c>
      <c r="M269" s="5" t="n"/>
      <c r="N269" s="5" t="n"/>
      <c r="O269" s="5" t="n"/>
      <c r="P269" s="5" t="n"/>
    </row>
    <row r="270">
      <c r="A270" s="2" t="inlineStr">
        <is>
          <t>Croma</t>
        </is>
      </c>
      <c r="B270" s="2" t="inlineStr">
        <is>
          <t>700 (Bourbon Barrel Aged)</t>
        </is>
      </c>
      <c r="C270" s="2" t="n">
        <v>37.5</v>
      </c>
      <c r="D270" s="2" t="inlineStr">
        <is>
          <t>Brazilië</t>
        </is>
      </c>
      <c r="E270" s="2" t="n">
        <v>12</v>
      </c>
      <c r="F270" s="2" t="inlineStr">
        <is>
          <t>Stout - Imperial / Double</t>
        </is>
      </c>
      <c r="G270" s="4" t="n">
        <v>4.4</v>
      </c>
      <c r="H270" s="2" t="n">
        <v>359</v>
      </c>
      <c r="I270" s="5" t="n">
        <v>29.71</v>
      </c>
      <c r="J270" s="6" t="inlineStr">
        <is>
          <t>https://www.hopsandhopes.nl/bieren/700-bourbon-barrel-aged-croma</t>
        </is>
      </c>
      <c r="K270" s="2" t="n"/>
      <c r="L270" s="7" t="n">
        <v>22.7</v>
      </c>
      <c r="M270" s="5" t="n"/>
      <c r="N270" s="5" t="n"/>
      <c r="O270" s="5" t="n"/>
      <c r="P270" s="5" t="n"/>
    </row>
    <row r="271">
      <c r="A271" s="2" t="inlineStr">
        <is>
          <t>Pips Meadery</t>
        </is>
      </c>
      <c r="B271" s="2" t="inlineStr">
        <is>
          <t>Barrel-Aged Amalgamation 2026 (Heart)</t>
        </is>
      </c>
      <c r="C271" s="2" t="n">
        <v>37.5</v>
      </c>
      <c r="D271" s="2" t="inlineStr">
        <is>
          <t>USA</t>
        </is>
      </c>
      <c r="E271" s="2" t="n">
        <v>15</v>
      </c>
      <c r="F271" s="2" t="inlineStr">
        <is>
          <t>Mead - Melomel</t>
        </is>
      </c>
      <c r="G271" s="4" t="n">
        <v>4.44</v>
      </c>
      <c r="H271" s="2" t="n">
        <v>43</v>
      </c>
      <c r="I271" s="5" t="n">
        <v>51.75</v>
      </c>
      <c r="J271" s="6" t="inlineStr">
        <is>
          <t>https://www.hopsandhopes.nl/bieren/barrel-aged-amalgamation-2026-pips-meadery-heart</t>
        </is>
      </c>
      <c r="K271" s="2" t="n"/>
      <c r="L271" s="7" t="n">
        <v>22.6</v>
      </c>
      <c r="M271" s="5" t="n">
        <v>57.49</v>
      </c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BA Put A Bird On It (2026)</t>
        </is>
      </c>
      <c r="C272" s="2" t="n">
        <v>50</v>
      </c>
      <c r="D272" s="2" t="inlineStr">
        <is>
          <t>USA</t>
        </is>
      </c>
      <c r="E272" s="2" t="n">
        <v>15.4</v>
      </c>
      <c r="F272" s="2" t="inlineStr">
        <is>
          <t>Stout - Imperial / Double</t>
        </is>
      </c>
      <c r="G272" s="4" t="n">
        <v>4.41</v>
      </c>
      <c r="H272" s="2" t="n">
        <v>199</v>
      </c>
      <c r="I272" s="5" t="n">
        <v>32.5</v>
      </c>
      <c r="J272" s="6" t="inlineStr">
        <is>
          <t>https://www.hopsandhopes.nl/bieren/ba-put-a-bird-on-it-2026-barreled-souls-brewing-company</t>
        </is>
      </c>
      <c r="K272" s="2" t="n"/>
      <c r="L272" s="7" t="n">
        <v>22.6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2899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2" t="n"/>
      <c r="L273" s="7" t="n">
        <v>21.7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4.37</v>
      </c>
      <c r="H274" s="2" t="n">
        <v>317</v>
      </c>
      <c r="I274" s="5" t="n">
        <v>62.5</v>
      </c>
      <c r="J274" s="6" t="inlineStr">
        <is>
          <t>https://www.hopsandhopes.nl/bieren/barrel-aged-sump-2026-perennial-artisan-ales</t>
        </is>
      </c>
      <c r="K274" s="2" t="n"/>
      <c r="L274" s="7" t="n">
        <v>20.8</v>
      </c>
      <c r="M274" s="5" t="n">
        <v>67.98999999999999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1212</v>
      </c>
      <c r="I275" s="5" t="n">
        <v>34.5</v>
      </c>
      <c r="J275" s="6" t="inlineStr">
        <is>
          <t>https://www.hopsandhopes.nl/bieren/patience-salikatt-bryggeri</t>
        </is>
      </c>
      <c r="K275" s="2" t="n"/>
      <c r="L275" s="7" t="n">
        <v>20.7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Verte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4.38</v>
      </c>
      <c r="H276" s="2" t="n">
        <v>100</v>
      </c>
      <c r="I276" s="5" t="n">
        <v>21.5</v>
      </c>
      <c r="J276" s="6" t="inlineStr">
        <is>
          <t>https://www.hopsandhopes.nl/bieren/mort-verte-messorem</t>
        </is>
      </c>
      <c r="K276" s="2" t="n"/>
      <c r="L276" s="7" t="n">
        <v>20.1</v>
      </c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4.35</v>
      </c>
      <c r="H277" s="2" t="n">
        <v>309</v>
      </c>
      <c r="I277" s="5" t="n">
        <v>35</v>
      </c>
      <c r="J277" s="6" t="inlineStr">
        <is>
          <t>https://www.hopsandhopes.nl/bieren/quantum-satis-quantim-satis-2024</t>
        </is>
      </c>
      <c r="K277" s="2" t="n"/>
      <c r="L277" s="7" t="n">
        <v>19.6</v>
      </c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4.36</v>
      </c>
      <c r="H278" s="2" t="n">
        <v>139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19.3</v>
      </c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Portable Magic</t>
        </is>
      </c>
      <c r="C279" s="2" t="n">
        <v>50</v>
      </c>
      <c r="D279" s="2" t="inlineStr">
        <is>
          <t>USA</t>
        </is>
      </c>
      <c r="E279" s="2" t="n">
        <v>16.7</v>
      </c>
      <c r="F279" s="2" t="inlineStr">
        <is>
          <t>Stout - Imperial / Double</t>
        </is>
      </c>
      <c r="G279" s="4" t="n">
        <v>4.34</v>
      </c>
      <c r="H279" s="2" t="n">
        <v>306</v>
      </c>
      <c r="I279" s="5" t="n">
        <v>38.95</v>
      </c>
      <c r="J279" s="6" t="inlineStr">
        <is>
          <t>https://www.hopsandhopes.nl/bieren/portable-magic-sante-adairius-rustic-ales</t>
        </is>
      </c>
      <c r="K279" s="2" t="n"/>
      <c r="L279" s="7" t="n">
        <v>19.1</v>
      </c>
      <c r="M279" s="5" t="n"/>
      <c r="N279" s="5" t="n"/>
      <c r="O279" s="5" t="n"/>
      <c r="P279" s="5" t="n"/>
    </row>
    <row r="280">
      <c r="A280" s="2" t="inlineStr">
        <is>
          <t>Croma</t>
        </is>
      </c>
      <c r="B280" s="2" t="inlineStr">
        <is>
          <t>Need Backup (Cachaça &amp; Bourbon Barrel Aged)</t>
        </is>
      </c>
      <c r="C280" s="2" t="n">
        <v>37.5</v>
      </c>
      <c r="D280" s="2" t="inlineStr">
        <is>
          <t>Brazilië</t>
        </is>
      </c>
      <c r="E280" s="2" t="n">
        <v>12</v>
      </c>
      <c r="F280" s="2" t="inlineStr">
        <is>
          <t>Stout - Imperial / Double</t>
        </is>
      </c>
      <c r="G280" s="4" t="n">
        <v>4.34</v>
      </c>
      <c r="H280" s="2" t="n">
        <v>281</v>
      </c>
      <c r="I280" s="5" t="n">
        <v>28.01</v>
      </c>
      <c r="J280" s="6" t="inlineStr">
        <is>
          <t>https://www.hopsandhopes.nl/bieren/need-backup-cachaça-bourbon-barrel-aged-croma</t>
        </is>
      </c>
      <c r="K280" s="2" t="n"/>
      <c r="L280" s="7" t="n">
        <v>19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BOUQUET 2025</t>
        </is>
      </c>
      <c r="C281" s="2" t="n">
        <v>50</v>
      </c>
      <c r="D281" s="2" t="inlineStr">
        <is>
          <t>Canada</t>
        </is>
      </c>
      <c r="E281" s="2" t="n">
        <v>4.9</v>
      </c>
      <c r="F281" s="2" t="inlineStr">
        <is>
          <t>Sour - Fruited</t>
        </is>
      </c>
      <c r="G281" s="4" t="n">
        <v>4.34</v>
      </c>
      <c r="H281" s="2" t="n">
        <v>139</v>
      </c>
      <c r="I281" s="5" t="n">
        <v>23.5</v>
      </c>
      <c r="J281" s="6" t="inlineStr">
        <is>
          <t>https://www.hopsandhopes.nl/bieren/bouquet-2025-brett---sauvage</t>
        </is>
      </c>
      <c r="K281" s="2" t="n"/>
      <c r="L281" s="7" t="n">
        <v>18.1</v>
      </c>
      <c r="M281" s="5" t="n">
        <v>22.99</v>
      </c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232</v>
      </c>
      <c r="I282" s="5" t="n">
        <v>23.95</v>
      </c>
      <c r="J282" s="6" t="inlineStr">
        <is>
          <t>https://www.hopsandhopes.nl/bieren/space-rocket-nano-cinco</t>
        </is>
      </c>
      <c r="K282" s="2" t="n"/>
      <c r="L282" s="7" t="n">
        <v>18.1</v>
      </c>
      <c r="M282" s="5" t="n">
        <v>23.99</v>
      </c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4.34</v>
      </c>
      <c r="H283" s="2" t="n">
        <v>74</v>
      </c>
      <c r="I283" s="5" t="n">
        <v>31.95</v>
      </c>
      <c r="J283" s="6" t="inlineStr">
        <is>
          <t>https://www.hopsandhopes.nl/bieren/fausse-baie-2025-brett-sauvage</t>
        </is>
      </c>
      <c r="K283" s="2" t="n"/>
      <c r="L283" s="7" t="n">
        <v>17.4</v>
      </c>
      <c r="M283" s="5" t="n">
        <v>32.99</v>
      </c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2916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2" t="n"/>
      <c r="L284" s="7" t="n">
        <v>17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Café Del Bestowed</t>
        </is>
      </c>
      <c r="C285" s="2" t="n">
        <v>37.5</v>
      </c>
      <c r="D285" s="2" t="inlineStr">
        <is>
          <t>Canada</t>
        </is>
      </c>
      <c r="E285" s="2" t="n">
        <v>13.5</v>
      </c>
      <c r="F285" s="2" t="inlineStr">
        <is>
          <t>Stout - Imperial / Double Coffee</t>
        </is>
      </c>
      <c r="G285" s="4" t="n">
        <v>4.3</v>
      </c>
      <c r="H285" s="2" t="n">
        <v>273</v>
      </c>
      <c r="I285" s="5" t="n">
        <v>29.95</v>
      </c>
      <c r="J285" s="6" t="inlineStr">
        <is>
          <t>https://www.hopsandhopes.nl/bieren/café-del-bestowed-third-moon-brewing-company-nickel-brook-brewing-co.</t>
        </is>
      </c>
      <c r="K285" s="2" t="n"/>
      <c r="L285" s="7" t="n">
        <v>16.6</v>
      </c>
      <c r="M285" s="5" t="n">
        <v>29.99</v>
      </c>
      <c r="N285" s="5" t="n"/>
      <c r="O285" s="5" t="n"/>
      <c r="P285" s="5" t="n"/>
    </row>
    <row r="286">
      <c r="A286" s="2" t="inlineStr">
        <is>
          <t>Omnipollo</t>
        </is>
      </c>
      <c r="B286" s="3" t="inlineStr">
        <is>
          <t>Bronte</t>
        </is>
      </c>
      <c r="C286" s="2" t="n">
        <v>37.5</v>
      </c>
      <c r="D286" s="2" t="inlineStr">
        <is>
          <t>Zweden</t>
        </is>
      </c>
      <c r="E286" s="2" t="n">
        <v>10.5</v>
      </c>
      <c r="F286" s="2" t="inlineStr">
        <is>
          <t>Stout - Imperial / Double Pastry</t>
        </is>
      </c>
      <c r="G286" s="4" t="n">
        <v>4.09</v>
      </c>
      <c r="H286" s="2" t="n">
        <v>193</v>
      </c>
      <c r="I286" s="5" t="n">
        <v>44.5</v>
      </c>
      <c r="J286" s="6" t="inlineStr">
        <is>
          <t>https://www.hopsandhopes.nl/bieren/bronte-omnipollo-birrificio-italiano</t>
        </is>
      </c>
      <c r="K286" s="2" t="n"/>
      <c r="L286" s="7" t="n">
        <v>16.4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2" t="n"/>
      <c r="L287" s="7" t="n">
        <v>15.9</v>
      </c>
      <c r="M287" s="5" t="n"/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Mort Rouge</t>
        </is>
      </c>
      <c r="C288" s="2" t="n">
        <v>37.5</v>
      </c>
      <c r="D288" s="2" t="inlineStr">
        <is>
          <t>Canada</t>
        </is>
      </c>
      <c r="E288" s="2" t="n">
        <v>11.9</v>
      </c>
      <c r="F288" s="2" t="inlineStr">
        <is>
          <t>Stout - Imperial / Double</t>
        </is>
      </c>
      <c r="G288" s="4" t="n">
        <v>4.29</v>
      </c>
      <c r="H288" s="2" t="n">
        <v>195</v>
      </c>
      <c r="I288" s="5" t="n">
        <v>21.5</v>
      </c>
      <c r="J288" s="6" t="inlineStr">
        <is>
          <t>https://www.hopsandhopes.nl/bieren/mort-rouge-messorem</t>
        </is>
      </c>
      <c r="K288" s="2" t="n"/>
      <c r="L288" s="7" t="n">
        <v>15.6</v>
      </c>
      <c r="M288" s="5" t="n"/>
      <c r="N288" s="5" t="n"/>
      <c r="O288" s="5" t="n"/>
      <c r="P288" s="5" t="n"/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4.25</v>
      </c>
      <c r="H289" s="2" t="n">
        <v>1364</v>
      </c>
      <c r="I289" s="5" t="n">
        <v>45.5</v>
      </c>
      <c r="J289" s="6" t="inlineStr">
        <is>
          <t>https://www.hopsandhopes.nl/bieren/friday-2023-cycle-brewing-company-omnipollo</t>
        </is>
      </c>
      <c r="K289" s="2" t="n"/>
      <c r="L289" s="7" t="n">
        <v>15.6</v>
      </c>
      <c r="M289" s="5" t="n">
        <v>42.99</v>
      </c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4.28</v>
      </c>
      <c r="H290" s="2" t="n">
        <v>286</v>
      </c>
      <c r="I290" s="5" t="n">
        <v>21.5</v>
      </c>
      <c r="J290" s="6" t="inlineStr">
        <is>
          <t>https://www.hopsandhopes.nl/bieren/temple-of-minerva-2026-jackie-os-brewery</t>
        </is>
      </c>
      <c r="K290" s="2" t="n"/>
      <c r="L290" s="7" t="n">
        <v>15.5</v>
      </c>
      <c r="M290" s="5" t="n"/>
      <c r="N290" s="5" t="n"/>
      <c r="O290" s="5" t="n"/>
      <c r="P290" s="5" t="n"/>
    </row>
    <row r="291">
      <c r="A291" s="2" t="inlineStr">
        <is>
          <t>Millpond Brewing</t>
        </is>
      </c>
      <c r="B291" s="2" t="inlineStr">
        <is>
          <t>Hummingbird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4.29</v>
      </c>
      <c r="H291" s="2" t="n">
        <v>136</v>
      </c>
      <c r="I291" s="5" t="n">
        <v>42.5</v>
      </c>
      <c r="J291" s="6" t="inlineStr">
        <is>
          <t>https://www.hopsandhopes.nl/bieren/hummingbird-millpond-brewing</t>
        </is>
      </c>
      <c r="K291" s="2" t="n"/>
      <c r="L291" s="7" t="n">
        <v>15.2</v>
      </c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155</v>
      </c>
      <c r="I292" s="5" t="n">
        <v>24.5</v>
      </c>
      <c r="J292" s="6" t="inlineStr">
        <is>
          <t>https://www.hopsandhopes.nl/bieren/simulation-theory-2025-comoros-mad-scientist</t>
        </is>
      </c>
      <c r="K292" s="2" t="n"/>
      <c r="L292" s="7" t="n">
        <v>14.8</v>
      </c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2" t="n"/>
      <c r="L293" s="7" t="n">
        <v>14.4</v>
      </c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138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2" t="n"/>
      <c r="L294" s="7" t="n">
        <v>13.5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4.23</v>
      </c>
      <c r="H295" s="2" t="n">
        <v>497</v>
      </c>
      <c r="I295" s="5" t="n">
        <v>21.5</v>
      </c>
      <c r="J295" s="6" t="inlineStr">
        <is>
          <t>https://www.hopsandhopes.nl/bieren/bound-by-dust-2025-jackie-os-brewery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4.24</v>
      </c>
      <c r="H296" s="2" t="n">
        <v>292</v>
      </c>
      <c r="I296" s="5" t="n">
        <v>26.35</v>
      </c>
      <c r="J296" s="6" t="inlineStr">
        <is>
          <t>https://www.hopsandhopes.nl/bieren/double-bourbon-barrel-neckbeard-2023transient-artisan-ales</t>
        </is>
      </c>
      <c r="K296" s="2" t="n"/>
      <c r="L296" s="7" t="n">
        <v>13.2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353</v>
      </c>
      <c r="I297" s="5" t="n">
        <v>22.5</v>
      </c>
      <c r="J297" s="6" t="inlineStr">
        <is>
          <t>https://www.hopsandhopes.nl/bieren/chemesthesis-2025-jackie-os-brewery</t>
        </is>
      </c>
      <c r="K297" s="2" t="n"/>
      <c r="L297" s="7" t="n">
        <v>12.2</v>
      </c>
      <c r="M297" s="5" t="n">
        <v>24.49</v>
      </c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Ancestral Advisory</t>
        </is>
      </c>
      <c r="C298" s="2" t="n">
        <v>37.5</v>
      </c>
      <c r="D298" s="2" t="inlineStr">
        <is>
          <t>Zweden</t>
        </is>
      </c>
      <c r="E298" s="2" t="n">
        <v>11</v>
      </c>
      <c r="F298" s="2" t="inlineStr">
        <is>
          <t>Stout - Imperial / Double</t>
        </is>
      </c>
      <c r="G298" s="4" t="n">
        <v>4.2</v>
      </c>
      <c r="H298" s="2" t="n">
        <v>19</v>
      </c>
      <c r="I298" s="5" t="n">
        <v>42.5</v>
      </c>
      <c r="J298" s="6" t="inlineStr">
        <is>
          <t>https://www.hopsandhopes.nl/bieren/ancestral-advisory-omnipollo</t>
        </is>
      </c>
      <c r="K298" s="2" t="n"/>
      <c r="L298" s="7" t="n">
        <v>7.6</v>
      </c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4.13</v>
      </c>
      <c r="H299" s="2" t="n">
        <v>122</v>
      </c>
      <c r="I299" s="5" t="n">
        <v>25</v>
      </c>
      <c r="J299" s="6" t="inlineStr">
        <is>
          <t>https://www.hopsandhopes.nl/bieren/seven-deadly-sins-lust-2025-imprint-beer-co.</t>
        </is>
      </c>
      <c r="K299" s="2" t="n"/>
      <c r="L299" s="7" t="n">
        <v>5.7</v>
      </c>
      <c r="M299" s="5" t="n">
        <v>31.99</v>
      </c>
      <c r="N299" s="5" t="n"/>
      <c r="O299" s="5" t="n"/>
      <c r="P299" s="5" t="n"/>
    </row>
  </sheetData>
  <autoFilter ref="A1:P299"/>
  <conditionalFormatting sqref="M2:M29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2026-09-28T22:36:21Z</dcterms:created>
  <dcterms:modified xmlns:dcterms="http://purl.org/dc/terms/" xmlns:xsi="http://www.w3.org/2001/XMLSchema-instance" xsi:type="dcterms:W3CDTF">2026-09-28T22:36:42Z</dcterms:modified>
</cp:coreProperties>
</file>