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Biersalon'!$A$1:$S$552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Hopes'!$A$1:$S$282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fine-balance-brewing-triple-kauri-coas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kinnegar-brewing-winterland-2026-imperial-coconut-stout" TargetMode="External" Id="rId38"/><Relationship Type="http://schemas.openxmlformats.org/officeDocument/2006/relationships/hyperlink" Target="https://debiersalon.nl/products/brewskey-pesee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vault-city-brewing-salted-caramel-chocolate-pepernoten-stout" TargetMode="External" Id="rId43"/><Relationship Type="http://schemas.openxmlformats.org/officeDocument/2006/relationships/hyperlink" Target="https://debiersalon.nl/products/mortalis-brewing-company-gemini-strawberry-mango-watermelon-candy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pulfer-brewery-smoothiesh-why-did-the-crab-never-share-his-toys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third-moon-brewing-company-quintuple-return-to-nothingness" TargetMode="External" Id="rId50"/><Relationship Type="http://schemas.openxmlformats.org/officeDocument/2006/relationships/hyperlink" Target="https://debiersalon.nl/products/cervejaria-octopus-octopus-garden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rpus-arpus-x-duckpond-cherry-x-blackcurrant-x-mango-x-passionfruit-x-vanilla-imperial-sour-ale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long-live-beerworks-through-these-eyes" TargetMode="External" Id="rId55"/><Relationship Type="http://schemas.openxmlformats.org/officeDocument/2006/relationships/hyperlink" Target="https://debiersalon.nl/products/kinnegar-brewing-winterland-2026-barrel-conditioned-chocolate-stout" TargetMode="External" Id="rId56"/><Relationship Type="http://schemas.openxmlformats.org/officeDocument/2006/relationships/hyperlink" Target="https://debiersalon.nl/products/spartacus-brewing-haven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tesla-cervejaria-double-nikola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third-moon-brewing-company-triple-rise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heavy-reel-brewing-co-luvv-pineapple-whip" TargetMode="External" Id="rId67"/><Relationship Type="http://schemas.openxmlformats.org/officeDocument/2006/relationships/hyperlink" Target="https://debiersalon.nl/products/metanoia-brewing-beyond-the-dark-triad-heaven-hill-ba" TargetMode="External" Id="rId68"/><Relationship Type="http://schemas.openxmlformats.org/officeDocument/2006/relationships/hyperlink" Target="https://debiersalon.nl/products/funky-fluid-royal-cookie-imperial-cake-talk-pulpit-rock-collab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caleya-monicaco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badlands-brewing-company-sensescape-2026" TargetMode="External" Id="rId74"/><Relationship Type="http://schemas.openxmlformats.org/officeDocument/2006/relationships/hyperlink" Target="https://debiersalon.nl/products/lolev-beer-dalmatian" TargetMode="External" Id="rId75"/><Relationship Type="http://schemas.openxmlformats.org/officeDocument/2006/relationships/hyperlink" Target="https://debiersalon.nl/products/sudden-death-brewing-co-submerged" TargetMode="External" Id="rId76"/><Relationship Type="http://schemas.openxmlformats.org/officeDocument/2006/relationships/hyperlink" Target="https://debiersalon.nl/products/drekker-brewing-company-chonk-funky-monkey" TargetMode="External" Id="rId77"/><Relationship Type="http://schemas.openxmlformats.org/officeDocument/2006/relationships/hyperlink" Target="https://debiersalon.nl/products/blackout-brewing-the-past-is-obdurate-wild-turkey-ba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factory-brewing-barista-series-5-coffee-coconut" TargetMode="External" Id="rId81"/><Relationship Type="http://schemas.openxmlformats.org/officeDocument/2006/relationships/hyperlink" Target="https://debiersalon.nl/products/energy-city-brewing-bistro-strawberry-rhubarb-crumble" TargetMode="External" Id="rId82"/><Relationship Type="http://schemas.openxmlformats.org/officeDocument/2006/relationships/hyperlink" Target="https://debiersalon.nl/products/ophiussa-lechia" TargetMode="External" Id="rId83"/><Relationship Type="http://schemas.openxmlformats.org/officeDocument/2006/relationships/hyperlink" Target="https://debiersalon.nl/products/ophiussa-corvus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tuletorn-brewing-cuckoo-sunshine" TargetMode="External" Id="rId86"/><Relationship Type="http://schemas.openxmlformats.org/officeDocument/2006/relationships/hyperlink" Target="https://debiersalon.nl/products/azvex-brewing-company-temporal-viewing-device-glass-pyramid-collab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mortalis-brewing-company-gemini-blueberry-soursop-coconut" TargetMode="External" Id="rId90"/><Relationship Type="http://schemas.openxmlformats.org/officeDocument/2006/relationships/hyperlink" Target="https://debiersalon.nl/products/amundsen-brewery-krampus" TargetMode="External" Id="rId91"/><Relationship Type="http://schemas.openxmlformats.org/officeDocument/2006/relationships/hyperlink" Target="https://debiersalon.nl/products/mortalis-brewing-company-hydra-blackberry-pineapple-coconut" TargetMode="External" Id="rId92"/><Relationship Type="http://schemas.openxmlformats.org/officeDocument/2006/relationships/hyperlink" Target="https://debiersalon.nl/products/fuerst-wiacek-berlin-skip-intro-2026" TargetMode="External" Id="rId93"/><Relationship Type="http://schemas.openxmlformats.org/officeDocument/2006/relationships/hyperlink" Target="https://debiersalon.nl/products/brasserie-sir-john-brewing-co-larme-du-crime" TargetMode="External" Id="rId94"/><Relationship Type="http://schemas.openxmlformats.org/officeDocument/2006/relationships/hyperlink" Target="https://debiersalon.nl/products/croma-hurricane" TargetMode="External" Id="rId95"/><Relationship Type="http://schemas.openxmlformats.org/officeDocument/2006/relationships/hyperlink" Target="https://debiersalon.nl/products/energy-city-brewing-bistro-raspberry-velvet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brewskey-covenant-sup" TargetMode="External" Id="rId99"/><Relationship Type="http://schemas.openxmlformats.org/officeDocument/2006/relationships/hyperlink" Target="https://debiersalon.nl/products/vault-city-brewing-peach-cobbler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tuletorn-brewing-pavlova-pesakond" TargetMode="External" Id="rId103"/><Relationship Type="http://schemas.openxmlformats.org/officeDocument/2006/relationships/hyperlink" Target="https://debiersalon.nl/products/atelier-vrai-never-odd-or-even" TargetMode="External" Id="rId104"/><Relationship Type="http://schemas.openxmlformats.org/officeDocument/2006/relationships/hyperlink" Target="https://debiersalon.nl/products/bad-bones-student-doctor" TargetMode="External" Id="rId105"/><Relationship Type="http://schemas.openxmlformats.org/officeDocument/2006/relationships/hyperlink" Target="https://debiersalon.nl/products/beak-sauvin" TargetMode="External" Id="rId106"/><Relationship Type="http://schemas.openxmlformats.org/officeDocument/2006/relationships/hyperlink" Target="https://debiersalon.nl/products/captain-brew-deep-brazil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brewskey-mutagene-sup" TargetMode="External" Id="rId111"/><Relationship Type="http://schemas.openxmlformats.org/officeDocument/2006/relationships/hyperlink" Target="https://debiersalon.nl/products/moersleutel-craft-brewery-pastry-factory-raisins-soaked-in-fortified-wine" TargetMode="External" Id="rId112"/><Relationship Type="http://schemas.openxmlformats.org/officeDocument/2006/relationships/hyperlink" Target="https://debiersalon.nl/products/blackout-brewing-entropy-buffalo-trace-ba" TargetMode="External" Id="rId113"/><Relationship Type="http://schemas.openxmlformats.org/officeDocument/2006/relationships/hyperlink" Target="https://debiersalon.nl/products/brewskey-rune" TargetMode="External" Id="rId114"/><Relationship Type="http://schemas.openxmlformats.org/officeDocument/2006/relationships/hyperlink" Target="https://debiersalon.nl/products/pentrich-brewing-co-are-you-friendly-pirates" TargetMode="External" Id="rId115"/><Relationship Type="http://schemas.openxmlformats.org/officeDocument/2006/relationships/hyperlink" Target="https://debiersalon.nl/products/drekker-brewing-company-slang-du-jour-key-lime-pie-2026" TargetMode="External" Id="rId116"/><Relationship Type="http://schemas.openxmlformats.org/officeDocument/2006/relationships/hyperlink" Target="https://debiersalon.nl/products/lucky-liver-2026-lucky-liver-2026" TargetMode="External" Id="rId117"/><Relationship Type="http://schemas.openxmlformats.org/officeDocument/2006/relationships/hyperlink" Target="https://debiersalon.nl/products/deya-brewing-company-saturated-in-riwaka" TargetMode="External" Id="rId118"/><Relationship Type="http://schemas.openxmlformats.org/officeDocument/2006/relationships/hyperlink" Target="https://debiersalon.nl/products/vault-city-brewing-common-ground-affogato-cloudwater-collab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hird-moon-brewing-company-double-all-was-ashes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brasserie-du-bas-canada-ancrage" TargetMode="External" Id="rId123"/><Relationship Type="http://schemas.openxmlformats.org/officeDocument/2006/relationships/hyperlink" Target="https://debiersalon.nl/products/third-moon-brewing-company-double-bone-tree-2026" TargetMode="External" Id="rId124"/><Relationship Type="http://schemas.openxmlformats.org/officeDocument/2006/relationships/hyperlink" Target="https://debiersalon.nl/products/fine-balance-brewing-fresh-flow" TargetMode="External" Id="rId125"/><Relationship Type="http://schemas.openxmlformats.org/officeDocument/2006/relationships/hyperlink" Target="https://debiersalon.nl/products/moersleutel-craft-brewery-pastry-factory-muscovado-date-walnut-muffin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brewskey-berger" TargetMode="External" Id="rId128"/><Relationship Type="http://schemas.openxmlformats.org/officeDocument/2006/relationships/hyperlink" Target="https://debiersalon.nl/products/messorem-destructio-0013" TargetMode="External" Id="rId129"/><Relationship Type="http://schemas.openxmlformats.org/officeDocument/2006/relationships/hyperlink" Target="https://debiersalon.nl/products/third-moon-brewing-company-bestowed-birthday-6th-anniversary" TargetMode="External" Id="rId130"/><Relationship Type="http://schemas.openxmlformats.org/officeDocument/2006/relationships/hyperlink" Target="https://debiersalon.nl/products/badlands-brewing-company-haze-positive-superflux-changing-colours-collab" TargetMode="External" Id="rId131"/><Relationship Type="http://schemas.openxmlformats.org/officeDocument/2006/relationships/hyperlink" Target="https://debiersalon.nl/products/pulfer-brewery-smoothiesh-because-he-was-shellfish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kinnegar-brewing-winterland-2026-smoked-oyster-stout" TargetMode="External" Id="rId134"/><Relationship Type="http://schemas.openxmlformats.org/officeDocument/2006/relationships/hyperlink" Target="https://debiersalon.nl/products/elmeleven-homes" TargetMode="External" Id="rId135"/><Relationship Type="http://schemas.openxmlformats.org/officeDocument/2006/relationships/hyperlink" Target="https://debiersalon.nl/products/le-ketch-capitaine-iteration-le-ketch-x-fallside" TargetMode="External" Id="rId136"/><Relationship Type="http://schemas.openxmlformats.org/officeDocument/2006/relationships/hyperlink" Target="https://debiersalon.nl/products/badlands-brewing-company-select-mosaic-2026" TargetMode="External" Id="rId137"/><Relationship Type="http://schemas.openxmlformats.org/officeDocument/2006/relationships/hyperlink" Target="https://debiersalon.nl/products/badlands-brewing-company-select-motueka-2026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hoppy-people-extratropical-cyclone-elmeleven-collab" TargetMode="External" Id="rId140"/><Relationship Type="http://schemas.openxmlformats.org/officeDocument/2006/relationships/hyperlink" Target="https://debiersalon.nl/products/cervejaria-equilibrew-upside-down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vault-city-brewing-white-dark-chocolate-pepernoten-stout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factory-brewing-fixed-expressions" TargetMode="External" Id="rId147"/><Relationship Type="http://schemas.openxmlformats.org/officeDocument/2006/relationships/hyperlink" Target="https://debiersalon.nl/products/lolev-beer-sapphire" TargetMode="External" Id="rId148"/><Relationship Type="http://schemas.openxmlformats.org/officeDocument/2006/relationships/hyperlink" Target="https://debiersalon.nl/products/badlands-brewing-company-select-nectaron-2026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messorem-destructio-0012" TargetMode="External" Id="rId151"/><Relationship Type="http://schemas.openxmlformats.org/officeDocument/2006/relationships/hyperlink" Target="https://debiersalon.nl/products/sparkle-thats-my-jam-goyave-nelson-sauvin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brewskey-forge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salikatt-10th-anniversary-6" TargetMode="External" Id="rId156"/><Relationship Type="http://schemas.openxmlformats.org/officeDocument/2006/relationships/hyperlink" Target="https://debiersalon.nl/products/hop-hooligans-parasomnia-rum-bourbon-ba-tonka-2026-golden-wax" TargetMode="External" Id="rId157"/><Relationship Type="http://schemas.openxmlformats.org/officeDocument/2006/relationships/hyperlink" Target="https://debiersalon.nl/products/soma-transient" TargetMode="External" Id="rId158"/><Relationship Type="http://schemas.openxmlformats.org/officeDocument/2006/relationships/hyperlink" Target="https://debiersalon.nl/products/factory-brewing-baby-executioner-2026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azvex-brewing-company-pdoom-coffee-coconut-maple-adroit-theory-collab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mortalis-brewing-company-hydra-banana-pineapple-kiwi" TargetMode="External" Id="rId165"/><Relationship Type="http://schemas.openxmlformats.org/officeDocument/2006/relationships/hyperlink" Target="https://debiersalon.nl/products/factory-brewing-moving-waves" TargetMode="External" Id="rId166"/><Relationship Type="http://schemas.openxmlformats.org/officeDocument/2006/relationships/hyperlink" Target="https://debiersalon.nl/products/equilibrium-brewery-linear-phase-batch-2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brasserie-du-bas-canada-hypa-14" TargetMode="External" Id="rId169"/><Relationship Type="http://schemas.openxmlformats.org/officeDocument/2006/relationships/hyperlink" Target="https://debiersalon.nl/products/third-moon-brewing-company-fresh-brood" TargetMode="External" Id="rId170"/><Relationship Type="http://schemas.openxmlformats.org/officeDocument/2006/relationships/hyperlink" Target="https://debiersalon.nl/products/norm-brewing-radiant" TargetMode="External" Id="rId171"/><Relationship Type="http://schemas.openxmlformats.org/officeDocument/2006/relationships/hyperlink" Target="https://debiersalon.nl/products/bearwood-brewing-future-rust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heavy-reel-brewing-co-luvv-fruity-flakes" TargetMode="External" Id="rId174"/><Relationship Type="http://schemas.openxmlformats.org/officeDocument/2006/relationships/hyperlink" Target="https://debiersalon.nl/products/kinnegar-brewing-winterland-2026-irish-coffee-stout" TargetMode="External" Id="rId175"/><Relationship Type="http://schemas.openxmlformats.org/officeDocument/2006/relationships/hyperlink" Target="https://debiersalon.nl/products/messorem-demoliri-0038" TargetMode="External" Id="rId176"/><Relationship Type="http://schemas.openxmlformats.org/officeDocument/2006/relationships/hyperlink" Target="https://debiersalon.nl/products/imprint-beer-co-schmoojee-patisseree-peach-blackberry-cheesecake" TargetMode="External" Id="rId177"/><Relationship Type="http://schemas.openxmlformats.org/officeDocument/2006/relationships/hyperlink" Target="https://debiersalon.nl/products/factory-brewing-the-carrier" TargetMode="External" Id="rId178"/><Relationship Type="http://schemas.openxmlformats.org/officeDocument/2006/relationships/hyperlink" Target="https://debiersalon.nl/products/dankhouse-brewing-company-the-hoppiest-days" TargetMode="External" Id="rId179"/><Relationship Type="http://schemas.openxmlformats.org/officeDocument/2006/relationships/hyperlink" Target="https://debiersalon.nl/products/factory-brewing-moonchild-2026" TargetMode="External" Id="rId180"/><Relationship Type="http://schemas.openxmlformats.org/officeDocument/2006/relationships/hyperlink" Target="https://debiersalon.nl/products/hudson-valley-brewery-total-internal-reflection-mosaic" TargetMode="External" Id="rId181"/><Relationship Type="http://schemas.openxmlformats.org/officeDocument/2006/relationships/hyperlink" Target="https://debiersalon.nl/products/brouwerij-verhaeghe-duchesse-red" TargetMode="External" Id="rId182"/><Relationship Type="http://schemas.openxmlformats.org/officeDocument/2006/relationships/hyperlink" Target="https://debiersalon.nl/products/fine-balance-brewing-coastal-drift" TargetMode="External" Id="rId183"/><Relationship Type="http://schemas.openxmlformats.org/officeDocument/2006/relationships/hyperlink" Target="https://debiersalon.nl/products/badlands-brewing-company-select-citra-2026" TargetMode="External" Id="rId184"/><Relationship Type="http://schemas.openxmlformats.org/officeDocument/2006/relationships/hyperlink" Target="https://debiersalon.nl/products/fine-balance-brewing-hidden-soun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other-half-brewing-co-raw-concrete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other-half-brewing-co-dollar-slice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goose-island-beer-co-night-cap-cuvee-2026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funky-fluid-royal-cookie-baklava" TargetMode="External" Id="rId194"/><Relationship Type="http://schemas.openxmlformats.org/officeDocument/2006/relationships/hyperlink" Target="https://debiersalon.nl/products/tired-hands-brewing-company-tdh-grassman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folkingebrew-blueprint-idaho-7" TargetMode="External" Id="rId197"/><Relationship Type="http://schemas.openxmlformats.org/officeDocument/2006/relationships/hyperlink" Target="https://debiersalon.nl/products/folkingebrew-blueprint-sabro" TargetMode="External" Id="rId198"/><Relationship Type="http://schemas.openxmlformats.org/officeDocument/2006/relationships/hyperlink" Target="https://debiersalon.nl/products/factory-brewing-double-reveries-of-motueka-2026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counterpart-brewing-empire-macadamia-nut" TargetMode="External" Id="rId202"/><Relationship Type="http://schemas.openxmlformats.org/officeDocument/2006/relationships/hyperlink" Target="https://debiersalon.nl/products/badlands-brewing-company-fox-furr-2026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perennial-artisan-ales-sump-vanilla-latte-2025" TargetMode="External" Id="rId205"/><Relationship Type="http://schemas.openxmlformats.org/officeDocument/2006/relationships/hyperlink" Target="https://debiersalon.nl/products/ophiussa-la-danse" TargetMode="External" Id="rId206"/><Relationship Type="http://schemas.openxmlformats.org/officeDocument/2006/relationships/hyperlink" Target="https://debiersalon.nl/products/the-piggy-brewing-company-monstruous-x" TargetMode="External" Id="rId207"/><Relationship Type="http://schemas.openxmlformats.org/officeDocument/2006/relationships/hyperlink" Target="https://debiersalon.nl/products/azvex-brewing-company-operation-genome-26-04-3-sons" TargetMode="External" Id="rId208"/><Relationship Type="http://schemas.openxmlformats.org/officeDocument/2006/relationships/hyperlink" Target="https://debiersalon.nl/products/fidens-brewing-co-what-comes-around-is-all-around" TargetMode="External" Id="rId209"/><Relationship Type="http://schemas.openxmlformats.org/officeDocument/2006/relationships/hyperlink" Target="https://debiersalon.nl/products/brewery-de-meester-chocolate-master-ginjinha-ba" TargetMode="External" Id="rId210"/><Relationship Type="http://schemas.openxmlformats.org/officeDocument/2006/relationships/hyperlink" Target="https://debiersalon.nl/products/whiplash-disco-mystic" TargetMode="External" Id="rId211"/><Relationship Type="http://schemas.openxmlformats.org/officeDocument/2006/relationships/hyperlink" Target="https://debiersalon.nl/products/arpus-mango-x-pineapple-gose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track-brewing-company-simulation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walhalla-brouwerij-holy-hops-pink" TargetMode="External" Id="rId217"/><Relationship Type="http://schemas.openxmlformats.org/officeDocument/2006/relationships/hyperlink" Target="https://debiersalon.nl/products/finback-brewery-new-day" TargetMode="External" Id="rId218"/><Relationship Type="http://schemas.openxmlformats.org/officeDocument/2006/relationships/hyperlink" Target="https://debiersalon.nl/products/bad-bones-soleus" TargetMode="External" Id="rId219"/><Relationship Type="http://schemas.openxmlformats.org/officeDocument/2006/relationships/hyperlink" Target="https://debiersalon.nl/products/autodidact-beer-lunar-tear" TargetMode="External" Id="rId220"/><Relationship Type="http://schemas.openxmlformats.org/officeDocument/2006/relationships/hyperlink" Target="https://debiersalon.nl/products/omnipollo-roar-rar-collab" TargetMode="External" Id="rId221"/><Relationship Type="http://schemas.openxmlformats.org/officeDocument/2006/relationships/hyperlink" Target="https://debiersalon.nl/products/sinnister-brew-jackalope" TargetMode="External" Id="rId222"/><Relationship Type="http://schemas.openxmlformats.org/officeDocument/2006/relationships/hyperlink" Target="https://debiersalon.nl/products/deya-brewing-company-invoice-me-for-the-microphone" TargetMode="External" Id="rId223"/><Relationship Type="http://schemas.openxmlformats.org/officeDocument/2006/relationships/hyperlink" Target="https://debiersalon.nl/products/bad-bones-blood-clot" TargetMode="External" Id="rId224"/><Relationship Type="http://schemas.openxmlformats.org/officeDocument/2006/relationships/hyperlink" Target="https://debiersalon.nl/products/omnipollo-careme-2026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other-half-brewing-co-chicken-legs" TargetMode="External" Id="rId227"/><Relationship Type="http://schemas.openxmlformats.org/officeDocument/2006/relationships/hyperlink" Target="https://debiersalon.nl/products/lough-gill-brewery-emerald-barrel-aged" TargetMode="External" Id="rId228"/><Relationship Type="http://schemas.openxmlformats.org/officeDocument/2006/relationships/hyperlink" Target="https://debiersalon.nl/products/track-brewing-company-dreaming-of-ddh-nectaron" TargetMode="External" Id="rId229"/><Relationship Type="http://schemas.openxmlformats.org/officeDocument/2006/relationships/hyperlink" Target="https://debiersalon.nl/products/fine-balance-brewing-clay" TargetMode="External" Id="rId230"/><Relationship Type="http://schemas.openxmlformats.org/officeDocument/2006/relationships/hyperlink" Target="https://debiersalon.nl/products/third-moon-brewing-company-wicked-sceptre-2026" TargetMode="External" Id="rId231"/><Relationship Type="http://schemas.openxmlformats.org/officeDocument/2006/relationships/hyperlink" Target="https://debiersalon.nl/products/popihn-imperial-stout" TargetMode="External" Id="rId232"/><Relationship Type="http://schemas.openxmlformats.org/officeDocument/2006/relationships/hyperlink" Target="https://debiersalon.nl/products/mortalis-brewing-company-oldmanbearma-eclipse" TargetMode="External" Id="rId233"/><Relationship Type="http://schemas.openxmlformats.org/officeDocument/2006/relationships/hyperlink" Target="https://debiersalon.nl/products/dankhouse-brewing-company-mashish-w-peanut-butter-chocolate-and-marshmallow" TargetMode="External" Id="rId234"/><Relationship Type="http://schemas.openxmlformats.org/officeDocument/2006/relationships/hyperlink" Target="https://debiersalon.nl/products/salikatt-second-wind" TargetMode="External" Id="rId235"/><Relationship Type="http://schemas.openxmlformats.org/officeDocument/2006/relationships/hyperlink" Target="https://debiersalon.nl/products/croma-juice-factory-sunlight-manga-caja-e-peanut-butter-cream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messorem-demoliri-0037" TargetMode="External" Id="rId239"/><Relationship Type="http://schemas.openxmlformats.org/officeDocument/2006/relationships/hyperlink" Target="https://debiersalon.nl/products/blackout-brewing-bless-this-mess-vol-4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le-ketch-capitaine-alex-le-ketch-x-wills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third-moon-brewing-company-alliance-wills-collab" TargetMode="External" Id="rId246"/><Relationship Type="http://schemas.openxmlformats.org/officeDocument/2006/relationships/hyperlink" Target="https://debiersalon.nl/products/fine-balance-brewing-crossing-rock-city-collab" TargetMode="External" Id="rId247"/><Relationship Type="http://schemas.openxmlformats.org/officeDocument/2006/relationships/hyperlink" Target="https://debiersalon.nl/products/pulfer-brewery-harmony" TargetMode="External" Id="rId248"/><Relationship Type="http://schemas.openxmlformats.org/officeDocument/2006/relationships/hyperlink" Target="https://debiersalon.nl/products/pentrich-brewing-co-king-of-gloom-2026" TargetMode="External" Id="rId249"/><Relationship Type="http://schemas.openxmlformats.org/officeDocument/2006/relationships/hyperlink" Target="https://debiersalon.nl/products/metanoia-brewing-necuvintele-chattanooga-ba" TargetMode="External" Id="rId250"/><Relationship Type="http://schemas.openxmlformats.org/officeDocument/2006/relationships/hyperlink" Target="https://debiersalon.nl/products/autodidact-beer-acid-hologram" TargetMode="External" Id="rId251"/><Relationship Type="http://schemas.openxmlformats.org/officeDocument/2006/relationships/hyperlink" Target="https://debiersalon.nl/products/arpus-arpus-x-soma-tdh-nelson-sauvin-x-riwaka-eggers-hops-x-hand-selected-cryo-citra-ipa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spartacus-brewing-metaphysical-drama" TargetMode="External" Id="rId254"/><Relationship Type="http://schemas.openxmlformats.org/officeDocument/2006/relationships/hyperlink" Target="https://debiersalon.nl/products/factory-brewing-mind-games" TargetMode="External" Id="rId255"/><Relationship Type="http://schemas.openxmlformats.org/officeDocument/2006/relationships/hyperlink" Target="https://debiersalon.nl/products/revolution-brewing-supermassive-cafe-deth-2026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track-brewing-company-flux-phase-8" TargetMode="External" Id="rId258"/><Relationship Type="http://schemas.openxmlformats.org/officeDocument/2006/relationships/hyperlink" Target="https://debiersalon.nl/products/wills-emergente-11-0" TargetMode="External" Id="rId259"/><Relationship Type="http://schemas.openxmlformats.org/officeDocument/2006/relationships/hyperlink" Target="https://debiersalon.nl/products/nano-cinco-hlt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soma-beer-kenopsia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verdant-brewing-co-caution-internal-traffic" TargetMode="External" Id="rId264"/><Relationship Type="http://schemas.openxmlformats.org/officeDocument/2006/relationships/hyperlink" Target="https://debiersalon.nl/products/fuerst-wiacek-berlin-sunday-service-jopen-collab" TargetMode="External" Id="rId265"/><Relationship Type="http://schemas.openxmlformats.org/officeDocument/2006/relationships/hyperlink" Target="https://debiersalon.nl/products/fine-balance-brewing-rising-tide" TargetMode="External" Id="rId266"/><Relationship Type="http://schemas.openxmlformats.org/officeDocument/2006/relationships/hyperlink" Target="https://debiersalon.nl/products/third-moon-brewing-company-double-bruiser" TargetMode="External" Id="rId267"/><Relationship Type="http://schemas.openxmlformats.org/officeDocument/2006/relationships/hyperlink" Target="https://debiersalon.nl/products/other-half-brewing-co-taco-trophy" TargetMode="External" Id="rId268"/><Relationship Type="http://schemas.openxmlformats.org/officeDocument/2006/relationships/hyperlink" Target="https://debiersalon.nl/products/cloudwater-brew-co-11th-birthday-imperial-stout" TargetMode="External" Id="rId269"/><Relationship Type="http://schemas.openxmlformats.org/officeDocument/2006/relationships/hyperlink" Target="https://debiersalon.nl/products/soma-beer-infrared" TargetMode="External" Id="rId270"/><Relationship Type="http://schemas.openxmlformats.org/officeDocument/2006/relationships/hyperlink" Target="https://debiersalon.nl/products/third-moon-brewing-company-all-things-die-2026" TargetMode="External" Id="rId271"/><Relationship Type="http://schemas.openxmlformats.org/officeDocument/2006/relationships/hyperlink" Target="https://debiersalon.nl/products/revolution-brewing-dethurana" TargetMode="External" Id="rId272"/><Relationship Type="http://schemas.openxmlformats.org/officeDocument/2006/relationships/hyperlink" Target="https://debiersalon.nl/products/bad-bones-double-vision" TargetMode="External" Id="rId273"/><Relationship Type="http://schemas.openxmlformats.org/officeDocument/2006/relationships/hyperlink" Target="https://debiersalon.nl/products/soma-beer-threshold" TargetMode="External" Id="rId274"/><Relationship Type="http://schemas.openxmlformats.org/officeDocument/2006/relationships/hyperlink" Target="https://debiersalon.nl/products/pentrich-brewing-co-jumbo-king-2026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deya-brewing-company-marinated-in-eggers" TargetMode="External" Id="rId277"/><Relationship Type="http://schemas.openxmlformats.org/officeDocument/2006/relationships/hyperlink" Target="https://debiersalon.nl/products/dankhouse-brewing-company-chasing-trees-strain-30" TargetMode="External" Id="rId278"/><Relationship Type="http://schemas.openxmlformats.org/officeDocument/2006/relationships/hyperlink" Target="https://debiersalon.nl/products/third-moon-brewing-company-bone-tree-ddh-sixth-anniversary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tired-hands-brewing-company-pungetopia" TargetMode="External" Id="rId281"/><Relationship Type="http://schemas.openxmlformats.org/officeDocument/2006/relationships/hyperlink" Target="https://debiersalon.nl/products/bad-bones-tourniquet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sparkle-nectaron-paradise-strata" TargetMode="External" Id="rId285"/><Relationship Type="http://schemas.openxmlformats.org/officeDocument/2006/relationships/hyperlink" Target="https://debiersalon.nl/products/lervig-off-the-rack-finnish-rye-whisky-2024-by-rackhouse" TargetMode="External" Id="rId286"/><Relationship Type="http://schemas.openxmlformats.org/officeDocument/2006/relationships/hyperlink" Target="https://debiersalon.nl/products/browar-monsters-wow-ive-got-a-flying-machine" TargetMode="External" Id="rId287"/><Relationship Type="http://schemas.openxmlformats.org/officeDocument/2006/relationships/hyperlink" Target="https://debiersalon.nl/products/verdant-brewing-co-beskidy" TargetMode="External" Id="rId288"/><Relationship Type="http://schemas.openxmlformats.org/officeDocument/2006/relationships/hyperlink" Target="https://debiersalon.nl/products/tin-barn-brewing-back-40-cryo-edition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aspro-brews-new-heroes" TargetMode="External" Id="rId291"/><Relationship Type="http://schemas.openxmlformats.org/officeDocument/2006/relationships/hyperlink" Target="https://debiersalon.nl/products/folkingebrew-its-about-tim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dugges-bryggeri-tiramisu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fine-balance-brewing-junction-bad-bones-collab" TargetMode="External" Id="rId296"/><Relationship Type="http://schemas.openxmlformats.org/officeDocument/2006/relationships/hyperlink" Target="https://debiersalon.nl/products/pure-project-brewing-pure-fire-firestone-walker-collab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fraugruber-brewing-96-tears" TargetMode="External" Id="rId300"/><Relationship Type="http://schemas.openxmlformats.org/officeDocument/2006/relationships/hyperlink" Target="https://debiersalon.nl/products/brew-your-mind-human-experiment-sixty-eight" TargetMode="External" Id="rId301"/><Relationship Type="http://schemas.openxmlformats.org/officeDocument/2006/relationships/hyperlink" Target="https://debiersalon.nl/products/blackout-brewing-delusions-of-grandeur" TargetMode="External" Id="rId302"/><Relationship Type="http://schemas.openxmlformats.org/officeDocument/2006/relationships/hyperlink" Target="https://debiersalon.nl/products/deya-brewing-company-saturated-in-house-saturated-ale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hoppy-people-hops-with-benefits" TargetMode="External" Id="rId306"/><Relationship Type="http://schemas.openxmlformats.org/officeDocument/2006/relationships/hyperlink" Target="https://debiersalon.nl/products/sparkle-nectaron-paradise-galaxy" TargetMode="External" Id="rId307"/><Relationship Type="http://schemas.openxmlformats.org/officeDocument/2006/relationships/hyperlink" Target="https://debiersalon.nl/products/track-brewing-company-ddh-memory-games" TargetMode="External" Id="rId308"/><Relationship Type="http://schemas.openxmlformats.org/officeDocument/2006/relationships/hyperlink" Target="https://debiersalon.nl/products/deya-brewing-company-marinated-in-bold-river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le-ketch-capitaine-terps-le-ketch-x-all-my-friends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walhalla-brouwerij-holy-hops-orange" TargetMode="External" Id="rId313"/><Relationship Type="http://schemas.openxmlformats.org/officeDocument/2006/relationships/hyperlink" Target="https://debiersalon.nl/products/fraugruber-brewing-before-fall" TargetMode="External" Id="rId314"/><Relationship Type="http://schemas.openxmlformats.org/officeDocument/2006/relationships/hyperlink" Target="https://debiersalon.nl/products/dugges-bryggeri-mega" TargetMode="External" Id="rId315"/><Relationship Type="http://schemas.openxmlformats.org/officeDocument/2006/relationships/hyperlink" Target="https://debiersalon.nl/products/dankhouse-brewing-company-please-squeeze-ultra-soft" TargetMode="External" Id="rId316"/><Relationship Type="http://schemas.openxmlformats.org/officeDocument/2006/relationships/hyperlink" Target="https://debiersalon.nl/products/deya-brewing-company-something-good-25" TargetMode="External" Id="rId317"/><Relationship Type="http://schemas.openxmlformats.org/officeDocument/2006/relationships/hyperlink" Target="https://debiersalon.nl/products/phase-three-brewing-seven" TargetMode="External" Id="rId318"/><Relationship Type="http://schemas.openxmlformats.org/officeDocument/2006/relationships/hyperlink" Target="https://debiersalon.nl/products/messorem-aneantissement" TargetMode="External" Id="rId319"/><Relationship Type="http://schemas.openxmlformats.org/officeDocument/2006/relationships/hyperlink" Target="https://debiersalon.nl/products/tartarus-beers-maple-syrup-barrel-aged-bokkenrijder" TargetMode="External" Id="rId320"/><Relationship Type="http://schemas.openxmlformats.org/officeDocument/2006/relationships/hyperlink" Target="https://debiersalon.nl/products/brouwerij-halve-tamme-sombra-oscura" TargetMode="External" Id="rId321"/><Relationship Type="http://schemas.openxmlformats.org/officeDocument/2006/relationships/hyperlink" Target="https://debiersalon.nl/products/third-moon-brewing-company-all-my-buds-2026-all-my-friends-collab" TargetMode="External" Id="rId322"/><Relationship Type="http://schemas.openxmlformats.org/officeDocument/2006/relationships/hyperlink" Target="https://debiersalon.nl/products/blackout-brewing-bless-this-mess-vol-3" TargetMode="External" Id="rId323"/><Relationship Type="http://schemas.openxmlformats.org/officeDocument/2006/relationships/hyperlink" Target="https://debiersalon.nl/products/vault-city-brewing-year-4-tdh-hard-lemonade" TargetMode="External" Id="rId324"/><Relationship Type="http://schemas.openxmlformats.org/officeDocument/2006/relationships/hyperlink" Target="https://debiersalon.nl/products/wax-wings-brewing-company-eight-party-hats" TargetMode="External" Id="rId325"/><Relationship Type="http://schemas.openxmlformats.org/officeDocument/2006/relationships/hyperlink" Target="https://debiersalon.nl/products/wax-wings-brewing-company-eight-streamers" TargetMode="External" Id="rId326"/><Relationship Type="http://schemas.openxmlformats.org/officeDocument/2006/relationships/hyperlink" Target="https://debiersalon.nl/products/alesmith-brewing-company-barrel-aged-speedway-stout-rye-vietnamese-coffee-edition-2025" TargetMode="External" Id="rId327"/><Relationship Type="http://schemas.openxmlformats.org/officeDocument/2006/relationships/hyperlink" Target="https://debiersalon.nl/products/eastside-brewing-ultimo-bacio" TargetMode="External" Id="rId328"/><Relationship Type="http://schemas.openxmlformats.org/officeDocument/2006/relationships/hyperlink" Target="https://debiersalon.nl/products/pentrich-brewing-co-forgotten-battl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blech-brut-rainbow-lines-of-thought" TargetMode="External" Id="rId331"/><Relationship Type="http://schemas.openxmlformats.org/officeDocument/2006/relationships/hyperlink" Target="https://debiersalon.nl/products/la-debauche-sacred-heart-xv" TargetMode="External" Id="rId332"/><Relationship Type="http://schemas.openxmlformats.org/officeDocument/2006/relationships/hyperlink" Target="https://debiersalon.nl/products/blackout-brewing-rau-augur-ba-pedro-ximenez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rygr-brygghus-munin-chocolate-caramel" TargetMode="External" Id="rId337"/><Relationship Type="http://schemas.openxmlformats.org/officeDocument/2006/relationships/hyperlink" Target="https://debiersalon.nl/products/untitled-art-dubai-chocolate-bar-stout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brasserie-du-bas-canada-sorcelleries-cafe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more-brewing-company-henna-pistachio-macaroon" TargetMode="External" Id="rId342"/><Relationship Type="http://schemas.openxmlformats.org/officeDocument/2006/relationships/hyperlink" Target="https://debiersalon.nl/products/third-moon-brewing-company-banishing-2" TargetMode="External" Id="rId343"/><Relationship Type="http://schemas.openxmlformats.org/officeDocument/2006/relationships/hyperlink" Target="https://debiersalon.nl/products/la-pirata-brewing-black-block-bourbon-ba-2025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blackout-brewing-near-life-experience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dugges-bryggeri-dba-mega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emporium-microbrasserie-de-paille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brewlihan-serum-blueberry-mojito" TargetMode="External" Id="rId361"/><Relationship Type="http://schemas.openxmlformats.org/officeDocument/2006/relationships/hyperlink" Target="https://debiersalon.nl/products/emporium-microbrasserie-de-bois" TargetMode="External" Id="rId362"/><Relationship Type="http://schemas.openxmlformats.org/officeDocument/2006/relationships/hyperlink" Target="https://debiersalon.nl/products/omnipollo-barrel-aged-banana-cookie-kooks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bad-bones-pike-river" TargetMode="External" Id="rId366"/><Relationship Type="http://schemas.openxmlformats.org/officeDocument/2006/relationships/hyperlink" Target="https://debiersalon.nl/products/blackout-brewing-the-soil-of-a-mans-heart-is-stonier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brujos-brewing-unholy-chvrch-brujos-edition-omnipollo-collab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third-moon-brewing-company-coconut-each-beast-a-god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brew-your-mind-evolution-2025-vanilla" TargetMode="External" Id="rId376"/><Relationship Type="http://schemas.openxmlformats.org/officeDocument/2006/relationships/hyperlink" Target="https://debiersalon.nl/products/prairie-artisan-ales-razzle-dazzle-2023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the-hollows-little-fucking-banger-bereta-collab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3-sons-brewing-co-fractional-ba-steeple-omnipollo-collab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pips-meadery-banana-walnut-bread" TargetMode="External" Id="rId385"/><Relationship Type="http://schemas.openxmlformats.org/officeDocument/2006/relationships/hyperlink" Target="https://debiersalon.nl/products/toppling-goliath-brewing-co-kentucky-brunch-brand-stout-2021-glass" TargetMode="External" Id="rId386"/><Relationship Type="http://schemas.openxmlformats.org/officeDocument/2006/relationships/hyperlink" Target="https://debiersalon.nl/products/timber-ales-blended-fields" TargetMode="External" Id="rId387"/><Relationship Type="http://schemas.openxmlformats.org/officeDocument/2006/relationships/hyperlink" Target="https://debiersalon.nl/products/andersons-brewery-dark-dessert-highway" TargetMode="External" Id="rId388"/><Relationship Type="http://schemas.openxmlformats.org/officeDocument/2006/relationships/hyperlink" Target="https://debiersalon.nl/products/funky-fluid-barrel-aged-day-2025-chocolate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pips-meadery-raspberry-maple-mac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ewlihan-sophomore-blend-2024" TargetMode="External" Id="rId395"/><Relationship Type="http://schemas.openxmlformats.org/officeDocument/2006/relationships/hyperlink" Target="https://debiersalon.nl/products/lupum-lupum-oak-honeydew-cinnamon" TargetMode="External" Id="rId396"/><Relationship Type="http://schemas.openxmlformats.org/officeDocument/2006/relationships/hyperlink" Target="https://debiersalon.nl/products/pinta-barrel-brewing-flint-2026" TargetMode="External" Id="rId397"/><Relationship Type="http://schemas.openxmlformats.org/officeDocument/2006/relationships/hyperlink" Target="https://debiersalon.nl/products/river-north-brewery-whiskey-barrel-aged-mr-sandman-2026" TargetMode="External" Id="rId398"/><Relationship Type="http://schemas.openxmlformats.org/officeDocument/2006/relationships/hyperlink" Target="https://debiersalon.nl/products/pips-meadery-black-currant-pancake-2026" TargetMode="External" Id="rId399"/><Relationship Type="http://schemas.openxmlformats.org/officeDocument/2006/relationships/hyperlink" Target="https://debiersalon.nl/products/rodinny-pivovar-zichovec-dubai-style-chocolate-stout-2025" TargetMode="External" Id="rId400"/><Relationship Type="http://schemas.openxmlformats.org/officeDocument/2006/relationships/hyperlink" Target="https://debiersalon.nl/products/bereta-brewing-co-done-with-everything-klere-boght-collab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pulfer-brewery-the-gauntlet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rairie-artisan-ales-joyfully-stuf-t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salikatt-black-silk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wax-wings-brewing-company-eight-balloons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funky-fluid-barrel-aged-royal-cookie-happy-almonds-moksa-collab" TargetMode="External" Id="rId421"/><Relationship Type="http://schemas.openxmlformats.org/officeDocument/2006/relationships/hyperlink" Target="https://debiersalon.nl/products/salikatt-cherry-season-lindheim-collab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the-piggy-brewing-company-muvuka" TargetMode="External" Id="rId424"/><Relationship Type="http://schemas.openxmlformats.org/officeDocument/2006/relationships/hyperlink" Target="https://debiersalon.nl/products/le-ketch-ptit-tonneau-acerum" TargetMode="External" Id="rId425"/><Relationship Type="http://schemas.openxmlformats.org/officeDocument/2006/relationships/hyperlink" Target="https://debiersalon.nl/products/perennial-artisan-ales-on-the-threshold-of-a-dream-2025" TargetMode="External" Id="rId426"/><Relationship Type="http://schemas.openxmlformats.org/officeDocument/2006/relationships/hyperlink" Target="https://debiersalon.nl/products/croma-obscura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pips-meadery-singularity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bereta-brewing-co-chasm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more-brewing-company-henna-cinnamon-babka-2026" TargetMode="External" Id="rId442"/><Relationship Type="http://schemas.openxmlformats.org/officeDocument/2006/relationships/hyperlink" Target="https://debiersalon.nl/products/pips-meadery-amalgamation-2026-club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schramm-s-mead-black-agnes-batch-17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funky-fluid-barrel-aged-royal-cookie-scoop-3-sons-collab" TargetMode="External" Id="rId448"/><Relationship Type="http://schemas.openxmlformats.org/officeDocument/2006/relationships/hyperlink" Target="https://debiersalon.nl/products/perennial-artisan-ales-barrel-aged-sump-2025" TargetMode="External" Id="rId449"/><Relationship Type="http://schemas.openxmlformats.org/officeDocument/2006/relationships/hyperlink" Target="https://debiersalon.nl/products/pips-meadery-amalgamation-2026-diamond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brett-sauvage-indigo-gem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llarmaker-brewing-company-bourbon-blammo-2025" TargetMode="External" Id="rId458"/><Relationship Type="http://schemas.openxmlformats.org/officeDocument/2006/relationships/hyperlink" Target="https://debiersalon.nl/products/equilibrium-brewery-sir-isaac-fig-newton" TargetMode="External" Id="rId459"/><Relationship Type="http://schemas.openxmlformats.org/officeDocument/2006/relationships/hyperlink" Target="https://debiersalon.nl/products/jackie-o-s-brewery-double-barrel-temple-of-minerva-2025" TargetMode="External" Id="rId460"/><Relationship Type="http://schemas.openxmlformats.org/officeDocument/2006/relationships/hyperlink" Target="https://debiersalon.nl/products/mederij-marcus-zwarte-bes-2026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badlands-brewing-company-streams-2026" TargetMode="External" Id="rId468"/><Relationship Type="http://schemas.openxmlformats.org/officeDocument/2006/relationships/hyperlink" Target="https://debiersalon.nl/products/bottle-logic-brewing-fundamental-observation-2026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brasserie-lapaisee-grande-duchesse-2022" TargetMode="External" Id="rId471"/><Relationship Type="http://schemas.openxmlformats.org/officeDocument/2006/relationships/hyperlink" Target="https://debiersalon.nl/products/fremont-brewing-barrel-aged-dark-star-2025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third-moon-brewing-barrel-aged-bestowed-trick-or-treat-bag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bereta-brewing-co-blackwood-puhaste-collab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the-bruery-flying-high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la-debauche-sacred-heart-xvi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badlands-brewing-company-select-bba-ugandan-vanilla-2026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quantum-satis-black-velvet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ipa-surprise-box" TargetMode="External" Id="rId496"/><Relationship Type="http://schemas.openxmlformats.org/officeDocument/2006/relationships/hyperlink" Target="https://debiersalon.nl/products/bottle-logic-brewing-redeye-november-2024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nano-cinco-space-rocket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badlands-brewing-company-select-bba-mexican-vanilla-2026" TargetMode="External" Id="rId503"/><Relationship Type="http://schemas.openxmlformats.org/officeDocument/2006/relationships/hyperlink" Target="https://debiersalon.nl/products/brasserie-du-bas-canada-gardien-des-astres" TargetMode="External" Id="rId504"/><Relationship Type="http://schemas.openxmlformats.org/officeDocument/2006/relationships/hyperlink" Target="https://debiersalon.nl/products/wren-house-brewing-company-steps-of-knowledge-2024" TargetMode="External" Id="rId505"/><Relationship Type="http://schemas.openxmlformats.org/officeDocument/2006/relationships/hyperlink" Target="https://debiersalon.nl/products/quantum-satis-thin-red-line-5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quantum-satis-show-more-mercy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third-moon-brewing-company-cafe-del-bestowed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equilibrium-brewery-barrel-aged-equilibrium-mostra-coffee-cuvee-lime-green" TargetMode="External" Id="rId517"/><Relationship Type="http://schemas.openxmlformats.org/officeDocument/2006/relationships/hyperlink" Target="https://debiersalon.nl/products/brett-sauvage-fausse-baie-2025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3-sons-brewing-co-vanilla-nectar" TargetMode="External" Id="rId520"/><Relationship Type="http://schemas.openxmlformats.org/officeDocument/2006/relationships/hyperlink" Target="https://debiersalon.nl/products/perennial-artisan-ales-vanilla-bean-abraxas-2024" TargetMode="External" Id="rId521"/><Relationship Type="http://schemas.openxmlformats.org/officeDocument/2006/relationships/hyperlink" Target="https://debiersalon.nl/products/central-waters-brewing-company-twenty-eight-xxviii-chai-tea-variant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quantum-satis-time-is-mine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trillium-brewing-company-crates-2024" TargetMode="External" Id="rId531"/><Relationship Type="http://schemas.openxmlformats.org/officeDocument/2006/relationships/hyperlink" Target="https://debiersalon.nl/products/cycle-brewing-monday-2024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hoppin-frog-brewery-cognac-barrel-aged-brandy-alexander-boris-the-crusher" TargetMode="External" Id="rId535"/><Relationship Type="http://schemas.openxmlformats.org/officeDocument/2006/relationships/hyperlink" Target="https://debiersalon.nl/products/brett-sauvage-rosemary-2026" TargetMode="External" Id="rId536"/><Relationship Type="http://schemas.openxmlformats.org/officeDocument/2006/relationships/hyperlink" Target="https://debiersalon.nl/products/brasserie-lapaisee-ainsi-va-la-vie" TargetMode="External" Id="rId537"/><Relationship Type="http://schemas.openxmlformats.org/officeDocument/2006/relationships/hyperlink" Target="https://debiersalon.nl/products/quantum-satis-life-is-peaty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brett-sauvage-baltica-2026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imprint-beer-co-seven-deadly-sins-lust-2025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bad-bones-prescription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marlobobo-pearipheral-friends-2022/5333052" TargetMode="External" Id="rId100"/><Relationship Type="http://schemas.openxmlformats.org/officeDocument/2006/relationships/hyperlink" Target="https://untappd.com/b/goose-island-beer-co-bourbon-county-brand-original-stout-2024/5944213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oppling-goliath-brewing-co-double-dry-hop-king-sue-2026/6766460" TargetMode="External" Id="rId191"/><Relationship Type="http://schemas.openxmlformats.org/officeDocument/2006/relationships/hyperlink" Target="https://untappd.com/b/tired-hands-brewing-company-milkshake-ipa-double-pina-colada/2607339" TargetMode="External" Id="rId192"/><Relationship Type="http://schemas.openxmlformats.org/officeDocument/2006/relationships/hyperlink" Target="https://untappd.com/b/le-ketch-dock-149-southern-cross-kohia-nelson-and-eggers-special/6682956" TargetMode="External" Id="rId193"/><Relationship Type="http://schemas.openxmlformats.org/officeDocument/2006/relationships/hyperlink" Target="https://untappd.com/b/fuerst-wiacek-berlin-hopsicle/5354671" TargetMode="External" Id="rId194"/><Relationship Type="http://schemas.openxmlformats.org/officeDocument/2006/relationships/hyperlink" Target="https://untappd.com/b/track-brewing-company-glow/5782023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foxtown-beer-crew-ember-on-the-moor/6681675" TargetMode="External" Id="rId243"/><Relationship Type="http://schemas.openxmlformats.org/officeDocument/2006/relationships/hyperlink" Target="https://untappd.com/b/white-pony-microbrewery-apocalyptic-ouverture/5268157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pulfer-brewery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udden-death-brewing-co-submerged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lolev-beer-bobca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deya-brewing-company-saturated-in-riwaka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blackout-brewing-the-past-is-obdurate-wild-turkey.html" TargetMode="External" Id="rId57"/><Relationship Type="http://schemas.openxmlformats.org/officeDocument/2006/relationships/hyperlink" Target="https://www.bierloods22.nl/nl/weldwerks-brewing-co-extra-extra-juicy-bits-164794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cervejaria-equilibrew-upside-down.html" TargetMode="External" Id="rId62"/><Relationship Type="http://schemas.openxmlformats.org/officeDocument/2006/relationships/hyperlink" Target="https://www.bierloods22.nl/nl/bad-bones-tourniquet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factory-brewing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azvex-brewing-company-operation-genome-2-163457407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lass-pyramid-project-freshly-squeezed-dragon-frui.html" TargetMode="External" Id="rId87"/><Relationship Type="http://schemas.openxmlformats.org/officeDocument/2006/relationships/hyperlink" Target="https://www.bierloods22.nl/nl/glass-pyramid-project-glazed-peach-melba.html" TargetMode="External" Id="rId88"/><Relationship Type="http://schemas.openxmlformats.org/officeDocument/2006/relationships/hyperlink" Target="https://www.bierloods22.nl/nl/pulfer-brewery-ruby-wyvern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funky-fluid-gelato-xtreme-out-of-order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bad-bones-salvation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messorem-demoliri-0037.html" TargetMode="External" Id="rId111"/><Relationship Type="http://schemas.openxmlformats.org/officeDocument/2006/relationships/hyperlink" Target="https://www.bierloods22.nl/nl/spartacus-brewing-metaphysical-drama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deya-brewing-company-saturated-in-house-saturated.html" TargetMode="External" Id="rId121"/><Relationship Type="http://schemas.openxmlformats.org/officeDocument/2006/relationships/hyperlink" Target="https://www.bierloods22.nl/nl/brouwerij-kees-caramel-fudge-stout-2026-macadamia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game-over-brewing-co-fallen-crown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salikatt-black-silk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pulfer-brewery-the-gauntlet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commodus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peregrine-falcon-azvex-brewing-company-lolev-beer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hruskov-zavitek-pastry-sour-ale-with-pears-walnuts-and-maple-syrup-clef-brewery" TargetMode="External" Id="rId65"/><Relationship Type="http://schemas.openxmlformats.org/officeDocument/2006/relationships/hyperlink" Target="https://www.hopsandhopes.nl/bieren/hot-pot-jacuzzi-bad-seed-brewing" TargetMode="External" Id="rId66"/><Relationship Type="http://schemas.openxmlformats.org/officeDocument/2006/relationships/hyperlink" Target="https://www.hopsandhopes.nl/bieren/dragons-milk-reserve-smores-2026-new-holland-brewing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just-fruit-mango-tangerine-banana-frequentem-brewing.co.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giotto-2024-crak-brewery" TargetMode="External" Id="rId91"/><Relationship Type="http://schemas.openxmlformats.org/officeDocument/2006/relationships/hyperlink" Target="https://www.hopsandhopes.nl/bieren/piece-of-cake-by-rackhouse-lervig" TargetMode="External" Id="rId92"/><Relationship Type="http://schemas.openxmlformats.org/officeDocument/2006/relationships/hyperlink" Target="https://www.hopsandhopes.nl/bieren/accroch&#233;-nano-cinco" TargetMode="External" Id="rId93"/><Relationship Type="http://schemas.openxmlformats.org/officeDocument/2006/relationships/hyperlink" Target="https://www.hopsandhopes.nl/bieren/eight-candles-wax-wings-brewing-company" TargetMode="External" Id="rId94"/><Relationship Type="http://schemas.openxmlformats.org/officeDocument/2006/relationships/hyperlink" Target="https://www.hopsandhopes.nl/bieren/mango-colada-brouwerij-lost" TargetMode="External" Id="rId95"/><Relationship Type="http://schemas.openxmlformats.org/officeDocument/2006/relationships/hyperlink" Target="https://www.hopsandhopes.nl/bieren/argyle-art-is-an-ale-brewing" TargetMode="External" Id="rId96"/><Relationship Type="http://schemas.openxmlformats.org/officeDocument/2006/relationships/hyperlink" Target="https://www.hopsandhopes.nl/bieren/gelato-summer-scoop-funky-fluid" TargetMode="External" Id="rId97"/><Relationship Type="http://schemas.openxmlformats.org/officeDocument/2006/relationships/hyperlink" Target="https://www.hopsandhopes.nl/bieren/candy-collision-farsight-brewing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destructio-0013-messorem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operation-genome-26-06-deep-fried-beers-&#257;rpus-brewing-co-deep-fried-beers." TargetMode="External" Id="rId105"/><Relationship Type="http://schemas.openxmlformats.org/officeDocument/2006/relationships/hyperlink" Target="https://www.hopsandhopes.nl/bieren/as-above-so-below-pollys-brew-co." TargetMode="External" Id="rId106"/><Relationship Type="http://schemas.openxmlformats.org/officeDocument/2006/relationships/hyperlink" Target="https://www.hopsandhopes.nl/bieren/destructio-0012-messorem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white-dark-chocolate-pepernoten-imperial-stout-vault-city-brewing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vii-cake-blackout-brewing" TargetMode="External" Id="rId116"/><Relationship Type="http://schemas.openxmlformats.org/officeDocument/2006/relationships/hyperlink" Target="https://www.hopsandhopes.nl/bieren/salted-caramel-chocolate-pepernoten-vault-city-brewing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bourbon-county-brand-stout-2019-14-7-goose-island" TargetMode="External" Id="rId119"/><Relationship Type="http://schemas.openxmlformats.org/officeDocument/2006/relationships/hyperlink" Target="https://www.hopsandhopes.nl/bieren/arquitetura-dos-entes-noturnos-captain-brew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bigger-bolder-stigbergets-bryggeri" TargetMode="External" Id="rId123"/><Relationship Type="http://schemas.openxmlformats.org/officeDocument/2006/relationships/hyperlink" Target="https://www.hopsandhopes.nl/bieren/blueprint-sabro-folkingebrew" TargetMode="External" Id="rId124"/><Relationship Type="http://schemas.openxmlformats.org/officeDocument/2006/relationships/hyperlink" Target="https://www.hopsandhopes.nl/bieren/blueprint-idaho-7-folkingebrew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bourbon-county-brand-stout-2022-goose-island-beer-company" TargetMode="External" Id="rId129"/><Relationship Type="http://schemas.openxmlformats.org/officeDocument/2006/relationships/hyperlink" Target="https://www.hopsandhopes.nl/bieren/dethurana-revolution-brewing-company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check-your-head_hoppy-people-brewski" TargetMode="External" Id="rId132"/><Relationship Type="http://schemas.openxmlformats.org/officeDocument/2006/relationships/hyperlink" Target="https://www.hopsandhopes.nl/bieren/wasted-years-rum-barrel-aged-with-coconut-and-vanilla-imperial-stout-eastside-brewing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8"/><Relationship Type="http://schemas.openxmlformats.org/officeDocument/2006/relationships/hyperlink" Target="https://www.hopsandhopes.nl/bieren/bourbon-county-brand-stout-2024-goose-island-beer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i-love-hops-16-hoppy-people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soaked-oats-fraugruber-brewing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metaphysical-drama-spartacus-brewing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brown-paper-bag-hoppy-people-p&#252;haste-brewery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burning-p.i.g.s.-brewer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my-precious-riwaka-sudden-death-brewing-co.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delusions-of-grandeur-blac" TargetMode="External" Id="rId167"/><Relationship Type="http://schemas.openxmlformats.org/officeDocument/2006/relationships/hyperlink" Target="https://www.hopsandhopes.nl/bieren/fine-art-by-rackhouse-lervig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nectaron-paradise-galaxy-sparkle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dark-dessert-highway-anderson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fallen-crown-game-over-brewing-compan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papanero-porto-barrel-aged-ritual-lab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double-them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ghost-elephant-2025-varvar-brew" TargetMode="External" Id="rId191"/><Relationship Type="http://schemas.openxmlformats.org/officeDocument/2006/relationships/hyperlink" Target="https://www.hopsandhopes.nl/bieren/imagine-omnipollo" TargetMode="External" Id="rId192"/><Relationship Type="http://schemas.openxmlformats.org/officeDocument/2006/relationships/hyperlink" Target="https://www.hopsandhopes.nl/bieren/barrel-aged-abraxas-2026-perennial-artisan-ales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nobosuma-brujos-brewing-uchu-brewin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beyond-the-moat-jackie-os-brewery-bissel-brothers-brewing-company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unholy-chvrch-brujos-edition-brujos-brewing-omnipollo" TargetMode="External" Id="rId200"/><Relationship Type="http://schemas.openxmlformats.org/officeDocument/2006/relationships/hyperlink" Target="https://www.hopsandhopes.nl/bieren/september-citrus-tree-house-brewing-company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little-fucking-banger-the-hollows-bereta-brewing-co.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luna-veche-fool-moon-transilvania-blackout-brewing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the-gauntlet-pulfer-brewery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reserve-2026-blend-2-perennial-artisan-ale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bouquet-2025-brett-sauvage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bourbon-blammo-2025-cellarmaker-brewing-compan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arrel-aged-amalgamation-2026-pips-meadery-heart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-put-a-bird-on-it-2026-barreled-soul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bronte-omnipollo-birrificio-italiano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simulation-theory-2025-comoros-mad-scientist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barrel-aged-henna-swirl-2026-more-brewing-company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double-bourbon-barrel-neckbeard-2023transient-artisan-ales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rosemary-2026-brett---sauvage" TargetMode="External" Id="rId278"/><Relationship Type="http://schemas.openxmlformats.org/officeDocument/2006/relationships/hyperlink" Target="https://www.hopsandhopes.nl/bieren/taquaral-castanheira-daoravida-brewpub" TargetMode="External" Id="rId279"/><Relationship Type="http://schemas.openxmlformats.org/officeDocument/2006/relationships/hyperlink" Target="https://www.hopsandhopes.nl/bieren/i-wanna-brag-a-lot-more-eh-the-blacksmiths-meadery-galea-craft-beers" TargetMode="External" Id="rId280"/><Relationship Type="http://schemas.openxmlformats.org/officeDocument/2006/relationships/hyperlink" Target="https://www.hopsandhopes.nl/bieren/seven-deadly-sins-lust-2025-imprint-beer-co.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third-moon-double-damage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black-tuesday-2025" TargetMode="External" Id="rId345"/><Relationship Type="http://schemas.openxmlformats.org/officeDocument/2006/relationships/hyperlink" Target="https://www.hoppenaar.nl/products/the-bruery-gray-mon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cervejaria-octopus-octopus-garden/2192756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elmeleven-world-egg-pulp/6612651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imperial-cake-talk/684500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spartacus-brewing-haven/4192841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fuerst-wiacek-berlin-skip-intro-2026/6844702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basqueland-brewing-basajaun-11th-anniversary/6870822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inta-risfactor-vanilla-and-cinnamon/6491580" TargetMode="External" Id="rId130"/><Relationship Type="http://schemas.openxmlformats.org/officeDocument/2006/relationships/hyperlink" Target="https://untappd.com/b/menno-olivier-brewing-the-breach-of-trust/690551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ereta-brewing-co-done-with-everything/6745151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602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1069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Fine Balance Brewing</t>
        </is>
      </c>
      <c r="B13" s="3" t="inlineStr">
        <is>
          <t>Triple Kauri Coast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4.27</v>
      </c>
      <c r="H13" s="2" t="n">
        <v>65</v>
      </c>
      <c r="I13" s="5" t="n">
        <v>10.69</v>
      </c>
      <c r="J13" s="6" t="inlineStr">
        <is>
          <t>https://debiersalon.nl/products/fine-balance-brewing-triple-kauri-coast</t>
        </is>
      </c>
      <c r="K13" s="2" t="n"/>
      <c r="L13" s="7" t="n">
        <v>83.5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195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412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82.3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1064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>
        <v>12.5</v>
      </c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996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474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74086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156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78.09999999999999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4.23</v>
      </c>
      <c r="H21" s="2" t="n">
        <v>820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78.09999999999999</v>
      </c>
      <c r="M21" s="5" t="n">
        <v>7.19</v>
      </c>
      <c r="N21" s="5" t="n">
        <v>7.99</v>
      </c>
      <c r="O21" s="5" t="n"/>
      <c r="P21" s="5" t="n"/>
      <c r="Q21" s="5" t="n"/>
      <c r="R21" s="5" t="n"/>
      <c r="S21" s="5" t="n">
        <v>6.95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1198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327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229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916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609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76.7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2262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264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75.8</v>
      </c>
      <c r="M28" s="5" t="n"/>
      <c r="N28" s="5" t="n">
        <v>14.39</v>
      </c>
      <c r="O28" s="5" t="n">
        <v>13.45</v>
      </c>
      <c r="P28" s="5" t="n">
        <v>12.5</v>
      </c>
      <c r="Q28" s="5" t="n"/>
      <c r="R28" s="5" t="n"/>
      <c r="S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362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157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77617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1281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4.31</v>
      </c>
      <c r="H35" s="2" t="n">
        <v>288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73.59999999999999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1045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377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266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72.09999999999999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Kinnegar Brewing</t>
        </is>
      </c>
      <c r="B39" s="3" t="inlineStr">
        <is>
          <t>Winterland 2026 - Imperial Coconut Stout</t>
        </is>
      </c>
      <c r="C39" s="2" t="n">
        <v>44</v>
      </c>
      <c r="D39" s="2" t="inlineStr">
        <is>
          <t>Ierland</t>
        </is>
      </c>
      <c r="E39" s="2" t="n">
        <v>9.5</v>
      </c>
      <c r="F39" s="2" t="inlineStr">
        <is>
          <t>Stout - Imperial / Double Pastry</t>
        </is>
      </c>
      <c r="G39" s="2" t="n"/>
      <c r="H39" s="2" t="n">
        <v>2</v>
      </c>
      <c r="I39" s="5" t="n">
        <v>4.69</v>
      </c>
      <c r="J39" s="6" t="inlineStr">
        <is>
          <t>https://debiersalon.nl/products/kinnegar-brewing-winterland-2026-imperial-coconut-stout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BreWskey</t>
        </is>
      </c>
      <c r="B40" s="3" t="inlineStr">
        <is>
          <t>PESÉE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4.25</v>
      </c>
      <c r="H40" s="2" t="n">
        <v>268</v>
      </c>
      <c r="I40" s="5" t="n">
        <v>10.69</v>
      </c>
      <c r="J40" s="6" t="inlineStr">
        <is>
          <t>https://debiersalon.nl/products/brewskey-pesee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3266</v>
      </c>
      <c r="I41" s="5" t="n">
        <v>12.99</v>
      </c>
      <c r="J41" s="6" t="inlineStr">
        <is>
          <t>https://debiersalon.nl/products/mortalis-brewing-company-siren-kick-out-the-jams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660</v>
      </c>
      <c r="I43" s="5" t="n">
        <v>8.789999999999999</v>
      </c>
      <c r="J43" s="6" t="inlineStr">
        <is>
          <t>https://debiersalon.nl/products/kings-brewing-company-frose-kush-berries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Vault City Brewing</t>
        </is>
      </c>
      <c r="B44" s="3" t="inlineStr">
        <is>
          <t>Salted Caramel Chocolate Pepernoten Stout</t>
        </is>
      </c>
      <c r="C44" s="2" t="n">
        <v>33</v>
      </c>
      <c r="D44" s="2" t="inlineStr">
        <is>
          <t>Schotland</t>
        </is>
      </c>
      <c r="E44" s="2" t="n">
        <v>13</v>
      </c>
      <c r="F44" s="2" t="inlineStr">
        <is>
          <t>Stout - Imperial / Double Pastry</t>
        </is>
      </c>
      <c r="G44" s="4" t="n">
        <v>4.19</v>
      </c>
      <c r="H44" s="2" t="n">
        <v>87</v>
      </c>
      <c r="I44" s="5" t="n">
        <v>7.29</v>
      </c>
      <c r="J44" s="6" t="inlineStr">
        <is>
          <t>https://debiersalon.nl/products/vault-city-brewing-salted-caramel-chocolate-pepernoten-stout</t>
        </is>
      </c>
      <c r="K44" s="2" t="n"/>
      <c r="L44" s="7" t="n">
        <v>70.40000000000001</v>
      </c>
      <c r="M44" s="5" t="n"/>
      <c r="N44" s="5" t="n"/>
      <c r="O44" s="5" t="n"/>
      <c r="P44" s="5" t="n">
        <v>7.75</v>
      </c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Gemini | Strawberry + Mango + Watermelon Candy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1581</v>
      </c>
      <c r="I45" s="5" t="n">
        <v>12.99</v>
      </c>
      <c r="J45" s="6" t="inlineStr">
        <is>
          <t>https://debiersalon.nl/products/mortalis-brewing-company-gemini-strawberry-mango-watermelon-candy</t>
        </is>
      </c>
      <c r="K45" s="2" t="n"/>
      <c r="L45" s="7" t="n">
        <v>70.40000000000001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70.3</v>
      </c>
      <c r="M46" s="5" t="n"/>
      <c r="N46" s="5" t="n"/>
      <c r="O46" s="5" t="n"/>
      <c r="P46" s="5" t="n">
        <v>12.5</v>
      </c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4.35</v>
      </c>
      <c r="H47" s="2" t="n">
        <v>534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70.2</v>
      </c>
      <c r="M47" s="5" t="n"/>
      <c r="N47" s="5" t="n"/>
      <c r="O47" s="5" t="n">
        <v>14.9</v>
      </c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2880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70.2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4.18</v>
      </c>
      <c r="H49" s="2" t="n">
        <v>805</v>
      </c>
      <c r="I49" s="5" t="n">
        <v>9.390000000000001</v>
      </c>
      <c r="J49" s="6" t="inlineStr">
        <is>
          <t>https://debiersalon.nl/products/pulfer-brewery-smoothiesh-why-did-the-crab-never-share-his-toys</t>
        </is>
      </c>
      <c r="K49" s="2" t="n"/>
      <c r="L49" s="7" t="n">
        <v>70.09999999999999</v>
      </c>
      <c r="M49" s="5" t="n"/>
      <c r="N49" s="5" t="n"/>
      <c r="O49" s="5" t="n"/>
      <c r="P49" s="5" t="n">
        <v>9.5</v>
      </c>
      <c r="Q49" s="5" t="n"/>
      <c r="R49" s="5" t="n">
        <v>9.99</v>
      </c>
      <c r="S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4.31</v>
      </c>
      <c r="H50" s="2" t="n">
        <v>377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69.59999999999999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Quintuple Return To Nothingness</t>
        </is>
      </c>
      <c r="C51" s="2" t="n">
        <v>47.3</v>
      </c>
      <c r="D51" s="2" t="inlineStr">
        <is>
          <t>Canada</t>
        </is>
      </c>
      <c r="E51" s="2" t="n">
        <v>13.5</v>
      </c>
      <c r="F51" s="2" t="inlineStr">
        <is>
          <t>IPA - Quadruple</t>
        </is>
      </c>
      <c r="G51" s="4" t="n">
        <v>4.28</v>
      </c>
      <c r="H51" s="2" t="n">
        <v>117</v>
      </c>
      <c r="I51" s="5" t="n">
        <v>13.49</v>
      </c>
      <c r="J51" s="6" t="inlineStr">
        <is>
          <t>https://debiersalon.nl/products/third-moon-brewing-company-quintuple-return-to-nothingness</t>
        </is>
      </c>
      <c r="K51" s="2" t="n"/>
      <c r="L51" s="7" t="n">
        <v>69.5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Cervejaria Octopus</t>
        </is>
      </c>
      <c r="B52" s="2" t="inlineStr">
        <is>
          <t>Octopus' Garden</t>
        </is>
      </c>
      <c r="C52" s="2" t="n">
        <v>44</v>
      </c>
      <c r="D52" s="2" t="inlineStr">
        <is>
          <t>Brazilië</t>
        </is>
      </c>
      <c r="E52" s="2" t="n">
        <v>8</v>
      </c>
      <c r="F52" s="2" t="inlineStr">
        <is>
          <t>IPA - Imperial / Double New England / Hazy</t>
        </is>
      </c>
      <c r="G52" s="4" t="n">
        <v>4.24</v>
      </c>
      <c r="H52" s="2" t="n">
        <v>3775</v>
      </c>
      <c r="I52" s="5" t="n">
        <v>6.79</v>
      </c>
      <c r="J52" s="6" t="inlineStr">
        <is>
          <t>https://debiersalon.nl/products/cervejaria-octopus-octopus-garden</t>
        </is>
      </c>
      <c r="K52" s="2" t="n"/>
      <c r="L52" s="7" t="n">
        <v>69.5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4.37</v>
      </c>
      <c r="H53" s="2" t="n">
        <v>951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69.40000000000001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Arpus</t>
        </is>
      </c>
      <c r="B54" s="3" t="inlineStr">
        <is>
          <t>X Duckpond Cherry X BlackCurrant X Mango X Passionfruit X Vanilla Imperial Sour Ale</t>
        </is>
      </c>
      <c r="C54" s="2" t="n">
        <v>44</v>
      </c>
      <c r="D54" s="2" t="inlineStr">
        <is>
          <t>Letland</t>
        </is>
      </c>
      <c r="E54" s="2" t="n">
        <v>7</v>
      </c>
      <c r="F54" s="2" t="inlineStr">
        <is>
          <t>Sour - Smoothie / Pastry</t>
        </is>
      </c>
      <c r="G54" s="4" t="n">
        <v>4.16</v>
      </c>
      <c r="H54" s="2" t="n">
        <v>241</v>
      </c>
      <c r="I54" s="5" t="n">
        <v>7.19</v>
      </c>
      <c r="J54" s="6" t="inlineStr">
        <is>
          <t>https://debiersalon.nl/products/arpus-arpus-x-duckpond-cherry-x-blackcurrant-x-mango-x-passionfruit-x-vanilla-imperial-sour-ale</t>
        </is>
      </c>
      <c r="K54" s="2" t="n"/>
      <c r="L54" s="7" t="n">
        <v>69.09999999999999</v>
      </c>
      <c r="M54" s="5" t="n">
        <v>7.19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/>
      <c r="N55" s="5" t="n"/>
      <c r="O55" s="5" t="n"/>
      <c r="P55" s="5" t="n"/>
      <c r="Q55" s="5" t="n">
        <v>8.5</v>
      </c>
      <c r="R55" s="5" t="n"/>
      <c r="S55" s="5" t="n"/>
    </row>
    <row r="56">
      <c r="A56" s="2" t="inlineStr">
        <is>
          <t>Long Live Beerworks</t>
        </is>
      </c>
      <c r="B56" s="2" t="inlineStr">
        <is>
          <t>Through These Eyes</t>
        </is>
      </c>
      <c r="C56" s="2" t="n">
        <v>47.3</v>
      </c>
      <c r="D56" s="2" t="inlineStr">
        <is>
          <t>USA</t>
        </is>
      </c>
      <c r="E56" s="2" t="n">
        <v>8.199999999999999</v>
      </c>
      <c r="F56" s="2" t="inlineStr">
        <is>
          <t>IPA - Imperial / Double New England / Hazy</t>
        </is>
      </c>
      <c r="G56" s="4" t="n">
        <v>4.27</v>
      </c>
      <c r="H56" s="2" t="n">
        <v>7150</v>
      </c>
      <c r="I56" s="5" t="n">
        <v>9.49</v>
      </c>
      <c r="J56" s="6" t="inlineStr">
        <is>
          <t>https://debiersalon.nl/products/long-live-beerworks-through-these-eyes</t>
        </is>
      </c>
      <c r="K56" s="2" t="n"/>
      <c r="L56" s="7" t="n">
        <v>68.09999999999999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Kinnegar Brewing</t>
        </is>
      </c>
      <c r="B57" s="3" t="inlineStr">
        <is>
          <t>Winterland 2026 - Barrel Conditioned Chocolate Stout</t>
        </is>
      </c>
      <c r="C57" s="2" t="n">
        <v>44</v>
      </c>
      <c r="D57" s="2" t="inlineStr">
        <is>
          <t>Ierland</t>
        </is>
      </c>
      <c r="E57" s="2" t="n">
        <v>9.5</v>
      </c>
      <c r="F57" s="2" t="inlineStr">
        <is>
          <t>Stout - Imperial / Double Pastry</t>
        </is>
      </c>
      <c r="G57" s="2" t="n"/>
      <c r="H57" s="2" t="n"/>
      <c r="I57" s="5" t="n">
        <v>6.39</v>
      </c>
      <c r="J57" s="6" t="inlineStr">
        <is>
          <t>https://debiersalon.nl/products/kinnegar-brewing-winterland-2026-barrel-conditioned-chocolate-stout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Spartacus Brewing</t>
        </is>
      </c>
      <c r="B58" s="2" t="inlineStr">
        <is>
          <t>Haven</t>
        </is>
      </c>
      <c r="C58" s="2" t="n">
        <v>44</v>
      </c>
      <c r="D58" s="2" t="inlineStr">
        <is>
          <t>Brazilië</t>
        </is>
      </c>
      <c r="E58" s="2" t="n">
        <v>8.5</v>
      </c>
      <c r="F58" s="2" t="inlineStr">
        <is>
          <t>IPA - Imperial / Double New England / Hazy</t>
        </is>
      </c>
      <c r="G58" s="4" t="n">
        <v>4.26</v>
      </c>
      <c r="H58" s="2" t="n">
        <v>916</v>
      </c>
      <c r="I58" s="5" t="n">
        <v>7.69</v>
      </c>
      <c r="J58" s="6" t="inlineStr">
        <is>
          <t>https://debiersalon.nl/products/spartacus-brewing-haven</t>
        </is>
      </c>
      <c r="K58" s="2" t="n"/>
      <c r="L58" s="7" t="n">
        <v>67.8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1056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349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207</v>
      </c>
      <c r="I61" s="5" t="n">
        <v>12.49</v>
      </c>
      <c r="J61" s="6" t="inlineStr">
        <is>
          <t>https://debiersalon.nl/products/brasserie-sir-john-brewing-co-haunter-third-moon-collab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Tesla Cervejaria</t>
        </is>
      </c>
      <c r="B62" s="2" t="inlineStr">
        <is>
          <t>DOUBLE NIKOLA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4.25</v>
      </c>
      <c r="H62" s="2" t="n">
        <v>490</v>
      </c>
      <c r="I62" s="5" t="n">
        <v>7.19</v>
      </c>
      <c r="J62" s="6" t="inlineStr">
        <is>
          <t>https://debiersalon.nl/products/tesla-cervejaria-double-nikola</t>
        </is>
      </c>
      <c r="K62" s="2" t="n"/>
      <c r="L62" s="7" t="n">
        <v>67.2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6687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Company</t>
        </is>
      </c>
      <c r="B64" s="3" t="inlineStr">
        <is>
          <t>Triple Rise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4.31</v>
      </c>
      <c r="H64" s="2" t="n">
        <v>326</v>
      </c>
      <c r="I64" s="5" t="n">
        <v>13.49</v>
      </c>
      <c r="J64" s="6" t="inlineStr">
        <is>
          <t>https://debiersalon.nl/products/third-moon-brewing-company-triple-rise</t>
        </is>
      </c>
      <c r="K64" s="2" t="n"/>
      <c r="L64" s="7" t="n">
        <v>67</v>
      </c>
      <c r="M64" s="5" t="n"/>
      <c r="N64" s="5" t="n"/>
      <c r="O64" s="5" t="n"/>
      <c r="P64" s="5" t="n">
        <v>12.75</v>
      </c>
      <c r="Q64" s="5" t="n"/>
      <c r="R64" s="5" t="n"/>
      <c r="S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299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66.90000000000001</v>
      </c>
      <c r="M65" s="5" t="n"/>
      <c r="N65" s="5" t="n"/>
      <c r="O65" s="5" t="n"/>
      <c r="P65" s="5" t="n">
        <v>10.5</v>
      </c>
      <c r="Q65" s="5" t="n"/>
      <c r="R65" s="5" t="n"/>
      <c r="S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321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66.8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4.06</v>
      </c>
      <c r="H67" s="2" t="n">
        <v>221</v>
      </c>
      <c r="I67" s="5" t="n">
        <v>10.49</v>
      </c>
      <c r="J67" s="6" t="inlineStr">
        <is>
          <t>https://debiersalon.nl/products/croma-blade-runner</t>
        </is>
      </c>
      <c r="K67" s="2" t="n"/>
      <c r="L67" s="7" t="n">
        <v>66.59999999999999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HEAVY REEL BREWING CO.</t>
        </is>
      </c>
      <c r="B68" s="2" t="inlineStr">
        <is>
          <t>LUVV: PINEAPPLE WHIP</t>
        </is>
      </c>
      <c r="C68" s="2" t="n">
        <v>47.3</v>
      </c>
      <c r="D68" s="2" t="inlineStr">
        <is>
          <t>USA</t>
        </is>
      </c>
      <c r="E68" s="2" t="n">
        <v>5.8</v>
      </c>
      <c r="F68" s="2" t="inlineStr">
        <is>
          <t>Sour - Fruited</t>
        </is>
      </c>
      <c r="G68" s="4" t="n">
        <v>4.25</v>
      </c>
      <c r="H68" s="2" t="n">
        <v>2620</v>
      </c>
      <c r="I68" s="5" t="n">
        <v>8.85</v>
      </c>
      <c r="J68" s="6" t="inlineStr">
        <is>
          <t>https://debiersalon.nl/products/heavy-reel-brewing-co-luvv-pineapple-whip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Metanoia Brewing</t>
        </is>
      </c>
      <c r="B69" s="3" t="inlineStr">
        <is>
          <t>Beyond the Dark Triad - Heaven Hill BA</t>
        </is>
      </c>
      <c r="C69" s="2" t="n">
        <v>33</v>
      </c>
      <c r="D69" s="2" t="inlineStr">
        <is>
          <t>Roemenië</t>
        </is>
      </c>
      <c r="E69" s="2" t="n">
        <v>12</v>
      </c>
      <c r="F69" s="2" t="inlineStr">
        <is>
          <t>Stout - Imperial / Double Pastry</t>
        </is>
      </c>
      <c r="G69" s="4" t="n">
        <v>4.24</v>
      </c>
      <c r="H69" s="2" t="n">
        <v>208</v>
      </c>
      <c r="I69" s="5" t="n">
        <v>10.99</v>
      </c>
      <c r="J69" s="6" t="inlineStr">
        <is>
          <t>https://debiersalon.nl/products/metanoia-brewing-beyond-the-dark-triad-heaven-hill-ba</t>
        </is>
      </c>
      <c r="K69" s="2" t="n"/>
      <c r="L69" s="7" t="n">
        <v>66.5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Funky Fluid</t>
        </is>
      </c>
      <c r="B70" s="3" t="inlineStr">
        <is>
          <t>Royal Cookie: Imperial Cake Talk (Pulpit Rock collab)</t>
        </is>
      </c>
      <c r="C70" s="2" t="n">
        <v>50</v>
      </c>
      <c r="D70" s="2" t="inlineStr">
        <is>
          <t>Polen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538</v>
      </c>
      <c r="I70" s="5" t="n">
        <v>9.99</v>
      </c>
      <c r="J70" s="6" t="inlineStr">
        <is>
          <t>https://debiersalon.nl/products/funky-fluid-royal-cookie-imperial-cake-talk-pulpit-rock-collab</t>
        </is>
      </c>
      <c r="K70" s="2" t="n"/>
      <c r="L70" s="7" t="n">
        <v>66.40000000000001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4.13</v>
      </c>
      <c r="H71" s="2" t="n">
        <v>424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66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</v>
      </c>
      <c r="H72" s="2" t="n">
        <v>4224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Caleya</t>
        </is>
      </c>
      <c r="B73" s="3" t="inlineStr">
        <is>
          <t>Monicaco</t>
        </is>
      </c>
      <c r="C73" s="2" t="n">
        <v>44</v>
      </c>
      <c r="D73" s="2" t="inlineStr">
        <is>
          <t>Spanje</t>
        </is>
      </c>
      <c r="E73" s="2" t="n">
        <v>5.5</v>
      </c>
      <c r="F73" s="2" t="inlineStr">
        <is>
          <t>Sour - Smoothie / Pastry</t>
        </is>
      </c>
      <c r="G73" s="4" t="n">
        <v>4.11</v>
      </c>
      <c r="H73" s="2" t="n">
        <v>168</v>
      </c>
      <c r="I73" s="5" t="n">
        <v>6.19</v>
      </c>
      <c r="J73" s="6" t="inlineStr">
        <is>
          <t>https://debiersalon.nl/products/caleya-monicaco</t>
        </is>
      </c>
      <c r="K73" s="2" t="n"/>
      <c r="L73" s="7" t="n">
        <v>65.7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Badlands Brewing Company</t>
        </is>
      </c>
      <c r="B75" s="3" t="inlineStr">
        <is>
          <t>Sensescape (2026)</t>
        </is>
      </c>
      <c r="C75" s="2" t="n">
        <v>47.3</v>
      </c>
      <c r="D75" s="2" t="inlineStr">
        <is>
          <t>Canada</t>
        </is>
      </c>
      <c r="E75" s="2" t="n">
        <v>8.199999999999999</v>
      </c>
      <c r="F75" s="2" t="inlineStr">
        <is>
          <t>IPA - Imperial / Double</t>
        </is>
      </c>
      <c r="G75" s="4" t="n">
        <v>4.22</v>
      </c>
      <c r="H75" s="2" t="n">
        <v>307</v>
      </c>
      <c r="I75" s="5" t="n">
        <v>11.49</v>
      </c>
      <c r="J75" s="6" t="inlineStr">
        <is>
          <t>https://debiersalon.nl/products/badlands-brewing-company-sensescape-2026</t>
        </is>
      </c>
      <c r="K75" s="2" t="n"/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616</v>
      </c>
      <c r="I76" s="5" t="n">
        <v>10.79</v>
      </c>
      <c r="J76" s="6" t="inlineStr">
        <is>
          <t>https://debiersalon.nl/products/lolev-beer-dalmatian</t>
        </is>
      </c>
      <c r="K76" s="2" t="n"/>
      <c r="L76" s="7" t="n">
        <v>65.5</v>
      </c>
      <c r="M76" s="5" t="n"/>
      <c r="N76" s="5" t="n">
        <v>11.99</v>
      </c>
      <c r="O76" s="5" t="n">
        <v>11.45</v>
      </c>
      <c r="P76" s="5" t="n">
        <v>10.75</v>
      </c>
      <c r="Q76" s="5" t="n"/>
      <c r="R76" s="5" t="n"/>
      <c r="S76" s="5" t="n"/>
    </row>
    <row r="77">
      <c r="A77" s="2" t="inlineStr">
        <is>
          <t>Sudden Death Brewing Co.</t>
        </is>
      </c>
      <c r="B77" s="3" t="inlineStr">
        <is>
          <t>Submerged</t>
        </is>
      </c>
      <c r="C77" s="2" t="n">
        <v>44</v>
      </c>
      <c r="D77" s="2" t="inlineStr">
        <is>
          <t>Duitsland</t>
        </is>
      </c>
      <c r="E77" s="2" t="n">
        <v>11.9</v>
      </c>
      <c r="F77" s="2" t="inlineStr">
        <is>
          <t>Stout - Imperial / Double Pastry</t>
        </is>
      </c>
      <c r="G77" s="4" t="n">
        <v>4.14</v>
      </c>
      <c r="H77" s="2" t="n">
        <v>392</v>
      </c>
      <c r="I77" s="5" t="n">
        <v>8.99</v>
      </c>
      <c r="J77" s="6" t="inlineStr">
        <is>
          <t>https://debiersalon.nl/products/sudden-death-brewing-co-submerged</t>
        </is>
      </c>
      <c r="K77" s="2" t="inlineStr">
        <is>
          <t>in voorraad</t>
        </is>
      </c>
      <c r="L77" s="7" t="n">
        <v>65.5</v>
      </c>
      <c r="M77" s="5" t="n"/>
      <c r="N77" s="5" t="n">
        <v>9.99</v>
      </c>
      <c r="O77" s="5" t="n"/>
      <c r="P77" s="5" t="n"/>
      <c r="Q77" s="5" t="n"/>
      <c r="R77" s="5" t="n"/>
      <c r="S77" s="5" t="n"/>
    </row>
    <row r="78">
      <c r="A78" s="2" t="inlineStr">
        <is>
          <t>Drekker Brewing Company</t>
        </is>
      </c>
      <c r="B78" s="3" t="inlineStr">
        <is>
          <t>CHONK: Funky Monkey</t>
        </is>
      </c>
      <c r="C78" s="2" t="n">
        <v>47.3</v>
      </c>
      <c r="D78" s="2" t="inlineStr">
        <is>
          <t>USA</t>
        </is>
      </c>
      <c r="E78" s="2" t="n">
        <v>6.3</v>
      </c>
      <c r="F78" s="2" t="inlineStr">
        <is>
          <t>Sour - Smoothie / Pastry</t>
        </is>
      </c>
      <c r="G78" s="4" t="n">
        <v>4.15</v>
      </c>
      <c r="H78" s="2" t="n">
        <v>6164</v>
      </c>
      <c r="I78" s="5" t="n">
        <v>10.34</v>
      </c>
      <c r="J78" s="6" t="inlineStr">
        <is>
          <t>https://debiersalon.nl/products/drekker-brewing-company-chonk-funky-monkey</t>
        </is>
      </c>
      <c r="K78" s="2" t="n"/>
      <c r="L78" s="7" t="n">
        <v>65.5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Blackout Brewing</t>
        </is>
      </c>
      <c r="B79" s="3" t="inlineStr">
        <is>
          <t>The Past Is Obdurate - Wild Turkey BA</t>
        </is>
      </c>
      <c r="C79" s="2" t="n">
        <v>33</v>
      </c>
      <c r="D79" s="2" t="inlineStr">
        <is>
          <t>Roemenië</t>
        </is>
      </c>
      <c r="E79" s="2" t="n">
        <v>11</v>
      </c>
      <c r="F79" s="2" t="inlineStr">
        <is>
          <t>Stout - Imperial / Double Pastry</t>
        </is>
      </c>
      <c r="G79" s="4" t="n">
        <v>4.25</v>
      </c>
      <c r="H79" s="2" t="n">
        <v>74</v>
      </c>
      <c r="I79" s="5" t="n">
        <v>11.29</v>
      </c>
      <c r="J79" s="6" t="inlineStr">
        <is>
          <t>https://debiersalon.nl/products/blackout-brewing-the-past-is-obdurate-wild-turkey-ba</t>
        </is>
      </c>
      <c r="K79" s="2" t="n"/>
      <c r="L79" s="7" t="n">
        <v>65.40000000000001</v>
      </c>
      <c r="M79" s="5" t="n"/>
      <c r="N79" s="5" t="n">
        <v>12.99</v>
      </c>
      <c r="O79" s="5" t="n"/>
      <c r="P79" s="5" t="n"/>
      <c r="Q79" s="5" t="n"/>
      <c r="R79" s="5" t="n"/>
      <c r="S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2069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280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65.2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Factory Brewing</t>
        </is>
      </c>
      <c r="B82" s="3" t="inlineStr">
        <is>
          <t>Barista Series #5 (Coffee &amp; Coconut)</t>
        </is>
      </c>
      <c r="C82" s="2" t="n">
        <v>44</v>
      </c>
      <c r="D82" s="2" t="inlineStr">
        <is>
          <t>Finland</t>
        </is>
      </c>
      <c r="E82" s="2" t="n">
        <v>10</v>
      </c>
      <c r="F82" s="2" t="inlineStr">
        <is>
          <t>Stout - Imperial / Double Pastry</t>
        </is>
      </c>
      <c r="G82" s="4" t="n">
        <v>4.13</v>
      </c>
      <c r="H82" s="2" t="n">
        <v>145</v>
      </c>
      <c r="I82" s="5" t="n">
        <v>7.99</v>
      </c>
      <c r="J82" s="6" t="inlineStr">
        <is>
          <t>https://debiersalon.nl/products/factory-brewing-barista-series-5-coffee-coconut</t>
        </is>
      </c>
      <c r="K82" s="2" t="n"/>
      <c r="L82" s="7" t="n">
        <v>65.09999999999999</v>
      </c>
      <c r="M82" s="5" t="n"/>
      <c r="N82" s="5" t="n">
        <v>8.99</v>
      </c>
      <c r="O82" s="5" t="n"/>
      <c r="P82" s="5" t="n"/>
      <c r="Q82" s="5" t="n"/>
      <c r="R82" s="5" t="n"/>
      <c r="S82" s="5" t="n"/>
    </row>
    <row r="83">
      <c r="A83" s="2" t="inlineStr">
        <is>
          <t>Energy City Brewing</t>
        </is>
      </c>
      <c r="B83" s="2" t="inlineStr">
        <is>
          <t>Bistro Strawberry &amp; Rhubarb Crumble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5040</v>
      </c>
      <c r="I83" s="5" t="n">
        <v>10.99</v>
      </c>
      <c r="J83" s="6" t="inlineStr">
        <is>
          <t>https://debiersalon.nl/products/energy-city-brewing-bistro-strawberry-rhubarb-crumble</t>
        </is>
      </c>
      <c r="K83" s="2" t="n"/>
      <c r="L83" s="7" t="n">
        <v>65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Ophiussa</t>
        </is>
      </c>
      <c r="B84" s="3" t="inlineStr">
        <is>
          <t>Lechia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https://debiersalon.nl/products/ophiussa-lechia</t>
        </is>
      </c>
      <c r="K84" s="2" t="n"/>
      <c r="L84" s="7" t="n">
        <v>64.90000000000001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Ophiussa</t>
        </is>
      </c>
      <c r="B85" s="3" t="inlineStr">
        <is>
          <t>Corvus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https://debiersalon.nl/products/ophiussa-corvus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10847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Tuletorn Brewing</t>
        </is>
      </c>
      <c r="B87" s="3" t="inlineStr">
        <is>
          <t>Cuckoo Sunshine</t>
        </is>
      </c>
      <c r="C87" s="2" t="n">
        <v>44</v>
      </c>
      <c r="D87" s="2" t="inlineStr">
        <is>
          <t>Estland</t>
        </is>
      </c>
      <c r="E87" s="2" t="n">
        <v>5.5</v>
      </c>
      <c r="F87" s="2" t="inlineStr">
        <is>
          <t>Sour - Smoothie / Pastry</t>
        </is>
      </c>
      <c r="G87" s="4" t="n">
        <v>4.04</v>
      </c>
      <c r="H87" s="2" t="n">
        <v>629</v>
      </c>
      <c r="I87" s="5" t="n">
        <v>5.4</v>
      </c>
      <c r="J87" s="6" t="inlineStr">
        <is>
          <t>https://debiersalon.nl/products/tuletorn-brewing-cuckoo-sunshine</t>
        </is>
      </c>
      <c r="K87" s="2" t="n"/>
      <c r="L87" s="7" t="n">
        <v>64.59999999999999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Azvex Brewing Company</t>
        </is>
      </c>
      <c r="B88" s="2" t="inlineStr">
        <is>
          <t>Temporal Viewing Device (Glass Pyramid collab)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4.31</v>
      </c>
      <c r="H88" s="2" t="n">
        <v>589</v>
      </c>
      <c r="I88" s="5" t="n">
        <v>10.49</v>
      </c>
      <c r="J88" s="6" t="inlineStr">
        <is>
          <t>https://debiersalon.nl/products/azvex-brewing-company-temporal-viewing-device-glass-pyramid-collab</t>
        </is>
      </c>
      <c r="K88" s="2" t="n"/>
      <c r="L88" s="7" t="n">
        <v>64.40000000000001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4.03</v>
      </c>
      <c r="H89" s="2" t="n">
        <v>125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360</v>
      </c>
      <c r="I90" s="5" t="n">
        <v>10.49</v>
      </c>
      <c r="J90" s="6" t="inlineStr">
        <is>
          <t>https://debiersalon.nl/products/sparkle-green-extreme-1-0</t>
        </is>
      </c>
      <c r="K90" s="2" t="n"/>
      <c r="L90" s="7" t="n">
        <v>64.2</v>
      </c>
      <c r="M90" s="5" t="n"/>
      <c r="N90" s="5" t="n"/>
      <c r="O90" s="5" t="n"/>
      <c r="P90" s="5" t="n">
        <v>10.5</v>
      </c>
      <c r="Q90" s="5" t="n"/>
      <c r="R90" s="5" t="n"/>
      <c r="S90" s="5" t="n"/>
    </row>
    <row r="91">
      <c r="A91" s="2" t="inlineStr">
        <is>
          <t>Mortalis Brewing Company</t>
        </is>
      </c>
      <c r="B91" s="3" t="inlineStr">
        <is>
          <t>Gemini | Blueberry + Soursop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4.15</v>
      </c>
      <c r="H91" s="2" t="n">
        <v>889</v>
      </c>
      <c r="I91" s="5" t="n">
        <v>10.23</v>
      </c>
      <c r="J91" s="6" t="inlineStr">
        <is>
          <t>https://debiersalon.nl/products/mortalis-brewing-company-gemini-blueberry-soursop-coconut</t>
        </is>
      </c>
      <c r="K91" s="2" t="n"/>
      <c r="L91" s="7" t="n">
        <v>63.8</v>
      </c>
      <c r="M91" s="5" t="n"/>
      <c r="N91" s="5" t="n">
        <v>13.99</v>
      </c>
      <c r="O91" s="5" t="n"/>
      <c r="P91" s="5" t="n"/>
      <c r="Q91" s="5" t="n"/>
      <c r="R91" s="5" t="n"/>
      <c r="S91" s="5" t="n"/>
    </row>
    <row r="92">
      <c r="A92" s="2" t="inlineStr">
        <is>
          <t>Amundsen Brewery</t>
        </is>
      </c>
      <c r="B92" s="3" t="inlineStr">
        <is>
          <t>Krampus</t>
        </is>
      </c>
      <c r="C92" s="2" t="n">
        <v>44</v>
      </c>
      <c r="D92" s="2" t="inlineStr">
        <is>
          <t>Noorwegen</t>
        </is>
      </c>
      <c r="E92" s="2" t="n">
        <v>11.5</v>
      </c>
      <c r="F92" s="2" t="inlineStr">
        <is>
          <t>Stout - Imperial / Double Pastry</t>
        </is>
      </c>
      <c r="G92" s="2" t="n"/>
      <c r="H92" s="2" t="n"/>
      <c r="I92" s="5" t="n">
        <v>8.289999999999999</v>
      </c>
      <c r="J92" s="6" t="inlineStr">
        <is>
          <t>https://debiersalon.nl/products/amundsen-brewery-krampus</t>
        </is>
      </c>
      <c r="K92" s="2" t="n"/>
      <c r="L92" s="7" t="n">
        <v>63.4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Hydra | Blackberry + Pineapple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4.24</v>
      </c>
      <c r="H93" s="2" t="n">
        <v>893</v>
      </c>
      <c r="I93" s="5" t="n">
        <v>12.99</v>
      </c>
      <c r="J93" s="6" t="inlineStr">
        <is>
          <t>https://debiersalon.nl/products/mortalis-brewing-company-hydra-blackberry-pineapple-coconut</t>
        </is>
      </c>
      <c r="K93" s="2" t="n"/>
      <c r="L93" s="7" t="n">
        <v>63.2</v>
      </c>
      <c r="M93" s="5" t="n"/>
      <c r="N93" s="5" t="n"/>
      <c r="O93" s="5" t="n"/>
      <c r="P93" s="5" t="n">
        <v>12.75</v>
      </c>
      <c r="Q93" s="5" t="n"/>
      <c r="R93" s="5" t="n"/>
      <c r="S93" s="5" t="n"/>
    </row>
    <row r="94">
      <c r="A94" s="2" t="inlineStr">
        <is>
          <t>FUERST WIACEK Berlin</t>
        </is>
      </c>
      <c r="B94" s="2" t="inlineStr">
        <is>
          <t>Skip Intro (2026)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94</v>
      </c>
      <c r="I94" s="5" t="n">
        <v>6.79</v>
      </c>
      <c r="J94" s="6" t="inlineStr">
        <is>
          <t>https://debiersalon.nl/products/fuerst-wiacek-berlin-skip-intro-2026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Brasserie Sir John Brewing Co.</t>
        </is>
      </c>
      <c r="B95" s="2" t="inlineStr">
        <is>
          <t>L'arme Du Crime</t>
        </is>
      </c>
      <c r="C95" s="2" t="n">
        <v>47.3</v>
      </c>
      <c r="D95" s="2" t="inlineStr">
        <is>
          <t>Canada</t>
        </is>
      </c>
      <c r="E95" s="2" t="n">
        <v>8.6</v>
      </c>
      <c r="F95" s="2" t="inlineStr">
        <is>
          <t>IPA - Imperial / Double New England / Hazy</t>
        </is>
      </c>
      <c r="G95" s="4" t="n">
        <v>4.29</v>
      </c>
      <c r="H95" s="2" t="n">
        <v>145</v>
      </c>
      <c r="I95" s="5" t="n">
        <v>10.49</v>
      </c>
      <c r="J95" s="6" t="inlineStr">
        <is>
          <t>https://debiersalon.nl/products/brasserie-sir-john-brewing-co-larme-du-crime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Croma</t>
        </is>
      </c>
      <c r="B96" s="2" t="inlineStr">
        <is>
          <t>Hurricane</t>
        </is>
      </c>
      <c r="C96" s="2" t="n">
        <v>35</v>
      </c>
      <c r="D96" s="2" t="inlineStr">
        <is>
          <t>Brazilië</t>
        </is>
      </c>
      <c r="E96" s="2" t="n">
        <v>12.5</v>
      </c>
      <c r="F96" s="2" t="inlineStr">
        <is>
          <t>Stout - Russian Imperial</t>
        </is>
      </c>
      <c r="G96" s="4" t="n">
        <v>4.39</v>
      </c>
      <c r="H96" s="2" t="n">
        <v>584</v>
      </c>
      <c r="I96" s="5" t="n">
        <v>12.79</v>
      </c>
      <c r="J96" s="6" t="inlineStr">
        <is>
          <t>https://debiersalon.nl/products/croma-hurricane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Energy City Brewing</t>
        </is>
      </c>
      <c r="B97" s="2" t="inlineStr">
        <is>
          <t>Bistro Raspberry Velvet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Fruited</t>
        </is>
      </c>
      <c r="G97" s="4" t="n">
        <v>4.28</v>
      </c>
      <c r="H97" s="2" t="n">
        <v>1984</v>
      </c>
      <c r="I97" s="5" t="n">
        <v>10.99</v>
      </c>
      <c r="J97" s="6" t="inlineStr">
        <is>
          <t>https://debiersalon.nl/products/energy-city-brewing-bistro-raspberry-velvet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4.33</v>
      </c>
      <c r="H98" s="2" t="n">
        <v>510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629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62.7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BreWskey</t>
        </is>
      </c>
      <c r="B100" s="2" t="inlineStr">
        <is>
          <t>COVENANT SUP</t>
        </is>
      </c>
      <c r="C100" s="2" t="n">
        <v>47.3</v>
      </c>
      <c r="D100" s="2" t="inlineStr">
        <is>
          <t>Canada</t>
        </is>
      </c>
      <c r="E100" s="2" t="n">
        <v>7</v>
      </c>
      <c r="F100" s="2" t="inlineStr">
        <is>
          <t>IPA - New England / Hazy</t>
        </is>
      </c>
      <c r="G100" s="4" t="n">
        <v>4.28</v>
      </c>
      <c r="H100" s="2" t="n">
        <v>276</v>
      </c>
      <c r="I100" s="5" t="n">
        <v>10.49</v>
      </c>
      <c r="J100" s="6" t="inlineStr">
        <is>
          <t>https://debiersalon.nl/products/brewskey-covenant-sup</t>
        </is>
      </c>
      <c r="K100" s="2" t="n"/>
      <c r="L100" s="7" t="n">
        <v>62.6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Peach Cobbler</t>
        </is>
      </c>
      <c r="C101" s="2" t="n">
        <v>44</v>
      </c>
      <c r="D101" s="2" t="inlineStr">
        <is>
          <t>Schotland</t>
        </is>
      </c>
      <c r="E101" s="2" t="n">
        <v>4.8</v>
      </c>
      <c r="F101" s="2" t="inlineStr">
        <is>
          <t>Sour - Smoothie / Pastry</t>
        </is>
      </c>
      <c r="G101" s="4" t="n">
        <v>4.02</v>
      </c>
      <c r="H101" s="2" t="n">
        <v>344</v>
      </c>
      <c r="I101" s="5" t="n">
        <v>5.49</v>
      </c>
      <c r="J101" s="6" t="inlineStr">
        <is>
          <t>https://debiersalon.nl/products/vault-city-brewing-peach-cobbler</t>
        </is>
      </c>
      <c r="K101" s="2" t="n"/>
      <c r="L101" s="7" t="n">
        <v>62.5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447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1015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Tuletorn Brewing</t>
        </is>
      </c>
      <c r="B104" s="3" t="inlineStr">
        <is>
          <t>Pavlova Pesakond</t>
        </is>
      </c>
      <c r="C104" s="2" t="n">
        <v>44</v>
      </c>
      <c r="D104" s="2" t="inlineStr">
        <is>
          <t>Estland</t>
        </is>
      </c>
      <c r="E104" s="2" t="n">
        <v>6.5</v>
      </c>
      <c r="F104" s="2" t="inlineStr">
        <is>
          <t>Sour - Smoothie / Pastry</t>
        </is>
      </c>
      <c r="G104" s="4" t="n">
        <v>4.01</v>
      </c>
      <c r="H104" s="2" t="n">
        <v>1163</v>
      </c>
      <c r="I104" s="5" t="n">
        <v>5.99</v>
      </c>
      <c r="J104" s="6" t="inlineStr">
        <is>
          <t>https://debiersalon.nl/products/tuletorn-brewing-pavlova-pesakond</t>
        </is>
      </c>
      <c r="K104" s="2" t="n"/>
      <c r="L104" s="7" t="n">
        <v>62.1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ATELIER VRAI</t>
        </is>
      </c>
      <c r="B105" s="3" t="inlineStr">
        <is>
          <t>Never Odd Or Even</t>
        </is>
      </c>
      <c r="C105" s="2" t="n">
        <v>44</v>
      </c>
      <c r="D105" s="2" t="inlineStr">
        <is>
          <t>Duitsland</t>
        </is>
      </c>
      <c r="E105" s="2" t="n">
        <v>5</v>
      </c>
      <c r="F105" s="2" t="inlineStr">
        <is>
          <t>Sour - Smoothie / Pastry</t>
        </is>
      </c>
      <c r="G105" s="4" t="n">
        <v>4.02</v>
      </c>
      <c r="H105" s="2" t="n">
        <v>382</v>
      </c>
      <c r="I105" s="5" t="n">
        <v>5.75</v>
      </c>
      <c r="J105" s="6" t="inlineStr">
        <is>
          <t>https://debiersalon.nl/products/atelier-vrai-never-odd-or-even</t>
        </is>
      </c>
      <c r="K105" s="2" t="n"/>
      <c r="L105" s="7" t="n">
        <v>62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Bad Bones</t>
        </is>
      </c>
      <c r="B106" s="3" t="inlineStr">
        <is>
          <t>Student Doctor</t>
        </is>
      </c>
      <c r="C106" s="2" t="n">
        <v>47.3</v>
      </c>
      <c r="D106" s="2" t="inlineStr">
        <is>
          <t>Canada</t>
        </is>
      </c>
      <c r="E106" s="2" t="n">
        <v>8.800000000000001</v>
      </c>
      <c r="F106" s="2" t="inlineStr">
        <is>
          <t>IPA - Imperial / Double</t>
        </is>
      </c>
      <c r="G106" s="4" t="n">
        <v>4.2</v>
      </c>
      <c r="H106" s="2" t="n">
        <v>281</v>
      </c>
      <c r="I106" s="5" t="n">
        <v>11.99</v>
      </c>
      <c r="J106" s="6" t="inlineStr">
        <is>
          <t>https://debiersalon.nl/products/bad-bones-student-doctor</t>
        </is>
      </c>
      <c r="K106" s="2" t="n"/>
      <c r="L106" s="7" t="n">
        <v>62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Beak</t>
        </is>
      </c>
      <c r="B107" s="3" t="inlineStr">
        <is>
          <t>Sauvin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</t>
        </is>
      </c>
      <c r="G107" s="4" t="n">
        <v>4.13</v>
      </c>
      <c r="H107" s="2" t="n">
        <v>851</v>
      </c>
      <c r="I107" s="5" t="n">
        <v>9.49</v>
      </c>
      <c r="J107" s="6" t="inlineStr">
        <is>
          <t>https://debiersalon.nl/products/beak-sauvin</t>
        </is>
      </c>
      <c r="K107" s="2" t="n"/>
      <c r="L107" s="7" t="n">
        <v>61.8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Captain Brew</t>
        </is>
      </c>
      <c r="B108" s="2" t="inlineStr">
        <is>
          <t>Deep Brazil</t>
        </is>
      </c>
      <c r="C108" s="2" t="n">
        <v>37.5</v>
      </c>
      <c r="D108" s="2" t="inlineStr">
        <is>
          <t>Brazilië</t>
        </is>
      </c>
      <c r="E108" s="2" t="n">
        <v>14.8</v>
      </c>
      <c r="F108" s="2" t="inlineStr">
        <is>
          <t>Stout - Imperial / Double</t>
        </is>
      </c>
      <c r="G108" s="4" t="n">
        <v>4.31</v>
      </c>
      <c r="H108" s="2" t="n">
        <v>350</v>
      </c>
      <c r="I108" s="5" t="n">
        <v>12.49</v>
      </c>
      <c r="J108" s="6" t="inlineStr">
        <is>
          <t>https://debiersalon.nl/products/captain-brew-deep-brazil</t>
        </is>
      </c>
      <c r="K108" s="2" t="n"/>
      <c r="L108" s="7" t="n">
        <v>61.7</v>
      </c>
      <c r="M108" s="5" t="n"/>
      <c r="N108" s="5" t="n"/>
      <c r="O108" s="5" t="n"/>
      <c r="P108" s="5" t="n"/>
      <c r="Q108" s="5" t="n">
        <v>13.95</v>
      </c>
      <c r="R108" s="5" t="n"/>
      <c r="S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4.06</v>
      </c>
      <c r="H109" s="2" t="n">
        <v>496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61.7</v>
      </c>
      <c r="M109" s="5" t="n"/>
      <c r="N109" s="5" t="n"/>
      <c r="O109" s="5" t="n"/>
      <c r="P109" s="5" t="n">
        <v>11.5</v>
      </c>
      <c r="Q109" s="5" t="n"/>
      <c r="R109" s="5" t="n"/>
      <c r="S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1419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4.06</v>
      </c>
      <c r="H111" s="2" t="n">
        <v>505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61.5</v>
      </c>
      <c r="M111" s="5" t="n"/>
      <c r="N111" s="5" t="n">
        <v>8.99</v>
      </c>
      <c r="O111" s="5" t="n"/>
      <c r="P111" s="5" t="n"/>
      <c r="Q111" s="5" t="n"/>
      <c r="R111" s="5" t="n"/>
      <c r="S111" s="5" t="n"/>
    </row>
    <row r="112">
      <c r="A112" s="2" t="inlineStr">
        <is>
          <t>BreWskey</t>
        </is>
      </c>
      <c r="B112" s="2" t="inlineStr">
        <is>
          <t>MUTAGÈNE SUP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4.28</v>
      </c>
      <c r="H112" s="2" t="n">
        <v>198</v>
      </c>
      <c r="I112" s="5" t="n">
        <v>10.69</v>
      </c>
      <c r="J112" s="6" t="inlineStr">
        <is>
          <t>https://debiersalon.nl/products/brewskey-mutagene-sup</t>
        </is>
      </c>
      <c r="K112" s="2" t="n"/>
      <c r="L112" s="7" t="n">
        <v>61.4</v>
      </c>
      <c r="M112" s="5" t="n"/>
      <c r="N112" s="5" t="n">
        <v>11.89</v>
      </c>
      <c r="O112" s="5" t="n"/>
      <c r="P112" s="5" t="n"/>
      <c r="Q112" s="5" t="n"/>
      <c r="R112" s="5" t="n"/>
      <c r="S112" s="5" t="n"/>
    </row>
    <row r="113">
      <c r="A113" s="2" t="inlineStr">
        <is>
          <t>Moersleutel Craft Brewery</t>
        </is>
      </c>
      <c r="B113" s="3" t="inlineStr">
        <is>
          <t>Pastry Factory: Raisins Soaked In Fortified Wine</t>
        </is>
      </c>
      <c r="C113" s="2" t="n">
        <v>44</v>
      </c>
      <c r="D113" s="2" t="inlineStr">
        <is>
          <t>Nederland</t>
        </is>
      </c>
      <c r="E113" s="2" t="n">
        <v>10</v>
      </c>
      <c r="F113" s="2" t="inlineStr">
        <is>
          <t>Stout - Imperial / Double Pastry</t>
        </is>
      </c>
      <c r="G113" s="4" t="n">
        <v>4.09</v>
      </c>
      <c r="H113" s="2" t="n">
        <v>406</v>
      </c>
      <c r="I113" s="5" t="n">
        <v>7.69</v>
      </c>
      <c r="J113" s="6" t="inlineStr">
        <is>
          <t>https://debiersalon.nl/products/moersleutel-craft-brewery-pastry-factory-raisins-soaked-in-fortified-wine</t>
        </is>
      </c>
      <c r="K113" s="2" t="n"/>
      <c r="L113" s="7" t="n">
        <v>61.4</v>
      </c>
      <c r="M113" s="5" t="n"/>
      <c r="N113" s="5" t="n"/>
      <c r="O113" s="5" t="n"/>
      <c r="P113" s="5" t="n"/>
      <c r="Q113" s="5" t="n"/>
      <c r="R113" s="5" t="n"/>
      <c r="S113" s="5" t="n">
        <v>6.95</v>
      </c>
    </row>
    <row r="114">
      <c r="A114" s="2" t="inlineStr">
        <is>
          <t>Blackout Brewing</t>
        </is>
      </c>
      <c r="B114" s="2" t="inlineStr">
        <is>
          <t>Entropy - Buffalo Trace BA</t>
        </is>
      </c>
      <c r="C114" s="2" t="n">
        <v>33</v>
      </c>
      <c r="D114" s="2" t="inlineStr">
        <is>
          <t>Roemenië</t>
        </is>
      </c>
      <c r="E114" s="2" t="n">
        <v>10.5</v>
      </c>
      <c r="F114" s="2" t="inlineStr">
        <is>
          <t>Stout - Imperial / Double</t>
        </is>
      </c>
      <c r="G114" s="4" t="n">
        <v>4.28</v>
      </c>
      <c r="H114" s="2" t="n">
        <v>1126</v>
      </c>
      <c r="I114" s="5" t="n">
        <v>11.29</v>
      </c>
      <c r="J114" s="6" t="inlineStr">
        <is>
          <t>https://debiersalon.nl/products/blackout-brewing-entropy-buffalo-trace-ba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RUNE</t>
        </is>
      </c>
      <c r="C115" s="2" t="n">
        <v>47.3</v>
      </c>
      <c r="D115" s="2" t="inlineStr">
        <is>
          <t>Canada</t>
        </is>
      </c>
      <c r="E115" s="2" t="n">
        <v>9.199999999999999</v>
      </c>
      <c r="F115" s="2" t="inlineStr">
        <is>
          <t>IPA - Imperial / Double New England / Hazy</t>
        </is>
      </c>
      <c r="G115" s="4" t="n">
        <v>4.27</v>
      </c>
      <c r="H115" s="2" t="n">
        <v>261</v>
      </c>
      <c r="I115" s="5" t="n">
        <v>10.69</v>
      </c>
      <c r="J115" s="6" t="inlineStr">
        <is>
          <t>https://debiersalon.nl/products/brewskey-rune</t>
        </is>
      </c>
      <c r="K115" s="2" t="n"/>
      <c r="L115" s="7" t="n">
        <v>60.8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Pentrich Brewing Co.</t>
        </is>
      </c>
      <c r="B116" s="3" t="inlineStr">
        <is>
          <t>Are You Friendly Pirates</t>
        </is>
      </c>
      <c r="C116" s="2" t="n">
        <v>44</v>
      </c>
      <c r="D116" s="2" t="inlineStr">
        <is>
          <t>Nederland</t>
        </is>
      </c>
      <c r="E116" s="2" t="n">
        <v>8</v>
      </c>
      <c r="F116" s="2" t="inlineStr">
        <is>
          <t>IPA - Imperial / Double</t>
        </is>
      </c>
      <c r="G116" s="4" t="n">
        <v>4.07</v>
      </c>
      <c r="H116" s="2" t="n">
        <v>341</v>
      </c>
      <c r="I116" s="5" t="n">
        <v>7.39</v>
      </c>
      <c r="J116" s="6" t="inlineStr">
        <is>
          <t>https://debiersalon.nl/products/pentrich-brewing-co-are-you-friendly-pirates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Drekker Brewing Company</t>
        </is>
      </c>
      <c r="B117" s="3" t="inlineStr">
        <is>
          <t>Slang Du Jour - Key Lime Pie - 2026</t>
        </is>
      </c>
      <c r="C117" s="2" t="n">
        <v>47.3</v>
      </c>
      <c r="D117" s="2" t="inlineStr">
        <is>
          <t>USA</t>
        </is>
      </c>
      <c r="E117" s="2" t="n">
        <v>6.2</v>
      </c>
      <c r="F117" s="2" t="inlineStr">
        <is>
          <t>Sour - Smoothie / Pastry</t>
        </is>
      </c>
      <c r="G117" s="4" t="n">
        <v>4.13</v>
      </c>
      <c r="H117" s="2" t="n">
        <v>507</v>
      </c>
      <c r="I117" s="5" t="n">
        <v>10.34</v>
      </c>
      <c r="J117" s="6" t="inlineStr">
        <is>
          <t>https://debiersalon.nl/products/drekker-brewing-company-slang-du-jour-key-lime-pie-2026</t>
        </is>
      </c>
      <c r="K117" s="2" t="n"/>
      <c r="L117" s="7" t="n">
        <v>60.7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FrauGruber Brewing</t>
        </is>
      </c>
      <c r="B118" s="2" t="inlineStr">
        <is>
          <t>Lucky Liver (2026)</t>
        </is>
      </c>
      <c r="C118" s="2" t="n">
        <v>44</v>
      </c>
      <c r="D118" s="2" t="inlineStr">
        <is>
          <t>Duitsland</t>
        </is>
      </c>
      <c r="E118" s="2" t="n">
        <v>0.4</v>
      </c>
      <c r="F118" s="2" t="inlineStr">
        <is>
          <t>IPA</t>
        </is>
      </c>
      <c r="G118" s="2" t="n"/>
      <c r="H118" s="2" t="n">
        <v>6</v>
      </c>
      <c r="I118" s="5" t="n">
        <v>4.49</v>
      </c>
      <c r="J118" s="6" t="inlineStr">
        <is>
          <t>https://debiersalon.nl/products/lucky-liver-2026-lucky-liver-2026</t>
        </is>
      </c>
      <c r="K118" s="2" t="n"/>
      <c r="L118" s="7" t="n">
        <v>60.4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DEYA Brewing Company</t>
        </is>
      </c>
      <c r="B119" s="2" t="inlineStr">
        <is>
          <t>Saturated In Riwaka</t>
        </is>
      </c>
      <c r="C119" s="2" t="n">
        <v>50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4.19</v>
      </c>
      <c r="H119" s="2" t="n">
        <v>434</v>
      </c>
      <c r="I119" s="5" t="n">
        <v>8.289999999999999</v>
      </c>
      <c r="J119" s="6" t="inlineStr">
        <is>
          <t>https://debiersalon.nl/products/deya-brewing-company-saturated-in-riwaka</t>
        </is>
      </c>
      <c r="K119" s="2" t="n"/>
      <c r="L119" s="7" t="n">
        <v>60.3</v>
      </c>
      <c r="M119" s="5" t="n"/>
      <c r="N119" s="5" t="n">
        <v>8.99</v>
      </c>
      <c r="O119" s="5" t="n"/>
      <c r="P119" s="5" t="n"/>
      <c r="Q119" s="5" t="n"/>
      <c r="R119" s="5" t="n"/>
      <c r="S119" s="5" t="n"/>
    </row>
    <row r="120">
      <c r="A120" s="2" t="inlineStr">
        <is>
          <t>Vault City Brewing</t>
        </is>
      </c>
      <c r="B120" s="2" t="inlineStr">
        <is>
          <t>Common Ground: Affogato (Cloudwater collab)</t>
        </is>
      </c>
      <c r="C120" s="2" t="n">
        <v>33</v>
      </c>
      <c r="D120" s="2" t="inlineStr">
        <is>
          <t>Schotland</t>
        </is>
      </c>
      <c r="E120" s="2" t="n">
        <v>11.6</v>
      </c>
      <c r="F120" s="2" t="inlineStr">
        <is>
          <t>Stout</t>
        </is>
      </c>
      <c r="G120" s="4" t="n">
        <v>4.22</v>
      </c>
      <c r="H120" s="2" t="n">
        <v>617</v>
      </c>
      <c r="I120" s="5" t="n">
        <v>8.890000000000001</v>
      </c>
      <c r="J120" s="6" t="inlineStr">
        <is>
          <t>https://debiersalon.nl/products/vault-city-brewing-common-ground-affogato-cloudwater-collab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2417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Third Moon Brewing Company</t>
        </is>
      </c>
      <c r="B122" s="2" t="inlineStr">
        <is>
          <t>Double All Was Ashes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4.29</v>
      </c>
      <c r="H122" s="2" t="n">
        <v>318</v>
      </c>
      <c r="I122" s="5" t="n">
        <v>11.39</v>
      </c>
      <c r="J122" s="6" t="inlineStr">
        <is>
          <t>https://debiersalon.nl/products/third-moon-brewing-company-double-all-was-ashes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2272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Brasserie du Bas-Canada</t>
        </is>
      </c>
      <c r="B124" s="2" t="inlineStr">
        <is>
          <t>Ancrage</t>
        </is>
      </c>
      <c r="C124" s="2" t="n">
        <v>47.3</v>
      </c>
      <c r="D124" s="2" t="inlineStr">
        <is>
          <t>Canada</t>
        </is>
      </c>
      <c r="E124" s="2" t="n">
        <v>7.5</v>
      </c>
      <c r="F124" s="2" t="inlineStr">
        <is>
          <t>IPA</t>
        </is>
      </c>
      <c r="G124" s="4" t="n">
        <v>4.25</v>
      </c>
      <c r="H124" s="2" t="n">
        <v>383</v>
      </c>
      <c r="I124" s="5" t="n">
        <v>10.49</v>
      </c>
      <c r="J124" s="6" t="inlineStr">
        <is>
          <t>https://debiersalon.nl/products/brasserie-du-bas-canada-ancrage</t>
        </is>
      </c>
      <c r="K124" s="2" t="n"/>
      <c r="L124" s="7" t="n">
        <v>59.9</v>
      </c>
      <c r="M124" s="5" t="n"/>
      <c r="N124" s="5" t="n">
        <v>11.39</v>
      </c>
      <c r="O124" s="5" t="n"/>
      <c r="P124" s="5" t="n"/>
      <c r="Q124" s="5" t="n"/>
      <c r="R124" s="5" t="n"/>
      <c r="S124" s="5" t="n"/>
    </row>
    <row r="125">
      <c r="A125" s="2" t="inlineStr">
        <is>
          <t>Third Moon Brewing Company</t>
        </is>
      </c>
      <c r="B125" s="2" t="inlineStr">
        <is>
          <t>Double Bone Tree (2026)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4.31</v>
      </c>
      <c r="H125" s="2" t="n">
        <v>103</v>
      </c>
      <c r="I125" s="5" t="n">
        <v>11.49</v>
      </c>
      <c r="J125" s="6" t="inlineStr">
        <is>
          <t>https://debiersalon.nl/products/third-moon-brewing-company-double-bone-tree-2026</t>
        </is>
      </c>
      <c r="K125" s="2" t="n"/>
      <c r="L125" s="7" t="n">
        <v>59.9</v>
      </c>
      <c r="M125" s="5" t="n"/>
      <c r="N125" s="5" t="n"/>
      <c r="O125" s="5" t="n">
        <v>11.99</v>
      </c>
      <c r="P125" s="5" t="n"/>
      <c r="Q125" s="5" t="n"/>
      <c r="R125" s="5" t="n"/>
      <c r="S125" s="5" t="n"/>
    </row>
    <row r="126">
      <c r="A126" s="2" t="inlineStr">
        <is>
          <t>Fine Balance Brewing</t>
        </is>
      </c>
      <c r="B126" s="3" t="inlineStr">
        <is>
          <t>Fresh Flow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</t>
        </is>
      </c>
      <c r="G126" s="4" t="n">
        <v>4.14</v>
      </c>
      <c r="H126" s="2" t="n">
        <v>105</v>
      </c>
      <c r="I126" s="5" t="n">
        <v>10.39</v>
      </c>
      <c r="J126" s="6" t="inlineStr">
        <is>
          <t>https://debiersalon.nl/products/fine-balance-brewing-fresh-flow</t>
        </is>
      </c>
      <c r="K126" s="2" t="n"/>
      <c r="L126" s="7" t="n">
        <v>59.8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Moersleutel Craft Brewery</t>
        </is>
      </c>
      <c r="B127" s="3" t="inlineStr">
        <is>
          <t>Pastry Factory: Muscovado Date Walnut Muffin</t>
        </is>
      </c>
      <c r="C127" s="2" t="n">
        <v>44</v>
      </c>
      <c r="D127" s="2" t="inlineStr">
        <is>
          <t>Nederland</t>
        </is>
      </c>
      <c r="E127" s="2" t="n">
        <v>10</v>
      </c>
      <c r="F127" s="2" t="inlineStr">
        <is>
          <t>Stout - Imperial / Double Pastry</t>
        </is>
      </c>
      <c r="G127" s="4" t="n">
        <v>4.07</v>
      </c>
      <c r="H127" s="2" t="n">
        <v>767</v>
      </c>
      <c r="I127" s="5" t="n">
        <v>8.19</v>
      </c>
      <c r="J127" s="6" t="inlineStr">
        <is>
          <t>https://debiersalon.nl/products/moersleutel-craft-brewery-pastry-factory-muscovado-date-walnut-muffin</t>
        </is>
      </c>
      <c r="K127" s="2" t="n"/>
      <c r="L127" s="7" t="n">
        <v>59.8</v>
      </c>
      <c r="M127" s="5" t="n"/>
      <c r="N127" s="5" t="n">
        <v>8.99</v>
      </c>
      <c r="O127" s="5" t="n"/>
      <c r="P127" s="5" t="n"/>
      <c r="Q127" s="5" t="n"/>
      <c r="R127" s="5" t="n"/>
      <c r="S127" s="5" t="n">
        <v>6.95</v>
      </c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4.02</v>
      </c>
      <c r="H128" s="2" t="n">
        <v>2922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59.7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BreWskey</t>
        </is>
      </c>
      <c r="B129" s="2" t="inlineStr">
        <is>
          <t>BERGER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4.26</v>
      </c>
      <c r="H129" s="2" t="n">
        <v>238</v>
      </c>
      <c r="I129" s="5" t="n">
        <v>10.69</v>
      </c>
      <c r="J129" s="6" t="inlineStr">
        <is>
          <t>https://debiersalon.nl/products/brewskey-berger</t>
        </is>
      </c>
      <c r="K129" s="2" t="n"/>
      <c r="L129" s="7" t="n">
        <v>59.6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Messorem</t>
        </is>
      </c>
      <c r="B130" s="2" t="inlineStr">
        <is>
          <t>Destructio 0013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4.27</v>
      </c>
      <c r="H130" s="2" t="n">
        <v>1072</v>
      </c>
      <c r="I130" s="5" t="n">
        <v>11.39</v>
      </c>
      <c r="J130" s="6" t="inlineStr">
        <is>
          <t>https://debiersalon.nl/products/messorem-destructio-0013</t>
        </is>
      </c>
      <c r="K130" s="2" t="n"/>
      <c r="L130" s="7" t="n">
        <v>59.6</v>
      </c>
      <c r="M130" s="5" t="n"/>
      <c r="N130" s="5" t="n">
        <v>12.49</v>
      </c>
      <c r="O130" s="5" t="n">
        <v>12</v>
      </c>
      <c r="P130" s="5" t="n">
        <v>11.5</v>
      </c>
      <c r="Q130" s="5" t="n"/>
      <c r="R130" s="5" t="n"/>
      <c r="S130" s="5" t="n"/>
    </row>
    <row r="131">
      <c r="A131" s="2" t="inlineStr">
        <is>
          <t>Third Moon Brewing Company</t>
        </is>
      </c>
      <c r="B131" s="3" t="inlineStr">
        <is>
          <t>Bestowed - Birthday (6th Anniversary)</t>
        </is>
      </c>
      <c r="C131" s="2" t="n">
        <v>47.3</v>
      </c>
      <c r="D131" s="2" t="inlineStr">
        <is>
          <t>Canada</t>
        </is>
      </c>
      <c r="E131" s="2" t="n">
        <v>11.9</v>
      </c>
      <c r="F131" s="2" t="inlineStr">
        <is>
          <t>Stout - Imperial / Double Pastry</t>
        </is>
      </c>
      <c r="G131" s="4" t="n">
        <v>4.19</v>
      </c>
      <c r="H131" s="2" t="n">
        <v>493</v>
      </c>
      <c r="I131" s="5" t="n">
        <v>14.29</v>
      </c>
      <c r="J131" s="6" t="inlineStr">
        <is>
          <t>https://debiersalon.nl/products/third-moon-brewing-company-bestowed-birthday-6th-anniversary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Badlands Brewing Company</t>
        </is>
      </c>
      <c r="B132" s="2" t="inlineStr">
        <is>
          <t>Haze Positive (Superflux &amp; Changing Colours collab)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4.27</v>
      </c>
      <c r="H132" s="2" t="n">
        <v>238</v>
      </c>
      <c r="I132" s="5" t="n">
        <v>10.99</v>
      </c>
      <c r="J132" s="6" t="inlineStr">
        <is>
          <t>https://debiersalon.nl/products/badlands-brewing-company-haze-positive-superflux-changing-colours-collab</t>
        </is>
      </c>
      <c r="K132" s="2" t="n"/>
      <c r="L132" s="7" t="n">
        <v>59.5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Pulfer Brewery</t>
        </is>
      </c>
      <c r="B133" s="3" t="inlineStr">
        <is>
          <t>Smoothiesh: Because He Was Shellfish.</t>
        </is>
      </c>
      <c r="C133" s="2" t="n">
        <v>50</v>
      </c>
      <c r="D133" s="2" t="n"/>
      <c r="E133" s="2" t="n">
        <v>5.5</v>
      </c>
      <c r="F133" s="2" t="inlineStr">
        <is>
          <t>Sour - Smoothie / Pastry</t>
        </is>
      </c>
      <c r="G133" s="4" t="n">
        <v>4.07</v>
      </c>
      <c r="H133" s="2" t="n">
        <v>629</v>
      </c>
      <c r="I133" s="5" t="n">
        <v>9.390000000000001</v>
      </c>
      <c r="J133" s="6" t="inlineStr">
        <is>
          <t>https://debiersalon.nl/products/pulfer-brewery-smoothiesh-because-he-was-shellfish</t>
        </is>
      </c>
      <c r="K133" s="2" t="n"/>
      <c r="L133" s="7" t="n">
        <v>59.4</v>
      </c>
      <c r="M133" s="5" t="n"/>
      <c r="N133" s="5" t="n">
        <v>9.99</v>
      </c>
      <c r="O133" s="5" t="n"/>
      <c r="P133" s="5" t="n">
        <v>9.5</v>
      </c>
      <c r="Q133" s="5" t="n"/>
      <c r="R133" s="5" t="n">
        <v>9.99</v>
      </c>
      <c r="S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1200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59.4</v>
      </c>
      <c r="M134" s="5" t="n"/>
      <c r="N134" s="5" t="n"/>
      <c r="O134" s="5" t="n"/>
      <c r="P134" s="5" t="n"/>
      <c r="Q134" s="5" t="n">
        <v>10.5</v>
      </c>
      <c r="R134" s="5" t="n"/>
      <c r="S134" s="5" t="n"/>
    </row>
    <row r="135">
      <c r="A135" s="2" t="inlineStr">
        <is>
          <t>Kinnegar Brewing</t>
        </is>
      </c>
      <c r="B135" s="2" t="inlineStr">
        <is>
          <t>Winterland 2026 - Smoked Oyster Stout</t>
        </is>
      </c>
      <c r="C135" s="2" t="n">
        <v>44</v>
      </c>
      <c r="D135" s="2" t="inlineStr">
        <is>
          <t>Ierland</t>
        </is>
      </c>
      <c r="E135" s="2" t="n">
        <v>8</v>
      </c>
      <c r="F135" s="2" t="inlineStr">
        <is>
          <t>Stout</t>
        </is>
      </c>
      <c r="G135" s="2" t="n"/>
      <c r="H135" s="2" t="n">
        <v>2</v>
      </c>
      <c r="I135" s="5" t="n">
        <v>4.59</v>
      </c>
      <c r="J135" s="6" t="inlineStr">
        <is>
          <t>https://debiersalon.nl/products/kinnegar-brewing-winterland-2026-smoked-oyster-stout</t>
        </is>
      </c>
      <c r="K135" s="2" t="n"/>
      <c r="L135" s="7" t="n">
        <v>59.1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Elmeleven</t>
        </is>
      </c>
      <c r="B136" s="2" t="inlineStr">
        <is>
          <t>Homes</t>
        </is>
      </c>
      <c r="C136" s="2" t="n">
        <v>33</v>
      </c>
      <c r="D136" s="2" t="inlineStr">
        <is>
          <t>Zweden</t>
        </is>
      </c>
      <c r="E136" s="2" t="n">
        <v>11.5</v>
      </c>
      <c r="F136" s="2" t="inlineStr">
        <is>
          <t>Stout - Imperial / Double</t>
        </is>
      </c>
      <c r="G136" s="4" t="n">
        <v>4.21</v>
      </c>
      <c r="H136" s="2" t="n">
        <v>639</v>
      </c>
      <c r="I136" s="5" t="n">
        <v>8.69</v>
      </c>
      <c r="J136" s="6" t="inlineStr">
        <is>
          <t>https://debiersalon.nl/products/elmeleven-homes</t>
        </is>
      </c>
      <c r="K136" s="2" t="inlineStr">
        <is>
          <t>in voorraad</t>
        </is>
      </c>
      <c r="L136" s="7" t="n">
        <v>59.1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Le Ketch</t>
        </is>
      </c>
      <c r="B137" s="2" t="inlineStr">
        <is>
          <t>Capitaine Iteration - Le Ketch X Fallside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 New England / Hazy</t>
        </is>
      </c>
      <c r="G137" s="4" t="n">
        <v>4.28</v>
      </c>
      <c r="H137" s="2" t="n">
        <v>334</v>
      </c>
      <c r="I137" s="5" t="n">
        <v>11.49</v>
      </c>
      <c r="J137" s="6" t="inlineStr">
        <is>
          <t>https://debiersalon.nl/products/le-ketch-capitaine-iteration-le-ketch-x-fallside</t>
        </is>
      </c>
      <c r="K137" s="2" t="n"/>
      <c r="L137" s="7" t="n">
        <v>58.8</v>
      </c>
      <c r="M137" s="5" t="n">
        <v>11.49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Badlands Brewing Company</t>
        </is>
      </c>
      <c r="B138" s="2" t="inlineStr">
        <is>
          <t>#SELECT - MOSAIC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340</v>
      </c>
      <c r="I138" s="5" t="n">
        <v>11.49</v>
      </c>
      <c r="J138" s="6" t="inlineStr">
        <is>
          <t>https://debiersalon.nl/products/badlands-brewing-company-select-mosaic-2026</t>
        </is>
      </c>
      <c r="K138" s="2" t="n"/>
      <c r="L138" s="7" t="n">
        <v>58.8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Badlands Brewing Company</t>
        </is>
      </c>
      <c r="B139" s="2" t="inlineStr">
        <is>
          <t>#SELECT - MOTUEKA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4.28</v>
      </c>
      <c r="H139" s="2" t="n">
        <v>344</v>
      </c>
      <c r="I139" s="5" t="n">
        <v>11.49</v>
      </c>
      <c r="J139" s="6" t="inlineStr">
        <is>
          <t>https://debiersalon.nl/products/badlands-brewing-company-select-motueka-2026</t>
        </is>
      </c>
      <c r="K139" s="2" t="n"/>
      <c r="L139" s="7" t="n">
        <v>58.8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1188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>
        <v>11.95</v>
      </c>
      <c r="R140" s="5" t="n"/>
      <c r="S140" s="5" t="n"/>
    </row>
    <row r="141">
      <c r="A141" s="2" t="inlineStr">
        <is>
          <t>Hoppy People</t>
        </is>
      </c>
      <c r="B141" s="3" t="inlineStr">
        <is>
          <t>Extratropical Cyclone (Elmeleven collab)</t>
        </is>
      </c>
      <c r="C141" s="2" t="n">
        <v>44</v>
      </c>
      <c r="D141" s="2" t="inlineStr">
        <is>
          <t>Zwitserland</t>
        </is>
      </c>
      <c r="E141" s="2" t="n">
        <v>5.3</v>
      </c>
      <c r="F141" s="2" t="inlineStr">
        <is>
          <t>Sour - Smoothie / Pastry</t>
        </is>
      </c>
      <c r="G141" s="4" t="n">
        <v>4</v>
      </c>
      <c r="H141" s="2" t="n">
        <v>1100</v>
      </c>
      <c r="I141" s="5" t="n">
        <v>7.12</v>
      </c>
      <c r="J141" s="6" t="inlineStr">
        <is>
          <t>https://debiersalon.nl/products/hoppy-people-extratropical-cyclone-elmeleven-collab</t>
        </is>
      </c>
      <c r="K141" s="2" t="n"/>
      <c r="L141" s="7" t="n">
        <v>58.7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Cervejaria EquiliBrew</t>
        </is>
      </c>
      <c r="B142" s="2" t="inlineStr">
        <is>
          <t>Upside Down</t>
        </is>
      </c>
      <c r="C142" s="2" t="n">
        <v>44</v>
      </c>
      <c r="D142" s="2" t="inlineStr">
        <is>
          <t>Brazilië</t>
        </is>
      </c>
      <c r="E142" s="2" t="n">
        <v>6.5</v>
      </c>
      <c r="F142" s="2" t="inlineStr">
        <is>
          <t>IPA - New England / Hazy</t>
        </is>
      </c>
      <c r="G142" s="4" t="n">
        <v>4.17</v>
      </c>
      <c r="H142" s="2" t="n">
        <v>176</v>
      </c>
      <c r="I142" s="5" t="n">
        <v>6.79</v>
      </c>
      <c r="J142" s="6" t="inlineStr">
        <is>
          <t>https://debiersalon.nl/products/cervejaria-equilibrew-upside-down</t>
        </is>
      </c>
      <c r="K142" s="2" t="n"/>
      <c r="L142" s="7" t="n">
        <v>58.3</v>
      </c>
      <c r="M142" s="5" t="n"/>
      <c r="N142" s="5" t="n">
        <v>7.59</v>
      </c>
      <c r="O142" s="5" t="n"/>
      <c r="P142" s="5" t="n"/>
      <c r="Q142" s="5" t="n"/>
      <c r="R142" s="5" t="n"/>
      <c r="S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12190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4.03</v>
      </c>
      <c r="H144" s="2" t="n">
        <v>274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58.2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Vault City Brewing</t>
        </is>
      </c>
      <c r="B146" s="3" t="inlineStr">
        <is>
          <t>White &amp; Dark Chocolate Pepernoten Stout (2026)</t>
        </is>
      </c>
      <c r="C146" s="2" t="n">
        <v>33</v>
      </c>
      <c r="D146" s="2" t="inlineStr">
        <is>
          <t>Schotland</t>
        </is>
      </c>
      <c r="E146" s="2" t="n">
        <v>13</v>
      </c>
      <c r="F146" s="2" t="inlineStr">
        <is>
          <t>Stout - Imperial / Double Pastry</t>
        </is>
      </c>
      <c r="G146" s="4" t="n">
        <v>4.08</v>
      </c>
      <c r="H146" s="2" t="n">
        <v>2671</v>
      </c>
      <c r="I146" s="5" t="n">
        <v>7.29</v>
      </c>
      <c r="J146" s="6" t="inlineStr">
        <is>
          <t>https://debiersalon.nl/products/vault-city-brewing-white-dark-chocolate-pepernoten-stout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3200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Factory Brewing</t>
        </is>
      </c>
      <c r="B148" s="2" t="inlineStr">
        <is>
          <t>Fixed Expressions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4.18</v>
      </c>
      <c r="H148" s="2" t="n">
        <v>180</v>
      </c>
      <c r="I148" s="5" t="n">
        <v>7.39</v>
      </c>
      <c r="J148" s="6" t="inlineStr">
        <is>
          <t>https://debiersalon.nl/products/factory-brewing-fixed-expressions</t>
        </is>
      </c>
      <c r="K148" s="2" t="n"/>
      <c r="L148" s="7" t="n">
        <v>58</v>
      </c>
      <c r="M148" s="5" t="n"/>
      <c r="N148" s="5" t="n">
        <v>8.289999999999999</v>
      </c>
      <c r="O148" s="5" t="n"/>
      <c r="P148" s="5" t="n"/>
      <c r="Q148" s="5" t="n"/>
      <c r="R148" s="5" t="n"/>
      <c r="S148" s="5" t="n"/>
    </row>
    <row r="149">
      <c r="A149" s="2" t="inlineStr">
        <is>
          <t>Lolev Beer</t>
        </is>
      </c>
      <c r="B149" s="2" t="inlineStr">
        <is>
          <t>Sapphire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4.35</v>
      </c>
      <c r="H149" s="2" t="n">
        <v>673</v>
      </c>
      <c r="I149" s="5" t="n">
        <v>12.99</v>
      </c>
      <c r="J149" s="6" t="inlineStr">
        <is>
          <t>https://debiersalon.nl/products/lolev-beer-sapphire</t>
        </is>
      </c>
      <c r="K149" s="2" t="n"/>
      <c r="L149" s="7" t="n">
        <v>58</v>
      </c>
      <c r="M149" s="5" t="n"/>
      <c r="N149" s="5" t="n">
        <v>13.99</v>
      </c>
      <c r="O149" s="5" t="n"/>
      <c r="P149" s="5" t="n"/>
      <c r="Q149" s="5" t="n"/>
      <c r="R149" s="5" t="n"/>
      <c r="S149" s="5" t="n"/>
    </row>
    <row r="150">
      <c r="A150" s="2" t="inlineStr">
        <is>
          <t>Badlands Brewing Company</t>
        </is>
      </c>
      <c r="B150" s="2" t="inlineStr">
        <is>
          <t>#SELECT - NECTARON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4.27</v>
      </c>
      <c r="H150" s="2" t="n">
        <v>337</v>
      </c>
      <c r="I150" s="5" t="n">
        <v>11.49</v>
      </c>
      <c r="J150" s="6" t="inlineStr">
        <is>
          <t>https://debiersalon.nl/products/badlands-brewing-company-select-nectaron-2026</t>
        </is>
      </c>
      <c r="K150" s="2" t="n"/>
      <c r="L150" s="7" t="n">
        <v>57.9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357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Messorem</t>
        </is>
      </c>
      <c r="B152" s="2" t="inlineStr">
        <is>
          <t>Destructio 0012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4.26</v>
      </c>
      <c r="H152" s="2" t="n">
        <v>486</v>
      </c>
      <c r="I152" s="5" t="n">
        <v>11.39</v>
      </c>
      <c r="J152" s="6" t="inlineStr">
        <is>
          <t>https://debiersalon.nl/products/messorem-destructio-0012</t>
        </is>
      </c>
      <c r="K152" s="2" t="n"/>
      <c r="L152" s="7" t="n">
        <v>57.8</v>
      </c>
      <c r="M152" s="5" t="n"/>
      <c r="N152" s="5" t="n">
        <v>12.49</v>
      </c>
      <c r="O152" s="5" t="n">
        <v>12</v>
      </c>
      <c r="P152" s="5" t="n">
        <v>11.5</v>
      </c>
      <c r="Q152" s="5" t="n"/>
      <c r="R152" s="5" t="n"/>
      <c r="S152" s="5" t="n"/>
    </row>
    <row r="153">
      <c r="A153" s="2" t="inlineStr">
        <is>
          <t>Sparkle</t>
        </is>
      </c>
      <c r="B153" s="2" t="inlineStr">
        <is>
          <t>That's My Jam - Goyave + Nelson Sauvin</t>
        </is>
      </c>
      <c r="C153" s="2" t="n">
        <v>44</v>
      </c>
      <c r="D153" s="2" t="inlineStr">
        <is>
          <t>Frankrijk</t>
        </is>
      </c>
      <c r="E153" s="2" t="n">
        <v>6</v>
      </c>
      <c r="F153" s="2" t="inlineStr">
        <is>
          <t>IPA</t>
        </is>
      </c>
      <c r="G153" s="2" t="n"/>
      <c r="H153" s="2" t="n">
        <v>5</v>
      </c>
      <c r="I153" s="5" t="n">
        <v>6.29</v>
      </c>
      <c r="J153" s="6" t="inlineStr">
        <is>
          <t>https://debiersalon.nl/products/sparkle-thats-my-jam-goyave-nelson-sauvin</t>
        </is>
      </c>
      <c r="K153" s="2" t="n"/>
      <c r="L153" s="7" t="n">
        <v>57.7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6753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BreWskey</t>
        </is>
      </c>
      <c r="B155" s="2" t="inlineStr">
        <is>
          <t>FORGE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4.24</v>
      </c>
      <c r="H155" s="2" t="n">
        <v>228</v>
      </c>
      <c r="I155" s="5" t="n">
        <v>10.69</v>
      </c>
      <c r="J155" s="6" t="inlineStr">
        <is>
          <t>https://debiersalon.nl/products/brewskey-forge</t>
        </is>
      </c>
      <c r="K155" s="2" t="n"/>
      <c r="L155" s="7" t="n">
        <v>57.6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274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Salikatt</t>
        </is>
      </c>
      <c r="B157" s="3" t="inlineStr">
        <is>
          <t>10Th Anniversary #6</t>
        </is>
      </c>
      <c r="C157" s="2" t="n">
        <v>44</v>
      </c>
      <c r="D157" s="2" t="inlineStr">
        <is>
          <t>Noorwegen</t>
        </is>
      </c>
      <c r="E157" s="2" t="n">
        <v>5.5</v>
      </c>
      <c r="F157" s="2" t="inlineStr">
        <is>
          <t>Sour - Smoothie / Pastry</t>
        </is>
      </c>
      <c r="G157" s="4" t="n">
        <v>4.13</v>
      </c>
      <c r="H157" s="2" t="n">
        <v>1303</v>
      </c>
      <c r="I157" s="5" t="n">
        <v>11.29</v>
      </c>
      <c r="J157" s="6" t="inlineStr">
        <is>
          <t>https://debiersalon.nl/products/salikatt-10th-anniversary-6</t>
        </is>
      </c>
      <c r="K157" s="2" t="n"/>
      <c r="L157" s="7" t="n">
        <v>57.5</v>
      </c>
      <c r="M157" s="5" t="n"/>
      <c r="N157" s="5" t="n">
        <v>12.59</v>
      </c>
      <c r="O157" s="5" t="n"/>
      <c r="P157" s="5" t="n"/>
      <c r="Q157" s="5" t="n"/>
      <c r="R157" s="5" t="n"/>
      <c r="S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4.31</v>
      </c>
      <c r="H158" s="2" t="n">
        <v>614</v>
      </c>
      <c r="I158" s="5" t="n">
        <v>13.49</v>
      </c>
      <c r="J158" s="6" t="inlineStr">
        <is>
          <t>https://debiersalon.nl/products/hop-hooligans-parasomnia-rum-bourbon-ba-tonka-2026-golden-wax</t>
        </is>
      </c>
      <c r="K158" s="2" t="n"/>
      <c r="L158" s="7" t="n">
        <v>57.5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SOMA Beer</t>
        </is>
      </c>
      <c r="B159" s="2" t="inlineStr">
        <is>
          <t>Transient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223</v>
      </c>
      <c r="I159" s="5" t="n">
        <v>7.29</v>
      </c>
      <c r="J159" s="6" t="inlineStr">
        <is>
          <t>https://debiersalon.nl/products/soma-transient</t>
        </is>
      </c>
      <c r="K159" s="2" t="n"/>
      <c r="L159" s="7" t="n">
        <v>57.4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Factory Brewing</t>
        </is>
      </c>
      <c r="B160" s="2" t="inlineStr">
        <is>
          <t>Baby Executioner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4.15</v>
      </c>
      <c r="H160" s="2" t="n">
        <v>763</v>
      </c>
      <c r="I160" s="5" t="n">
        <v>7.19</v>
      </c>
      <c r="J160" s="6" t="inlineStr">
        <is>
          <t>https://debiersalon.nl/products/factory-brewing-baby-executioner-2026</t>
        </is>
      </c>
      <c r="K160" s="2" t="n"/>
      <c r="L160" s="7" t="n">
        <v>56.9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554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56.8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6447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560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Azvex Brewing Company</t>
        </is>
      </c>
      <c r="B164" s="2" t="inlineStr">
        <is>
          <t>P(doom) - Coffee, Coconut &amp; Maple (Adroit Theory collab)</t>
        </is>
      </c>
      <c r="C164" s="2" t="n">
        <v>44</v>
      </c>
      <c r="D164" s="2" t="inlineStr">
        <is>
          <t>Engeland</t>
        </is>
      </c>
      <c r="E164" s="2" t="n">
        <v>10</v>
      </c>
      <c r="F164" s="2" t="inlineStr">
        <is>
          <t>Stout - Imperial / Double</t>
        </is>
      </c>
      <c r="G164" s="4" t="n">
        <v>4.31</v>
      </c>
      <c r="H164" s="2" t="n">
        <v>2074</v>
      </c>
      <c r="I164" s="5" t="n">
        <v>14.89</v>
      </c>
      <c r="J164" s="6" t="inlineStr">
        <is>
          <t>https://debiersalon.nl/products/azvex-brewing-company-pdoom-coffee-coconut-maple-adroit-theory-collab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Mortalis Brewing Company</t>
        </is>
      </c>
      <c r="B166" s="3" t="inlineStr">
        <is>
          <t>Hydra | Banana Pineapple Kiwi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4.07</v>
      </c>
      <c r="H166" s="2" t="n">
        <v>596</v>
      </c>
      <c r="I166" s="5" t="n">
        <v>10.15</v>
      </c>
      <c r="J166" s="6" t="inlineStr">
        <is>
          <t>https://debiersalon.nl/products/mortalis-brewing-company-hydra-banana-pineapple-kiwi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Factory Brewing</t>
        </is>
      </c>
      <c r="B167" s="2" t="inlineStr">
        <is>
          <t>Moving Waves</t>
        </is>
      </c>
      <c r="C167" s="2" t="n">
        <v>44</v>
      </c>
      <c r="D167" s="2" t="inlineStr">
        <is>
          <t>Finland</t>
        </is>
      </c>
      <c r="E167" s="2" t="n">
        <v>8</v>
      </c>
      <c r="F167" s="2" t="inlineStr">
        <is>
          <t>IPA - Imperial / Double New England / Hazy</t>
        </is>
      </c>
      <c r="G167" s="4" t="n">
        <v>4.16</v>
      </c>
      <c r="H167" s="2" t="n">
        <v>548</v>
      </c>
      <c r="I167" s="5" t="n">
        <v>7.69</v>
      </c>
      <c r="J167" s="6" t="inlineStr">
        <is>
          <t>https://debiersalon.nl/products/factory-brewing-moving-waves</t>
        </is>
      </c>
      <c r="K167" s="2" t="n"/>
      <c r="L167" s="7" t="n">
        <v>56.4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Brewery</t>
        </is>
      </c>
      <c r="B168" s="2" t="inlineStr">
        <is>
          <t>Linear Phase - Batch 2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4.17</v>
      </c>
      <c r="H168" s="2" t="n">
        <v>3265</v>
      </c>
      <c r="I168" s="5" t="n">
        <v>9.69</v>
      </c>
      <c r="J168" s="6" t="inlineStr">
        <is>
          <t>https://debiersalon.nl/products/equilibrium-brewery-linear-phase-batch-2</t>
        </is>
      </c>
      <c r="K168" s="2" t="n"/>
      <c r="L168" s="7" t="n">
        <v>56.3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4.21</v>
      </c>
      <c r="H169" s="2" t="n">
        <v>406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56.3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Brasserie du Bas-Canada</t>
        </is>
      </c>
      <c r="B170" s="2" t="inlineStr">
        <is>
          <t>Hypa #14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4.21</v>
      </c>
      <c r="H170" s="2" t="n">
        <v>380</v>
      </c>
      <c r="I170" s="5" t="n">
        <v>10.39</v>
      </c>
      <c r="J170" s="6" t="inlineStr">
        <is>
          <t>https://debiersalon.nl/products/brasserie-du-bas-canada-hypa-14</t>
        </is>
      </c>
      <c r="K170" s="2" t="n"/>
      <c r="L170" s="7" t="n">
        <v>56.1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Third Moon Brewing Company</t>
        </is>
      </c>
      <c r="B171" s="2" t="inlineStr">
        <is>
          <t>Fresh Brood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4.26</v>
      </c>
      <c r="H171" s="2" t="n">
        <v>157</v>
      </c>
      <c r="I171" s="5" t="n">
        <v>11.49</v>
      </c>
      <c r="J171" s="6" t="inlineStr">
        <is>
          <t>https://debiersalon.nl/products/third-moon-brewing-company-fresh-brood</t>
        </is>
      </c>
      <c r="K171" s="2" t="n"/>
      <c r="L171" s="7" t="n">
        <v>56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Norm Brewing</t>
        </is>
      </c>
      <c r="B172" s="2" t="inlineStr">
        <is>
          <t>Radiant</t>
        </is>
      </c>
      <c r="C172" s="2" t="n">
        <v>44</v>
      </c>
      <c r="D172" s="2" t="inlineStr">
        <is>
          <t>België</t>
        </is>
      </c>
      <c r="E172" s="2" t="n">
        <v>8</v>
      </c>
      <c r="F172" s="2" t="inlineStr">
        <is>
          <t>IPA - Imperial / Double New England / Hazy</t>
        </is>
      </c>
      <c r="G172" s="2" t="n"/>
      <c r="H172" s="2" t="n"/>
      <c r="I172" s="5" t="n">
        <v>6.19</v>
      </c>
      <c r="J172" s="6" t="inlineStr">
        <is>
          <t>https://debiersalon.nl/products/norm-brewing-radiant</t>
        </is>
      </c>
      <c r="K172" s="2" t="n"/>
      <c r="L172" s="7" t="n">
        <v>56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Bearwood Brewing</t>
        </is>
      </c>
      <c r="B173" s="3" t="inlineStr">
        <is>
          <t>Future Rust</t>
        </is>
      </c>
      <c r="C173" s="2" t="n">
        <v>44</v>
      </c>
      <c r="D173" s="2" t="inlineStr">
        <is>
          <t>Engeland</t>
        </is>
      </c>
      <c r="E173" s="2" t="n">
        <v>8.199999999999999</v>
      </c>
      <c r="F173" s="2" t="inlineStr">
        <is>
          <t>IPA - Imperial / Double</t>
        </is>
      </c>
      <c r="G173" s="4" t="n">
        <v>4.04</v>
      </c>
      <c r="H173" s="2" t="n">
        <v>233</v>
      </c>
      <c r="I173" s="5" t="n">
        <v>8.49</v>
      </c>
      <c r="J173" s="6" t="inlineStr">
        <is>
          <t>https://debiersalon.nl/products/bearwood-brewing-future-rust</t>
        </is>
      </c>
      <c r="K173" s="2" t="n"/>
      <c r="L173" s="7" t="n">
        <v>55.9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998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HEAVY REEL BREWING CO.</t>
        </is>
      </c>
      <c r="B175" s="2" t="inlineStr">
        <is>
          <t>LUVV: FRUITY FLAKES</t>
        </is>
      </c>
      <c r="C175" s="2" t="n">
        <v>47.3</v>
      </c>
      <c r="D175" s="2" t="inlineStr">
        <is>
          <t>USA</t>
        </is>
      </c>
      <c r="E175" s="2" t="n">
        <v>6</v>
      </c>
      <c r="F175" s="2" t="inlineStr">
        <is>
          <t>Sour - Fruited</t>
        </is>
      </c>
      <c r="G175" s="4" t="n">
        <v>4.16</v>
      </c>
      <c r="H175" s="2" t="n">
        <v>1146</v>
      </c>
      <c r="I175" s="5" t="n">
        <v>8.85</v>
      </c>
      <c r="J175" s="6" t="inlineStr">
        <is>
          <t>https://debiersalon.nl/products/heavy-reel-brewing-co-luvv-fruity-flakes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Kinnegar Brewing</t>
        </is>
      </c>
      <c r="B176" s="2" t="inlineStr">
        <is>
          <t>Winterland 2026 - Irish Coffee Stout</t>
        </is>
      </c>
      <c r="C176" s="2" t="n">
        <v>44</v>
      </c>
      <c r="D176" s="2" t="inlineStr">
        <is>
          <t>Ierland</t>
        </is>
      </c>
      <c r="E176" s="2" t="n">
        <v>8</v>
      </c>
      <c r="F176" s="2" t="inlineStr">
        <is>
          <t>Stout - Imperial / Double Coffee</t>
        </is>
      </c>
      <c r="G176" s="2" t="n"/>
      <c r="H176" s="2" t="n"/>
      <c r="I176" s="5" t="n">
        <v>6.29</v>
      </c>
      <c r="J176" s="6" t="inlineStr">
        <is>
          <t>https://debiersalon.nl/products/kinnegar-brewing-winterland-2026-irish-coffee-stout</t>
        </is>
      </c>
      <c r="K176" s="2" t="n"/>
      <c r="L176" s="7" t="n">
        <v>55.8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Messorem</t>
        </is>
      </c>
      <c r="B177" s="2" t="inlineStr">
        <is>
          <t>Demoliri 0038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4.21</v>
      </c>
      <c r="H177" s="2" t="n">
        <v>397</v>
      </c>
      <c r="I177" s="5" t="n">
        <v>10.49</v>
      </c>
      <c r="J177" s="6" t="inlineStr">
        <is>
          <t>https://debiersalon.nl/products/messorem-demoliri-0038</t>
        </is>
      </c>
      <c r="K177" s="2" t="n"/>
      <c r="L177" s="7" t="n">
        <v>55.8</v>
      </c>
      <c r="M177" s="5" t="n"/>
      <c r="N177" s="5" t="n">
        <v>11.39</v>
      </c>
      <c r="O177" s="5" t="n">
        <v>11.2</v>
      </c>
      <c r="P177" s="5" t="n"/>
      <c r="Q177" s="5" t="n"/>
      <c r="R177" s="5" t="n"/>
      <c r="S177" s="5" t="n"/>
    </row>
    <row r="178">
      <c r="A178" s="2" t="inlineStr">
        <is>
          <t>Imprint Beer Co.</t>
        </is>
      </c>
      <c r="B178" s="3" t="inlineStr">
        <is>
          <t>Schmoojee Pâtisseree Peach Blackberry Cheesecake</t>
        </is>
      </c>
      <c r="C178" s="2" t="n">
        <v>47.3</v>
      </c>
      <c r="D178" s="2" t="inlineStr">
        <is>
          <t>USA</t>
        </is>
      </c>
      <c r="E178" s="2" t="n">
        <v>6.5</v>
      </c>
      <c r="F178" s="2" t="inlineStr">
        <is>
          <t>Sour - Smoothie / Pastry</t>
        </is>
      </c>
      <c r="G178" s="4" t="n">
        <v>4.11</v>
      </c>
      <c r="H178" s="2" t="n">
        <v>287</v>
      </c>
      <c r="I178" s="5" t="n">
        <v>11.24</v>
      </c>
      <c r="J178" s="6" t="inlineStr">
        <is>
          <t>https://debiersalon.nl/products/imprint-beer-co-schmoojee-patisseree-peach-blackberry-cheesecake</t>
        </is>
      </c>
      <c r="K178" s="2" t="n"/>
      <c r="L178" s="7" t="n">
        <v>55.8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Factory Brewing</t>
        </is>
      </c>
      <c r="B179" s="2" t="inlineStr">
        <is>
          <t>The Carrier</t>
        </is>
      </c>
      <c r="C179" s="2" t="n">
        <v>44</v>
      </c>
      <c r="D179" s="2" t="inlineStr">
        <is>
          <t>Finland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386</v>
      </c>
      <c r="I179" s="5" t="n">
        <v>7.39</v>
      </c>
      <c r="J179" s="6" t="inlineStr">
        <is>
          <t>https://debiersalon.nl/products/factory-brewing-the-carrier</t>
        </is>
      </c>
      <c r="K179" s="2" t="n"/>
      <c r="L179" s="7" t="n">
        <v>55.6</v>
      </c>
      <c r="M179" s="5" t="n"/>
      <c r="N179" s="5" t="n">
        <v>8.289999999999999</v>
      </c>
      <c r="O179" s="5" t="n"/>
      <c r="P179" s="5" t="n"/>
      <c r="Q179" s="5" t="n"/>
      <c r="R179" s="5" t="n"/>
      <c r="S179" s="5" t="n"/>
    </row>
    <row r="180">
      <c r="A180" s="2" t="inlineStr">
        <is>
          <t>DankHouse Brewing Company</t>
        </is>
      </c>
      <c r="B180" s="2" t="inlineStr">
        <is>
          <t>The Hoppiest Days</t>
        </is>
      </c>
      <c r="C180" s="2" t="n">
        <v>47.3</v>
      </c>
      <c r="D180" s="2" t="inlineStr">
        <is>
          <t>USA</t>
        </is>
      </c>
      <c r="E180" s="2" t="n">
        <v>7</v>
      </c>
      <c r="F180" s="2" t="inlineStr">
        <is>
          <t>IPA - New England / Hazy</t>
        </is>
      </c>
      <c r="G180" s="4" t="n">
        <v>4.19</v>
      </c>
      <c r="H180" s="2" t="n">
        <v>275</v>
      </c>
      <c r="I180" s="5" t="n">
        <v>9.69</v>
      </c>
      <c r="J180" s="6" t="inlineStr">
        <is>
          <t>https://debiersalon.nl/products/dankhouse-brewing-company-the-hoppiest-days</t>
        </is>
      </c>
      <c r="K180" s="2" t="n"/>
      <c r="L180" s="7" t="n">
        <v>55.6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Moonchild 2026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686</v>
      </c>
      <c r="I181" s="5" t="n">
        <v>7.69</v>
      </c>
      <c r="J181" s="6" t="inlineStr">
        <is>
          <t>https://debiersalon.nl/products/factory-brewing-moonchild-2026</t>
        </is>
      </c>
      <c r="K181" s="2" t="n"/>
      <c r="L181" s="7" t="n">
        <v>55.5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Hudson Valley Brewery</t>
        </is>
      </c>
      <c r="B182" s="2" t="inlineStr">
        <is>
          <t>Total Internal Reflection MOSAIC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</t>
        </is>
      </c>
      <c r="G182" s="4" t="n">
        <v>4.17</v>
      </c>
      <c r="H182" s="2" t="n">
        <v>428</v>
      </c>
      <c r="I182" s="5" t="n">
        <v>9</v>
      </c>
      <c r="J182" s="6" t="inlineStr">
        <is>
          <t>https://debiersalon.nl/products/hudson-valley-brewery-total-internal-reflection-mosaic</t>
        </is>
      </c>
      <c r="K182" s="2" t="n"/>
      <c r="L182" s="7" t="n">
        <v>55.5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Brouwerij Verhaeghe</t>
        </is>
      </c>
      <c r="B183" s="2" t="inlineStr">
        <is>
          <t>Duchesse Red</t>
        </is>
      </c>
      <c r="C183" s="2" t="n">
        <v>33</v>
      </c>
      <c r="D183" s="2" t="inlineStr">
        <is>
          <t>België</t>
        </is>
      </c>
      <c r="E183" s="2" t="n">
        <v>7</v>
      </c>
      <c r="F183" s="2" t="inlineStr">
        <is>
          <t>Sour</t>
        </is>
      </c>
      <c r="G183" s="4" t="n">
        <v>4.05</v>
      </c>
      <c r="H183" s="2" t="n">
        <v>6718</v>
      </c>
      <c r="I183" s="5" t="n">
        <v>3.39</v>
      </c>
      <c r="J183" s="6" t="inlineStr">
        <is>
          <t>https://debiersalon.nl/products/brouwerij-verhaeghe-duchesse-red</t>
        </is>
      </c>
      <c r="K183" s="2" t="n"/>
      <c r="L183" s="7" t="n">
        <v>55.4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Fine Balance Brewing</t>
        </is>
      </c>
      <c r="B184" s="2" t="inlineStr">
        <is>
          <t>Coastal Drift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4.21</v>
      </c>
      <c r="H184" s="2" t="n">
        <v>59</v>
      </c>
      <c r="I184" s="5" t="n">
        <v>9.99</v>
      </c>
      <c r="J184" s="6" t="inlineStr">
        <is>
          <t>https://debiersalon.nl/products/fine-balance-brewing-coastal-drift</t>
        </is>
      </c>
      <c r="K184" s="2" t="n"/>
      <c r="L184" s="7" t="n">
        <v>55.3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Badlands Brewing Company</t>
        </is>
      </c>
      <c r="B185" s="2" t="inlineStr">
        <is>
          <t>#SELECT - CITRA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4.24</v>
      </c>
      <c r="H185" s="2" t="n">
        <v>342</v>
      </c>
      <c r="I185" s="5" t="n">
        <v>11.49</v>
      </c>
      <c r="J185" s="6" t="inlineStr">
        <is>
          <t>https://debiersalon.nl/products/badlands-brewing-company-select-citra-2026</t>
        </is>
      </c>
      <c r="K185" s="2" t="n"/>
      <c r="L185" s="7" t="n">
        <v>55.1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Fine Balance Brewing</t>
        </is>
      </c>
      <c r="B186" s="3" t="inlineStr">
        <is>
          <t>Hidden Sound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</t>
        </is>
      </c>
      <c r="G186" s="4" t="n">
        <v>4.09</v>
      </c>
      <c r="H186" s="2" t="n">
        <v>98</v>
      </c>
      <c r="I186" s="5" t="n">
        <v>10.39</v>
      </c>
      <c r="J186" s="6" t="inlineStr">
        <is>
          <t>https://debiersalon.nl/products/fine-balance-brewing-hidden-sound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4.08</v>
      </c>
      <c r="H187" s="2" t="n">
        <v>14714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</v>
      </c>
      <c r="M187" s="5" t="n"/>
      <c r="N187" s="5" t="n"/>
      <c r="O187" s="5" t="n"/>
      <c r="P187" s="5" t="n">
        <v>7.25</v>
      </c>
      <c r="Q187" s="5" t="n"/>
      <c r="R187" s="5" t="n"/>
      <c r="S187" s="5" t="n"/>
    </row>
    <row r="188">
      <c r="A188" s="2" t="inlineStr">
        <is>
          <t>Other Half Brewing Co.</t>
        </is>
      </c>
      <c r="B188" s="2" t="inlineStr">
        <is>
          <t>Raw Concrete (TEST collab)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4.15</v>
      </c>
      <c r="H188" s="2" t="n">
        <v>1736</v>
      </c>
      <c r="I188" s="5" t="n">
        <v>8.99</v>
      </c>
      <c r="J188" s="6" t="inlineStr">
        <is>
          <t>https://debiersalon.nl/products/other-half-brewing-co-raw-concrete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325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Other Half Brewing Co.</t>
        </is>
      </c>
      <c r="B190" s="2" t="inlineStr">
        <is>
          <t>Dollar Slice</t>
        </is>
      </c>
      <c r="C190" s="2" t="n">
        <v>47.3</v>
      </c>
      <c r="D190" s="2" t="inlineStr">
        <is>
          <t>USA</t>
        </is>
      </c>
      <c r="E190" s="2" t="n">
        <v>7.5</v>
      </c>
      <c r="F190" s="2" t="inlineStr">
        <is>
          <t>IPA - New England / Hazy</t>
        </is>
      </c>
      <c r="G190" s="4" t="n">
        <v>4.12</v>
      </c>
      <c r="H190" s="2" t="n">
        <v>11976</v>
      </c>
      <c r="I190" s="5" t="n">
        <v>8.19</v>
      </c>
      <c r="J190" s="6" t="inlineStr">
        <is>
          <t>https://debiersalon.nl/products/other-half-brewing-co-dollar-slice</t>
        </is>
      </c>
      <c r="K190" s="2" t="n"/>
      <c r="L190" s="7" t="n">
        <v>54.8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4.12</v>
      </c>
      <c r="H191" s="2" t="n">
        <v>711</v>
      </c>
      <c r="I191" s="5" t="n">
        <v>19.49</v>
      </c>
      <c r="J191" s="6" t="inlineStr">
        <is>
          <t>https://debiersalon.nl/products/clef-brewery-potica</t>
        </is>
      </c>
      <c r="K191" s="2" t="n"/>
      <c r="L191" s="7" t="n">
        <v>54.8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Goose Island Beer Co.</t>
        </is>
      </c>
      <c r="B192" s="2" t="inlineStr">
        <is>
          <t>Night Cap Cuvee (2026)</t>
        </is>
      </c>
      <c r="C192" s="2" t="n">
        <v>35.5</v>
      </c>
      <c r="D192" s="2" t="inlineStr">
        <is>
          <t>USA</t>
        </is>
      </c>
      <c r="E192" s="2" t="n">
        <v>15.5</v>
      </c>
      <c r="F192" s="2" t="inlineStr">
        <is>
          <t>Stout - Imperial / Double</t>
        </is>
      </c>
      <c r="G192" s="4" t="n">
        <v>4.35</v>
      </c>
      <c r="H192" s="2" t="n">
        <v>2123</v>
      </c>
      <c r="I192" s="5" t="n">
        <v>14.29</v>
      </c>
      <c r="J192" s="6" t="inlineStr">
        <is>
          <t>https://debiersalon.nl/products/goose-island-beer-co-night-cap-cuvee-2026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>
        <v>14.95</v>
      </c>
      <c r="R192" s="5" t="n"/>
      <c r="S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4.17</v>
      </c>
      <c r="H193" s="2" t="n">
        <v>787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54.7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 New England / Hazy</t>
        </is>
      </c>
      <c r="G194" s="4" t="n">
        <v>4.26</v>
      </c>
      <c r="H194" s="2" t="n">
        <v>262</v>
      </c>
      <c r="I194" s="5" t="n">
        <v>11.99</v>
      </c>
      <c r="J194" s="6" t="inlineStr">
        <is>
          <t>https://debiersalon.nl/products/bad-bones-scar-tissue</t>
        </is>
      </c>
      <c r="K194" s="2" t="n"/>
      <c r="L194" s="7" t="n">
        <v>54.7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Funky Fluid</t>
        </is>
      </c>
      <c r="B195" s="3" t="inlineStr">
        <is>
          <t>Royal Cookie: Baklava</t>
        </is>
      </c>
      <c r="C195" s="2" t="n">
        <v>50</v>
      </c>
      <c r="D195" s="2" t="inlineStr">
        <is>
          <t>Polen</t>
        </is>
      </c>
      <c r="E195" s="2" t="n">
        <v>12</v>
      </c>
      <c r="F195" s="2" t="inlineStr">
        <is>
          <t>Stout - Imperial / Double Pastry</t>
        </is>
      </c>
      <c r="G195" s="4" t="n">
        <v>4.04</v>
      </c>
      <c r="H195" s="2" t="n">
        <v>142</v>
      </c>
      <c r="I195" s="5" t="n">
        <v>9.99</v>
      </c>
      <c r="J195" s="6" t="inlineStr">
        <is>
          <t>https://debiersalon.nl/products/funky-fluid-royal-cookie-baklava</t>
        </is>
      </c>
      <c r="K195" s="2" t="n"/>
      <c r="L195" s="7" t="n">
        <v>54.6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Tired Hands Brewing Company</t>
        </is>
      </c>
      <c r="B196" s="2" t="inlineStr">
        <is>
          <t>TDH Grassman</t>
        </is>
      </c>
      <c r="C196" s="2" t="n">
        <v>47.3</v>
      </c>
      <c r="D196" s="2" t="inlineStr">
        <is>
          <t>USA</t>
        </is>
      </c>
      <c r="E196" s="2" t="n">
        <v>8.699999999999999</v>
      </c>
      <c r="F196" s="2" t="inlineStr">
        <is>
          <t>IPA - Imperial / Double New England / Hazy</t>
        </is>
      </c>
      <c r="G196" s="4" t="n">
        <v>4.27</v>
      </c>
      <c r="H196" s="2" t="n">
        <v>280</v>
      </c>
      <c r="I196" s="5" t="n">
        <v>12.29</v>
      </c>
      <c r="J196" s="6" t="inlineStr">
        <is>
          <t>https://debiersalon.nl/products/tired-hands-brewing-company-tdh-grassman</t>
        </is>
      </c>
      <c r="K196" s="2" t="n"/>
      <c r="L196" s="7" t="n">
        <v>54.5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4.19</v>
      </c>
      <c r="H197" s="2" t="n">
        <v>173</v>
      </c>
      <c r="I197" s="5" t="n">
        <v>9.99</v>
      </c>
      <c r="J197" s="6" t="inlineStr">
        <is>
          <t>https://debiersalon.nl/products/fine-balance-brewing-oats-cream-select-nelson-sauvin</t>
        </is>
      </c>
      <c r="K197" s="2" t="n"/>
      <c r="L197" s="7" t="n">
        <v>54.4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Folkingebrew</t>
        </is>
      </c>
      <c r="B198" s="2" t="inlineStr">
        <is>
          <t>Blueprint (Idaho 7)</t>
        </is>
      </c>
      <c r="C198" s="2" t="n">
        <v>44</v>
      </c>
      <c r="D198" s="2" t="inlineStr">
        <is>
          <t>Nederland</t>
        </is>
      </c>
      <c r="E198" s="2" t="n">
        <v>8.5</v>
      </c>
      <c r="F198" s="2" t="inlineStr">
        <is>
          <t>IPA - Imperial / Double New England / Hazy</t>
        </is>
      </c>
      <c r="G198" s="4" t="n">
        <v>4.13</v>
      </c>
      <c r="H198" s="2" t="n">
        <v>486</v>
      </c>
      <c r="I198" s="5" t="n">
        <v>7.19</v>
      </c>
      <c r="J198" s="6" t="inlineStr">
        <is>
          <t>https://debiersalon.nl/products/folkingebrew-blueprint-idaho-7</t>
        </is>
      </c>
      <c r="K198" s="2" t="n"/>
      <c r="L198" s="7" t="n">
        <v>54.2</v>
      </c>
      <c r="M198" s="5" t="n"/>
      <c r="N198" s="5" t="n"/>
      <c r="O198" s="5" t="n"/>
      <c r="P198" s="5" t="n">
        <v>7.95</v>
      </c>
      <c r="Q198" s="5" t="n"/>
      <c r="R198" s="5" t="n"/>
      <c r="S198" s="5" t="n"/>
    </row>
    <row r="199">
      <c r="A199" s="2" t="inlineStr">
        <is>
          <t>Folkingebrew</t>
        </is>
      </c>
      <c r="B199" s="2" t="inlineStr">
        <is>
          <t>Blueprint (Sabro)</t>
        </is>
      </c>
      <c r="C199" s="2" t="n">
        <v>44</v>
      </c>
      <c r="D199" s="2" t="inlineStr">
        <is>
          <t>Nederland</t>
        </is>
      </c>
      <c r="E199" s="2" t="n">
        <v>8.5</v>
      </c>
      <c r="F199" s="2" t="inlineStr">
        <is>
          <t>IPA - Imperial / Double New England / Hazy</t>
        </is>
      </c>
      <c r="G199" s="4" t="n">
        <v>4.13</v>
      </c>
      <c r="H199" s="2" t="n">
        <v>458</v>
      </c>
      <c r="I199" s="5" t="n">
        <v>7.19</v>
      </c>
      <c r="J199" s="6" t="inlineStr">
        <is>
          <t>https://debiersalon.nl/products/folkingebrew-blueprint-sabro</t>
        </is>
      </c>
      <c r="K199" s="2" t="n"/>
      <c r="L199" s="7" t="n">
        <v>54.1</v>
      </c>
      <c r="M199" s="5" t="n"/>
      <c r="N199" s="5" t="n"/>
      <c r="O199" s="5" t="n"/>
      <c r="P199" s="5" t="n">
        <v>7.95</v>
      </c>
      <c r="Q199" s="5" t="n"/>
      <c r="R199" s="5" t="n"/>
      <c r="S199" s="5" t="n"/>
    </row>
    <row r="200">
      <c r="A200" s="2" t="inlineStr">
        <is>
          <t>Factory Brewing</t>
        </is>
      </c>
      <c r="B200" s="2" t="inlineStr">
        <is>
          <t>Double Reveries Of... Motueka 2026</t>
        </is>
      </c>
      <c r="C200" s="2" t="n">
        <v>44</v>
      </c>
      <c r="D200" s="2" t="inlineStr">
        <is>
          <t>Finland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515</v>
      </c>
      <c r="I200" s="5" t="n">
        <v>7.69</v>
      </c>
      <c r="J200" s="6" t="inlineStr">
        <is>
          <t>https://debiersalon.nl/products/factory-brewing-double-reveries-of-motueka-2026</t>
        </is>
      </c>
      <c r="K200" s="2" t="n"/>
      <c r="L200" s="7" t="n">
        <v>54.1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4.19</v>
      </c>
      <c r="H201" s="2" t="n">
        <v>389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54.1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4.13</v>
      </c>
      <c r="H202" s="2" t="n">
        <v>237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54.1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Counterpart Brewing</t>
        </is>
      </c>
      <c r="B203" s="3" t="inlineStr">
        <is>
          <t>Empire (Macadamia Nut)</t>
        </is>
      </c>
      <c r="C203" s="2" t="n">
        <v>47.3</v>
      </c>
      <c r="D203" s="2" t="inlineStr">
        <is>
          <t>Canada</t>
        </is>
      </c>
      <c r="E203" s="2" t="n">
        <v>11.9</v>
      </c>
      <c r="F203" s="2" t="inlineStr">
        <is>
          <t>Stout - Imperial / Double Pastry</t>
        </is>
      </c>
      <c r="G203" s="4" t="n">
        <v>4.14</v>
      </c>
      <c r="H203" s="2" t="n">
        <v>326</v>
      </c>
      <c r="I203" s="5" t="n">
        <v>13.99</v>
      </c>
      <c r="J203" s="6" t="inlineStr">
        <is>
          <t>https://debiersalon.nl/products/counterpart-brewing-empire-macadamia-nut</t>
        </is>
      </c>
      <c r="K203" s="2" t="n"/>
      <c r="L203" s="7" t="n">
        <v>53.9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Badlands Brewing Company</t>
        </is>
      </c>
      <c r="B204" s="2" t="inlineStr">
        <is>
          <t>Fox Furr (2026)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280</v>
      </c>
      <c r="I204" s="5" t="n">
        <v>10.99</v>
      </c>
      <c r="J204" s="6" t="inlineStr">
        <is>
          <t>https://debiersalon.nl/products/badlands-brewing-company-fox-furr-2026</t>
        </is>
      </c>
      <c r="K204" s="2" t="n"/>
      <c r="L204" s="7" t="n">
        <v>53.7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Pastry</t>
        </is>
      </c>
      <c r="G205" s="4" t="n">
        <v>4.2</v>
      </c>
      <c r="H205" s="2" t="n">
        <v>144</v>
      </c>
      <c r="I205" s="5" t="n">
        <v>12.39</v>
      </c>
      <c r="J205" s="6" t="inlineStr">
        <is>
          <t>https://debiersalon.nl/products/blackout-brewing-bless-this-mess-vol-1</t>
        </is>
      </c>
      <c r="K205" s="2" t="n"/>
      <c r="L205" s="7" t="n">
        <v>53.7</v>
      </c>
      <c r="M205" s="5" t="n"/>
      <c r="N205" s="5" t="n">
        <v>12.99</v>
      </c>
      <c r="O205" s="5" t="n"/>
      <c r="P205" s="5" t="n">
        <v>12.75</v>
      </c>
      <c r="Q205" s="5" t="n"/>
      <c r="R205" s="5" t="n"/>
      <c r="S205" s="5" t="n"/>
    </row>
    <row r="206">
      <c r="A206" s="2" t="inlineStr">
        <is>
          <t>Perennial Artisan Ales</t>
        </is>
      </c>
      <c r="B206" s="2" t="inlineStr">
        <is>
          <t>Sump Vanilla Latte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4.19</v>
      </c>
      <c r="H206" s="2" t="n">
        <v>842</v>
      </c>
      <c r="I206" s="5" t="n">
        <v>12.49</v>
      </c>
      <c r="J206" s="6" t="inlineStr">
        <is>
          <t>https://debiersalon.nl/products/perennial-artisan-ales-sump-vanilla-latte-2025</t>
        </is>
      </c>
      <c r="K206" s="2" t="n"/>
      <c r="L206" s="7" t="n">
        <v>53.7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Ophiussa</t>
        </is>
      </c>
      <c r="B207" s="3" t="inlineStr">
        <is>
          <t>La Danse</t>
        </is>
      </c>
      <c r="C207" s="2" t="n">
        <v>44</v>
      </c>
      <c r="D207" s="2" t="inlineStr">
        <is>
          <t>Portugal</t>
        </is>
      </c>
      <c r="E207" s="2" t="n">
        <v>8</v>
      </c>
      <c r="F207" s="2" t="inlineStr">
        <is>
          <t>Stout - Imperial / Double Pastry</t>
        </is>
      </c>
      <c r="G207" s="4" t="n">
        <v>4.02</v>
      </c>
      <c r="H207" s="2" t="n">
        <v>195</v>
      </c>
      <c r="I207" s="5" t="n">
        <v>8.890000000000001</v>
      </c>
      <c r="J207" s="6" t="inlineStr">
        <is>
          <t>https://debiersalon.nl/products/ophiussa-la-danse</t>
        </is>
      </c>
      <c r="K207" s="2" t="n"/>
      <c r="L207" s="7" t="n">
        <v>53.6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The Piggy Brewing Company</t>
        </is>
      </c>
      <c r="B208" s="2" t="inlineStr">
        <is>
          <t>Monstruous X</t>
        </is>
      </c>
      <c r="C208" s="2" t="n">
        <v>33</v>
      </c>
      <c r="D208" s="2" t="inlineStr">
        <is>
          <t>Frankrijk</t>
        </is>
      </c>
      <c r="E208" s="2" t="n">
        <v>12</v>
      </c>
      <c r="F208" s="2" t="inlineStr">
        <is>
          <t>Stout - Imperial / Double Oatmeal</t>
        </is>
      </c>
      <c r="G208" s="4" t="n">
        <v>4.14</v>
      </c>
      <c r="H208" s="2" t="n">
        <v>157</v>
      </c>
      <c r="I208" s="5" t="n">
        <v>6.29</v>
      </c>
      <c r="J208" s="6" t="inlineStr">
        <is>
          <t>https://debiersalon.nl/products/the-piggy-brewing-company-monstruous-x</t>
        </is>
      </c>
      <c r="K208" s="2" t="n"/>
      <c r="L208" s="7" t="n">
        <v>53.4</v>
      </c>
      <c r="M208" s="5" t="n"/>
      <c r="N208" s="5" t="n">
        <v>6.89</v>
      </c>
      <c r="O208" s="5" t="n"/>
      <c r="P208" s="5" t="n"/>
      <c r="Q208" s="5" t="n"/>
      <c r="R208" s="5" t="n"/>
      <c r="S208" s="5" t="n"/>
    </row>
    <row r="209">
      <c r="A209" s="2" t="inlineStr">
        <is>
          <t>Azvex Brewing Company</t>
        </is>
      </c>
      <c r="B209" s="2" t="inlineStr">
        <is>
          <t>Operation Genome [26.04] - 3 Sons</t>
        </is>
      </c>
      <c r="C209" s="2" t="n">
        <v>44</v>
      </c>
      <c r="D209" s="2" t="inlineStr">
        <is>
          <t>Engeland</t>
        </is>
      </c>
      <c r="E209" s="2" t="n">
        <v>11</v>
      </c>
      <c r="F209" s="2" t="inlineStr">
        <is>
          <t>Stout - Imperial / Double</t>
        </is>
      </c>
      <c r="G209" s="4" t="n">
        <v>4.21</v>
      </c>
      <c r="H209" s="2" t="n">
        <v>1012</v>
      </c>
      <c r="I209" s="5" t="n">
        <v>12.89</v>
      </c>
      <c r="J209" s="6" t="inlineStr">
        <is>
          <t>https://debiersalon.nl/products/azvex-brewing-company-operation-genome-26-04-3-sons</t>
        </is>
      </c>
      <c r="K209" s="2" t="n"/>
      <c r="L209" s="7" t="n">
        <v>53.3</v>
      </c>
      <c r="M209" s="5" t="n"/>
      <c r="N209" s="5" t="n">
        <v>12.99</v>
      </c>
      <c r="O209" s="5" t="n"/>
      <c r="P209" s="5" t="n">
        <v>12.5</v>
      </c>
      <c r="Q209" s="5" t="n"/>
      <c r="R209" s="5" t="n">
        <v>13.59</v>
      </c>
      <c r="S209" s="5" t="n"/>
    </row>
    <row r="210">
      <c r="A210" s="2" t="inlineStr">
        <is>
          <t>Fidens Brewing Co.</t>
        </is>
      </c>
      <c r="B210" s="2" t="inlineStr">
        <is>
          <t>What Comes Around Is All Around</t>
        </is>
      </c>
      <c r="C210" s="2" t="n">
        <v>47.3</v>
      </c>
      <c r="D210" s="2" t="inlineStr">
        <is>
          <t>USA</t>
        </is>
      </c>
      <c r="E210" s="2" t="n">
        <v>5.8</v>
      </c>
      <c r="F210" s="2" t="inlineStr">
        <is>
          <t>IPA - New England / Hazy</t>
        </is>
      </c>
      <c r="G210" s="4" t="n">
        <v>4.25</v>
      </c>
      <c r="H210" s="2" t="n">
        <v>558</v>
      </c>
      <c r="I210" s="5" t="n">
        <v>12.37</v>
      </c>
      <c r="J210" s="6" t="inlineStr">
        <is>
          <t>https://debiersalon.nl/products/fidens-brewing-co-what-comes-around-is-all-around</t>
        </is>
      </c>
      <c r="K210" s="2" t="n"/>
      <c r="L210" s="7" t="n">
        <v>53.3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Brewery De Meester</t>
        </is>
      </c>
      <c r="B211" s="3" t="inlineStr">
        <is>
          <t>Chocolate Master Ginjinha Ba</t>
        </is>
      </c>
      <c r="C211" s="2" t="n">
        <v>33</v>
      </c>
      <c r="D211" s="2" t="inlineStr">
        <is>
          <t>België</t>
        </is>
      </c>
      <c r="E211" s="2" t="n">
        <v>10.5</v>
      </c>
      <c r="F211" s="2" t="inlineStr">
        <is>
          <t>Stout - Imperial / Double Pastry</t>
        </is>
      </c>
      <c r="G211" s="4" t="n">
        <v>4.04</v>
      </c>
      <c r="H211" s="2" t="n">
        <v>245</v>
      </c>
      <c r="I211" s="5" t="n">
        <v>7.29</v>
      </c>
      <c r="J211" s="6" t="inlineStr">
        <is>
          <t>https://debiersalon.nl/products/brewery-de-meester-chocolate-master-ginjinha-ba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Whiplash</t>
        </is>
      </c>
      <c r="B212" s="2" t="inlineStr">
        <is>
          <t>Disco Mystic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4.03</v>
      </c>
      <c r="H212" s="2" t="n">
        <v>4754</v>
      </c>
      <c r="I212" s="5" t="n">
        <v>5.79</v>
      </c>
      <c r="J212" s="6" t="inlineStr">
        <is>
          <t>https://debiersalon.nl/products/whiplash-disco-mystic</t>
        </is>
      </c>
      <c r="K212" s="2" t="n"/>
      <c r="L212" s="7" t="n">
        <v>52.9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Arpus</t>
        </is>
      </c>
      <c r="B213" s="2" t="inlineStr">
        <is>
          <t>Mango X Pineapple Gose</t>
        </is>
      </c>
      <c r="C213" s="2" t="n">
        <v>44</v>
      </c>
      <c r="D213" s="2" t="inlineStr">
        <is>
          <t>Letland</t>
        </is>
      </c>
      <c r="E213" s="2" t="n">
        <v>4.5</v>
      </c>
      <c r="F213" s="2" t="inlineStr">
        <is>
          <t>Sour - Fruited Gose</t>
        </is>
      </c>
      <c r="G213" s="4" t="n">
        <v>4.09</v>
      </c>
      <c r="H213" s="2" t="n">
        <v>362</v>
      </c>
      <c r="I213" s="5" t="n">
        <v>5.99</v>
      </c>
      <c r="J213" s="6" t="inlineStr">
        <is>
          <t>https://debiersalon.nl/products/arpus-mango-x-pineapple-gose</t>
        </is>
      </c>
      <c r="K213" s="2" t="n"/>
      <c r="L213" s="7" t="n">
        <v>52.9</v>
      </c>
      <c r="M213" s="5" t="n"/>
      <c r="N213" s="5" t="n">
        <v>6.69</v>
      </c>
      <c r="O213" s="5" t="n"/>
      <c r="P213" s="5" t="n"/>
      <c r="Q213" s="5" t="n"/>
      <c r="R213" s="5" t="n"/>
      <c r="S213" s="5" t="n">
        <v>5.95</v>
      </c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261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Track Brewing Company</t>
        </is>
      </c>
      <c r="B215" s="2" t="inlineStr">
        <is>
          <t>Simulation</t>
        </is>
      </c>
      <c r="C215" s="2" t="n">
        <v>44</v>
      </c>
      <c r="D215" s="2" t="inlineStr">
        <is>
          <t>Engeland</t>
        </is>
      </c>
      <c r="E215" s="2" t="n">
        <v>8</v>
      </c>
      <c r="F215" s="2" t="inlineStr">
        <is>
          <t>IPA - Imperial / Double New England / Hazy</t>
        </is>
      </c>
      <c r="G215" s="4" t="n">
        <v>4.15</v>
      </c>
      <c r="H215" s="2" t="n">
        <v>796</v>
      </c>
      <c r="I215" s="5" t="n">
        <v>8.99</v>
      </c>
      <c r="J215" s="6" t="inlineStr">
        <is>
          <t>https://debiersalon.nl/products/track-brewing-company-simulation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</v>
      </c>
      <c r="H216" s="2" t="n">
        <v>240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52.6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4.26</v>
      </c>
      <c r="H217" s="2" t="n">
        <v>2509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WALHALLA Brouwerij</t>
        </is>
      </c>
      <c r="B218" s="2" t="inlineStr">
        <is>
          <t>HOLY HOPS - PINK</t>
        </is>
      </c>
      <c r="C218" s="2" t="n">
        <v>44</v>
      </c>
      <c r="D218" s="2" t="inlineStr">
        <is>
          <t>Nederland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23</v>
      </c>
      <c r="I218" s="5" t="n">
        <v>5.99</v>
      </c>
      <c r="J218" s="6" t="inlineStr">
        <is>
          <t>https://debiersalon.nl/products/walhalla-brouwerij-holy-hops-pink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>
        <v>5.95</v>
      </c>
      <c r="R218" s="5" t="n"/>
      <c r="S218" s="5" t="n"/>
    </row>
    <row r="219">
      <c r="A219" s="2" t="inlineStr">
        <is>
          <t>Finback Brewery</t>
        </is>
      </c>
      <c r="B219" s="2" t="inlineStr">
        <is>
          <t>New Day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246</v>
      </c>
      <c r="I219" s="5" t="n">
        <v>10.39</v>
      </c>
      <c r="J219" s="6" t="inlineStr">
        <is>
          <t>https://debiersalon.nl/products/finback-brewery-new-day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Bad Bones</t>
        </is>
      </c>
      <c r="B220" s="2" t="inlineStr">
        <is>
          <t>SOLEUS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4.23</v>
      </c>
      <c r="H220" s="2" t="n">
        <v>79</v>
      </c>
      <c r="I220" s="5" t="n">
        <v>11.49</v>
      </c>
      <c r="J220" s="6" t="inlineStr">
        <is>
          <t>https://debiersalon.nl/products/bad-bones-soleus</t>
        </is>
      </c>
      <c r="K220" s="2" t="n"/>
      <c r="L220" s="7" t="n">
        <v>52.4</v>
      </c>
      <c r="M220" s="5" t="n"/>
      <c r="N220" s="5" t="n">
        <v>12.99</v>
      </c>
      <c r="O220" s="5" t="n"/>
      <c r="P220" s="5" t="n"/>
      <c r="Q220" s="5" t="n"/>
      <c r="R220" s="5" t="n"/>
      <c r="S220" s="5" t="n"/>
    </row>
    <row r="221">
      <c r="A221" s="2" t="inlineStr">
        <is>
          <t>Autodidact Beer</t>
        </is>
      </c>
      <c r="B221" s="2" t="inlineStr">
        <is>
          <t>Lunar Tear</t>
        </is>
      </c>
      <c r="C221" s="2" t="n">
        <v>47.3</v>
      </c>
      <c r="D221" s="2" t="inlineStr">
        <is>
          <t>USA</t>
        </is>
      </c>
      <c r="E221" s="2" t="n">
        <v>7.1</v>
      </c>
      <c r="F221" s="2" t="inlineStr">
        <is>
          <t>IPA - New England / Hazy</t>
        </is>
      </c>
      <c r="G221" s="4" t="n">
        <v>4.22</v>
      </c>
      <c r="H221" s="2" t="n">
        <v>314</v>
      </c>
      <c r="I221" s="5" t="n">
        <v>11.69</v>
      </c>
      <c r="J221" s="6" t="inlineStr">
        <is>
          <t>https://debiersalon.nl/products/autodidact-beer-lunar-tear</t>
        </is>
      </c>
      <c r="K221" s="2" t="n"/>
      <c r="L221" s="7" t="n">
        <v>52.4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Omnipollo</t>
        </is>
      </c>
      <c r="B222" s="2" t="inlineStr">
        <is>
          <t>ROaR (RaR collab)</t>
        </is>
      </c>
      <c r="C222" s="2" t="n">
        <v>44</v>
      </c>
      <c r="D222" s="2" t="inlineStr">
        <is>
          <t>Zweden</t>
        </is>
      </c>
      <c r="E222" s="2" t="n">
        <v>8</v>
      </c>
      <c r="F222" s="2" t="inlineStr">
        <is>
          <t>IPA - Imperial / Double New England / Hazy</t>
        </is>
      </c>
      <c r="G222" s="4" t="n">
        <v>4.16</v>
      </c>
      <c r="H222" s="2" t="n">
        <v>1191</v>
      </c>
      <c r="I222" s="5" t="n">
        <v>9.69</v>
      </c>
      <c r="J222" s="6" t="inlineStr">
        <is>
          <t>https://debiersalon.nl/products/omnipollo-roar-rar-collab</t>
        </is>
      </c>
      <c r="K222" s="2" t="n"/>
      <c r="L222" s="7" t="n">
        <v>52.4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Sinnister Brew</t>
        </is>
      </c>
      <c r="B223" s="2" t="inlineStr">
        <is>
          <t>Jackalope</t>
        </is>
      </c>
      <c r="C223" s="2" t="n">
        <v>44</v>
      </c>
      <c r="D223" s="2" t="inlineStr">
        <is>
          <t>Schotland</t>
        </is>
      </c>
      <c r="E223" s="2" t="n">
        <v>10.7</v>
      </c>
      <c r="F223" s="2" t="inlineStr">
        <is>
          <t>Stout - Imperial / Double Oatmeal</t>
        </is>
      </c>
      <c r="G223" s="4" t="n">
        <v>4.21</v>
      </c>
      <c r="H223" s="2" t="n">
        <v>632</v>
      </c>
      <c r="I223" s="5" t="n">
        <v>12.99</v>
      </c>
      <c r="J223" s="6" t="inlineStr">
        <is>
          <t>https://debiersalon.nl/products/sinnister-brew-jackalope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DEYA Brewing Company</t>
        </is>
      </c>
      <c r="B224" s="2" t="inlineStr">
        <is>
          <t>Invoice Me For the Microphone</t>
        </is>
      </c>
      <c r="C224" s="2" t="n">
        <v>50</v>
      </c>
      <c r="D224" s="2" t="inlineStr">
        <is>
          <t>Engeland</t>
        </is>
      </c>
      <c r="E224" s="2" t="n">
        <v>6</v>
      </c>
      <c r="F224" s="2" t="inlineStr">
        <is>
          <t>IPA - New England / Hazy</t>
        </is>
      </c>
      <c r="G224" s="4" t="n">
        <v>4.07</v>
      </c>
      <c r="H224" s="2" t="n">
        <v>15714</v>
      </c>
      <c r="I224" s="5" t="n">
        <v>7.99</v>
      </c>
      <c r="J224" s="6" t="inlineStr">
        <is>
          <t>https://debiersalon.nl/products/deya-brewing-company-invoice-me-for-the-microphone</t>
        </is>
      </c>
      <c r="K224" s="2" t="n"/>
      <c r="L224" s="7" t="n">
        <v>52.3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 Bones</t>
        </is>
      </c>
      <c r="B225" s="2" t="inlineStr">
        <is>
          <t>BLOOD CLOT</t>
        </is>
      </c>
      <c r="C225" s="2" t="n">
        <v>47.3</v>
      </c>
      <c r="D225" s="2" t="inlineStr">
        <is>
          <t>Canada</t>
        </is>
      </c>
      <c r="E225" s="2" t="n">
        <v>6</v>
      </c>
      <c r="F225" s="2" t="inlineStr">
        <is>
          <t>IPA - New England / Hazy</t>
        </is>
      </c>
      <c r="G225" s="4" t="n">
        <v>4.23</v>
      </c>
      <c r="H225" s="2" t="n">
        <v>70</v>
      </c>
      <c r="I225" s="5" t="n">
        <v>11.49</v>
      </c>
      <c r="J225" s="6" t="inlineStr">
        <is>
          <t>https://debiersalon.nl/products/bad-bones-blood-clot</t>
        </is>
      </c>
      <c r="K225" s="2" t="n"/>
      <c r="L225" s="7" t="n">
        <v>52.3</v>
      </c>
      <c r="M225" s="5" t="n"/>
      <c r="N225" s="5" t="n">
        <v>12.99</v>
      </c>
      <c r="O225" s="5" t="n"/>
      <c r="P225" s="5" t="n"/>
      <c r="Q225" s="5" t="n"/>
      <c r="R225" s="5" t="n"/>
      <c r="S225" s="5" t="n"/>
    </row>
    <row r="226">
      <c r="A226" s="2" t="inlineStr">
        <is>
          <t>Omnipollo</t>
        </is>
      </c>
      <c r="B226" s="3" t="inlineStr">
        <is>
          <t>Carême 2026</t>
        </is>
      </c>
      <c r="C226" s="2" t="n">
        <v>33</v>
      </c>
      <c r="D226" s="2" t="inlineStr">
        <is>
          <t>Zweden</t>
        </is>
      </c>
      <c r="E226" s="2" t="n">
        <v>12.5</v>
      </c>
      <c r="F226" s="2" t="inlineStr">
        <is>
          <t>Stout - Imperial / Double Pastry</t>
        </is>
      </c>
      <c r="G226" s="4" t="n">
        <v>4.34</v>
      </c>
      <c r="H226" s="2" t="n">
        <v>178</v>
      </c>
      <c r="I226" s="5" t="n">
        <v>19.29</v>
      </c>
      <c r="J226" s="6" t="inlineStr">
        <is>
          <t>https://debiersalon.nl/products/omnipollo-careme-2026</t>
        </is>
      </c>
      <c r="K226" s="2" t="inlineStr">
        <is>
          <t>in voorraad</t>
        </is>
      </c>
      <c r="L226" s="7" t="n">
        <v>52.3</v>
      </c>
      <c r="M226" s="5" t="n"/>
      <c r="N226" s="5" t="n">
        <v>21.69</v>
      </c>
      <c r="O226" s="5" t="n"/>
      <c r="P226" s="5" t="n"/>
      <c r="Q226" s="5" t="n"/>
      <c r="R226" s="5" t="n"/>
      <c r="S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15390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>
        <v>10.39</v>
      </c>
      <c r="O227" s="5" t="n"/>
      <c r="P227" s="5" t="n"/>
      <c r="Q227" s="5" t="n"/>
      <c r="R227" s="5" t="n"/>
      <c r="S227" s="5" t="n"/>
    </row>
    <row r="228">
      <c r="A228" s="2" t="inlineStr">
        <is>
          <t>Other Half Brewing Co.</t>
        </is>
      </c>
      <c r="B228" s="2" t="inlineStr">
        <is>
          <t>Chicken Legs</t>
        </is>
      </c>
      <c r="C228" s="2" t="n">
        <v>47.3</v>
      </c>
      <c r="D228" s="2" t="inlineStr">
        <is>
          <t>USA</t>
        </is>
      </c>
      <c r="E228" s="2" t="n">
        <v>8.5</v>
      </c>
      <c r="F228" s="2" t="inlineStr">
        <is>
          <t>IPA - Imperial / Double New England / Hazy</t>
        </is>
      </c>
      <c r="G228" s="4" t="n">
        <v>4.12</v>
      </c>
      <c r="H228" s="2" t="n">
        <v>2121</v>
      </c>
      <c r="I228" s="5" t="n">
        <v>8.99</v>
      </c>
      <c r="J228" s="6" t="inlineStr">
        <is>
          <t>https://debiersalon.nl/products/other-half-brewing-co-chicken-legs</t>
        </is>
      </c>
      <c r="K228" s="2" t="n"/>
      <c r="L228" s="7" t="n">
        <v>52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Lough Gill Brewery</t>
        </is>
      </c>
      <c r="B229" s="2" t="inlineStr">
        <is>
          <t>Emerald Barrel Aged</t>
        </is>
      </c>
      <c r="C229" s="2" t="n">
        <v>33</v>
      </c>
      <c r="D229" s="2" t="inlineStr">
        <is>
          <t>Ierland</t>
        </is>
      </c>
      <c r="E229" s="2" t="n">
        <v>14.4</v>
      </c>
      <c r="F229" s="2" t="inlineStr">
        <is>
          <t>Stout - Imperial / Double</t>
        </is>
      </c>
      <c r="G229" s="4" t="n">
        <v>4.14</v>
      </c>
      <c r="H229" s="2" t="n">
        <v>558</v>
      </c>
      <c r="I229" s="5" t="n">
        <v>7.19</v>
      </c>
      <c r="J229" s="6" t="inlineStr">
        <is>
          <t>https://debiersalon.nl/products/lough-gill-brewery-emerald-barrel-aged</t>
        </is>
      </c>
      <c r="K229" s="2" t="n"/>
      <c r="L229" s="7" t="n">
        <v>52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Track Brewing Company</t>
        </is>
      </c>
      <c r="B230" s="2" t="inlineStr">
        <is>
          <t>Dreaming Of...DDH Nectaron</t>
        </is>
      </c>
      <c r="C230" s="2" t="n">
        <v>44</v>
      </c>
      <c r="D230" s="2" t="inlineStr">
        <is>
          <t>Engeland</t>
        </is>
      </c>
      <c r="E230" s="2" t="n">
        <v>7</v>
      </c>
      <c r="F230" s="2" t="inlineStr">
        <is>
          <t>IPA - New England / Hazy</t>
        </is>
      </c>
      <c r="G230" s="4" t="n">
        <v>4.12</v>
      </c>
      <c r="H230" s="2" t="n">
        <v>1326</v>
      </c>
      <c r="I230" s="5" t="n">
        <v>8.19</v>
      </c>
      <c r="J230" s="6" t="inlineStr">
        <is>
          <t>https://debiersalon.nl/products/track-brewing-company-dreaming-of-ddh-nectaron</t>
        </is>
      </c>
      <c r="K230" s="2" t="n"/>
      <c r="L230" s="7" t="n">
        <v>51.9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Fine Balance Brewing</t>
        </is>
      </c>
      <c r="B231" s="2" t="inlineStr">
        <is>
          <t>Clay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4.16</v>
      </c>
      <c r="H231" s="2" t="n">
        <v>126</v>
      </c>
      <c r="I231" s="5" t="n">
        <v>9.49</v>
      </c>
      <c r="J231" s="6" t="inlineStr">
        <is>
          <t>https://debiersalon.nl/products/fine-balance-brewing-clay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Third Moon Brewing Company</t>
        </is>
      </c>
      <c r="B232" s="2" t="inlineStr">
        <is>
          <t>Wicked Sceptre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110</v>
      </c>
      <c r="I232" s="5" t="n">
        <v>9.99</v>
      </c>
      <c r="J232" s="6" t="inlineStr">
        <is>
          <t>https://debiersalon.nl/products/third-moon-brewing-company-wicked-sceptre-2026</t>
        </is>
      </c>
      <c r="K232" s="2" t="n"/>
      <c r="L232" s="7" t="n">
        <v>51.7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Popihn</t>
        </is>
      </c>
      <c r="B233" s="2" t="inlineStr">
        <is>
          <t>IMPERIAL STOUT</t>
        </is>
      </c>
      <c r="C233" s="2" t="n">
        <v>33</v>
      </c>
      <c r="D233" s="2" t="inlineStr">
        <is>
          <t>Frankrijk</t>
        </is>
      </c>
      <c r="E233" s="2" t="n">
        <v>11</v>
      </c>
      <c r="F233" s="2" t="inlineStr">
        <is>
          <t>Stout - Imperial / Double</t>
        </is>
      </c>
      <c r="G233" s="2" t="n"/>
      <c r="H233" s="2" t="n"/>
      <c r="I233" s="5" t="n">
        <v>5.99</v>
      </c>
      <c r="J233" s="6" t="inlineStr">
        <is>
          <t>https://debiersalon.nl/products/popihn-imperial-stout</t>
        </is>
      </c>
      <c r="K233" s="2" t="n"/>
      <c r="L233" s="7" t="n">
        <v>51.7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Mortalis Brewing Company</t>
        </is>
      </c>
      <c r="B234" s="2" t="inlineStr">
        <is>
          <t>OldManBearMa | Eclipse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745</v>
      </c>
      <c r="I234" s="5" t="n">
        <v>11.99</v>
      </c>
      <c r="J234" s="6" t="inlineStr">
        <is>
          <t>https://debiersalon.nl/products/mortalis-brewing-company-oldmanbearma-eclipse</t>
        </is>
      </c>
      <c r="K234" s="2" t="n"/>
      <c r="L234" s="7" t="n">
        <v>51.5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DankHouse Brewing Company</t>
        </is>
      </c>
      <c r="B235" s="3" t="inlineStr">
        <is>
          <t>Mashish W/Peanut Butter, Chocolate, And Marshmallow</t>
        </is>
      </c>
      <c r="C235" s="2" t="n">
        <v>47.3</v>
      </c>
      <c r="D235" s="2" t="inlineStr">
        <is>
          <t>USA</t>
        </is>
      </c>
      <c r="E235" s="2" t="n">
        <v>13</v>
      </c>
      <c r="F235" s="2" t="inlineStr">
        <is>
          <t>Stout - Imperial / Double Pastry</t>
        </is>
      </c>
      <c r="G235" s="4" t="n">
        <v>4</v>
      </c>
      <c r="H235" s="2" t="n">
        <v>798</v>
      </c>
      <c r="I235" s="5" t="n">
        <v>10.69</v>
      </c>
      <c r="J235" s="6" t="inlineStr">
        <is>
          <t>https://debiersalon.nl/products/dankhouse-brewing-company-mashish-w-peanut-butter-chocolate-and-marshmallow</t>
        </is>
      </c>
      <c r="K235" s="2" t="n"/>
      <c r="L235" s="7" t="n">
        <v>51.5</v>
      </c>
      <c r="M235" s="5" t="n"/>
      <c r="N235" s="5" t="n"/>
      <c r="O235" s="5" t="n"/>
      <c r="P235" s="5" t="n"/>
      <c r="Q235" s="5" t="n">
        <v>9.5</v>
      </c>
      <c r="R235" s="5" t="n"/>
      <c r="S235" s="5" t="n"/>
    </row>
    <row r="236">
      <c r="A236" s="2" t="inlineStr">
        <is>
          <t>Salikatt</t>
        </is>
      </c>
      <c r="B236" s="2" t="inlineStr">
        <is>
          <t>Second Wind</t>
        </is>
      </c>
      <c r="C236" s="2" t="n">
        <v>44</v>
      </c>
      <c r="D236" s="2" t="inlineStr">
        <is>
          <t>Noorwegen</t>
        </is>
      </c>
      <c r="E236" s="2" t="n">
        <v>8</v>
      </c>
      <c r="F236" s="2" t="inlineStr">
        <is>
          <t>IPA - Imperial / Double New England / Hazy</t>
        </is>
      </c>
      <c r="G236" s="4" t="n">
        <v>4.07</v>
      </c>
      <c r="H236" s="2" t="n">
        <v>1168</v>
      </c>
      <c r="I236" s="5" t="n">
        <v>6.69</v>
      </c>
      <c r="J236" s="6" t="inlineStr">
        <is>
          <t>https://debiersalon.nl/products/salikatt-second-wind</t>
        </is>
      </c>
      <c r="K236" s="2" t="n"/>
      <c r="L236" s="7" t="n">
        <v>51.4</v>
      </c>
      <c r="M236" s="5" t="n"/>
      <c r="N236" s="5" t="n"/>
      <c r="O236" s="5" t="n"/>
      <c r="P236" s="5" t="n"/>
      <c r="Q236" s="5" t="n">
        <v>6.95</v>
      </c>
      <c r="R236" s="5" t="n"/>
      <c r="S236" s="5" t="n"/>
    </row>
    <row r="237">
      <c r="A237" s="2" t="inlineStr">
        <is>
          <t>Croma</t>
        </is>
      </c>
      <c r="B237" s="3" t="inlineStr">
        <is>
          <t>Juice Factory (Sunlight) (Manga, Cajá e Peanut Butter Cream)</t>
        </is>
      </c>
      <c r="C237" s="2" t="n">
        <v>47.3</v>
      </c>
      <c r="D237" s="2" t="inlineStr">
        <is>
          <t>Brazilië</t>
        </is>
      </c>
      <c r="E237" s="2" t="n">
        <v>5.2</v>
      </c>
      <c r="F237" s="2" t="inlineStr">
        <is>
          <t>Sour - Smoothie / Pastry</t>
        </is>
      </c>
      <c r="G237" s="4" t="n">
        <v>4.04</v>
      </c>
      <c r="H237" s="2" t="n">
        <v>44</v>
      </c>
      <c r="I237" s="5" t="n">
        <v>10.29</v>
      </c>
      <c r="J237" s="6" t="inlineStr">
        <is>
          <t>https://debiersalon.nl/products/croma-juice-factory-sunlight-manga-caja-e-peanut-butter-cream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3505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Messorem</t>
        </is>
      </c>
      <c r="B240" s="2" t="inlineStr">
        <is>
          <t>Demoliri 0037</t>
        </is>
      </c>
      <c r="C240" s="2" t="n">
        <v>47.3</v>
      </c>
      <c r="D240" s="2" t="inlineStr">
        <is>
          <t>Canada</t>
        </is>
      </c>
      <c r="E240" s="2" t="n">
        <v>7</v>
      </c>
      <c r="F240" s="2" t="inlineStr">
        <is>
          <t>IPA - New England / Hazy</t>
        </is>
      </c>
      <c r="G240" s="4" t="n">
        <v>4.17</v>
      </c>
      <c r="H240" s="2" t="n">
        <v>234</v>
      </c>
      <c r="I240" s="5" t="n">
        <v>10.49</v>
      </c>
      <c r="J240" s="6" t="inlineStr">
        <is>
          <t>https://debiersalon.nl/products/messorem-demoliri-0037</t>
        </is>
      </c>
      <c r="K240" s="2" t="n"/>
      <c r="L240" s="7" t="n">
        <v>51.1</v>
      </c>
      <c r="M240" s="5" t="n"/>
      <c r="N240" s="5" t="n">
        <v>11.39</v>
      </c>
      <c r="O240" s="5" t="n">
        <v>11.2</v>
      </c>
      <c r="P240" s="5" t="n"/>
      <c r="Q240" s="5" t="n"/>
      <c r="R240" s="5" t="n"/>
      <c r="S240" s="5" t="n"/>
    </row>
    <row r="241">
      <c r="A241" s="2" t="inlineStr">
        <is>
          <t>Blackout Brewing</t>
        </is>
      </c>
      <c r="B241" s="3" t="inlineStr">
        <is>
          <t>Bless This Mess Vol 4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Pastry</t>
        </is>
      </c>
      <c r="G241" s="4" t="n">
        <v>4.16</v>
      </c>
      <c r="H241" s="2" t="n">
        <v>107</v>
      </c>
      <c r="I241" s="5" t="n">
        <v>11.49</v>
      </c>
      <c r="J241" s="6" t="inlineStr">
        <is>
          <t>https://debiersalon.nl/products/blackout-brewing-bless-this-mess-vol-4</t>
        </is>
      </c>
      <c r="K241" s="2" t="inlineStr">
        <is>
          <t>in voorraad</t>
        </is>
      </c>
      <c r="L241" s="7" t="n">
        <v>51.1</v>
      </c>
      <c r="M241" s="5" t="n"/>
      <c r="N241" s="5" t="n">
        <v>12.99</v>
      </c>
      <c r="O241" s="5" t="n"/>
      <c r="P241" s="5" t="n">
        <v>12.75</v>
      </c>
      <c r="Q241" s="5" t="n"/>
      <c r="R241" s="5" t="n"/>
      <c r="S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154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531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320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Le Ketch</t>
        </is>
      </c>
      <c r="B245" s="2" t="inlineStr">
        <is>
          <t>Capitaine Alex - Le Ketch X Wills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4.18</v>
      </c>
      <c r="H245" s="2" t="n">
        <v>118</v>
      </c>
      <c r="I245" s="5" t="n">
        <v>10.69</v>
      </c>
      <c r="J245" s="6" t="inlineStr">
        <is>
          <t>https://debiersalon.nl/products/le-ketch-capitaine-alex-le-ketch-x-wills</t>
        </is>
      </c>
      <c r="K245" s="2" t="n"/>
      <c r="L245" s="7" t="n">
        <v>50.7</v>
      </c>
      <c r="M245" s="5" t="n">
        <v>10.69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297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Alliance (WILLS collab)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312</v>
      </c>
      <c r="I247" s="5" t="n">
        <v>9.99</v>
      </c>
      <c r="J247" s="6" t="inlineStr">
        <is>
          <t>https://debiersalon.nl/products/third-moon-brewing-company-alliance-wills-collab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Fine Balance Brewing</t>
        </is>
      </c>
      <c r="B248" s="2" t="inlineStr">
        <is>
          <t>Crossing (Rock City collab)</t>
        </is>
      </c>
      <c r="C248" s="2" t="n">
        <v>47.3</v>
      </c>
      <c r="D248" s="2" t="inlineStr">
        <is>
          <t>Canada</t>
        </is>
      </c>
      <c r="E248" s="2" t="n">
        <v>8</v>
      </c>
      <c r="F248" s="2" t="inlineStr">
        <is>
          <t>IPA - Imperial / Double New England / Hazy</t>
        </is>
      </c>
      <c r="G248" s="4" t="n">
        <v>4.16</v>
      </c>
      <c r="H248" s="2" t="n">
        <v>381</v>
      </c>
      <c r="I248" s="5" t="n">
        <v>10.49</v>
      </c>
      <c r="J248" s="6" t="inlineStr">
        <is>
          <t>https://debiersalon.nl/products/fine-balance-brewing-crossing-rock-city-collab</t>
        </is>
      </c>
      <c r="K248" s="2" t="n"/>
      <c r="L248" s="7" t="n">
        <v>50.6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Pulfer Brewery</t>
        </is>
      </c>
      <c r="B249" s="2" t="inlineStr">
        <is>
          <t>Harmony</t>
        </is>
      </c>
      <c r="C249" s="2" t="n">
        <v>50</v>
      </c>
      <c r="D249" s="2" t="n"/>
      <c r="E249" s="2" t="n">
        <v>6.5</v>
      </c>
      <c r="F249" s="2" t="inlineStr">
        <is>
          <t>IPA - New England / Hazy</t>
        </is>
      </c>
      <c r="G249" s="4" t="n">
        <v>4.04</v>
      </c>
      <c r="H249" s="2" t="n">
        <v>176</v>
      </c>
      <c r="I249" s="5" t="n">
        <v>6.19</v>
      </c>
      <c r="J249" s="6" t="inlineStr">
        <is>
          <t>https://debiersalon.nl/products/pulfer-brewery-harmony</t>
        </is>
      </c>
      <c r="K249" s="2" t="n"/>
      <c r="L249" s="7" t="n">
        <v>50.5</v>
      </c>
      <c r="M249" s="5" t="n"/>
      <c r="N249" s="5" t="n">
        <v>6.89</v>
      </c>
      <c r="O249" s="5" t="n"/>
      <c r="P249" s="5" t="n"/>
      <c r="Q249" s="5" t="n"/>
      <c r="R249" s="5" t="n"/>
      <c r="S249" s="5" t="n"/>
    </row>
    <row r="250">
      <c r="A250" s="2" t="inlineStr">
        <is>
          <t>Pentrich Brewing Co.</t>
        </is>
      </c>
      <c r="B250" s="2" t="inlineStr">
        <is>
          <t>King of Gloom (2026)</t>
        </is>
      </c>
      <c r="C250" s="2" t="n">
        <v>44</v>
      </c>
      <c r="D250" s="2" t="inlineStr">
        <is>
          <t>Nederland</t>
        </is>
      </c>
      <c r="E250" s="2" t="n">
        <v>8</v>
      </c>
      <c r="F250" s="2" t="inlineStr">
        <is>
          <t>IPA - Imperial / Double New England / Hazy</t>
        </is>
      </c>
      <c r="G250" s="4" t="n">
        <v>4.11</v>
      </c>
      <c r="H250" s="2" t="n">
        <v>198</v>
      </c>
      <c r="I250" s="5" t="n">
        <v>7.39</v>
      </c>
      <c r="J250" s="6" t="inlineStr">
        <is>
          <t>https://debiersalon.nl/products/pentrich-brewing-co-king-of-gloom-2026</t>
        </is>
      </c>
      <c r="K250" s="2" t="n"/>
      <c r="L250" s="7" t="n">
        <v>50.5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Metanoia Brewing</t>
        </is>
      </c>
      <c r="B251" s="2" t="inlineStr">
        <is>
          <t>Necuvintele - Chattanooga BA</t>
        </is>
      </c>
      <c r="C251" s="2" t="n">
        <v>33</v>
      </c>
      <c r="D251" s="2" t="inlineStr">
        <is>
          <t>Roemenië</t>
        </is>
      </c>
      <c r="E251" s="2" t="n">
        <v>12</v>
      </c>
      <c r="F251" s="2" t="inlineStr">
        <is>
          <t>Stout - Imperial / Double</t>
        </is>
      </c>
      <c r="G251" s="4" t="n">
        <v>4.22</v>
      </c>
      <c r="H251" s="2" t="n">
        <v>145</v>
      </c>
      <c r="I251" s="5" t="n">
        <v>10.99</v>
      </c>
      <c r="J251" s="6" t="inlineStr">
        <is>
          <t>https://debiersalon.nl/products/metanoia-brewing-necuvintele-chattanooga-ba</t>
        </is>
      </c>
      <c r="K251" s="2" t="n"/>
      <c r="L251" s="7" t="n">
        <v>50.4</v>
      </c>
      <c r="M251" s="5" t="n"/>
      <c r="N251" s="5" t="n"/>
      <c r="O251" s="5" t="n"/>
      <c r="P251" s="5" t="n"/>
      <c r="Q251" s="5" t="n">
        <v>11.5</v>
      </c>
      <c r="R251" s="5" t="n"/>
      <c r="S251" s="5" t="n"/>
    </row>
    <row r="252">
      <c r="A252" s="2" t="inlineStr">
        <is>
          <t>Autodidact Beer</t>
        </is>
      </c>
      <c r="B252" s="2" t="inlineStr">
        <is>
          <t>Acid Hologram</t>
        </is>
      </c>
      <c r="C252" s="2" t="n">
        <v>47.3</v>
      </c>
      <c r="D252" s="2" t="inlineStr">
        <is>
          <t>USA</t>
        </is>
      </c>
      <c r="E252" s="2" t="n">
        <v>8.6</v>
      </c>
      <c r="F252" s="2" t="inlineStr">
        <is>
          <t>IPA - Imperial / Double New England / Hazy</t>
        </is>
      </c>
      <c r="G252" s="4" t="n">
        <v>4.24</v>
      </c>
      <c r="H252" s="2" t="n">
        <v>673</v>
      </c>
      <c r="I252" s="5" t="n">
        <v>12.99</v>
      </c>
      <c r="J252" s="6" t="inlineStr">
        <is>
          <t>https://debiersalon.nl/products/autodidact-beer-acid-hologram</t>
        </is>
      </c>
      <c r="K252" s="2" t="n"/>
      <c r="L252" s="7" t="n">
        <v>50.4</v>
      </c>
      <c r="M252" s="5" t="n"/>
      <c r="N252" s="5" t="n"/>
      <c r="O252" s="5" t="n"/>
      <c r="P252" s="5" t="n">
        <v>12.99</v>
      </c>
      <c r="Q252" s="5" t="n"/>
      <c r="R252" s="5" t="n"/>
      <c r="S252" s="5" t="n"/>
    </row>
    <row r="253">
      <c r="A253" s="2" t="inlineStr">
        <is>
          <t>Arpus</t>
        </is>
      </c>
      <c r="B253" s="2" t="inlineStr">
        <is>
          <t>X SOMA TDH Nelson Sauvin X Riwaka Eggers Hops X Hand-Selected Cryo Citra IPA</t>
        </is>
      </c>
      <c r="C253" s="2" t="n">
        <v>44</v>
      </c>
      <c r="D253" s="2" t="inlineStr">
        <is>
          <t>Letland</t>
        </is>
      </c>
      <c r="E253" s="2" t="n">
        <v>6.5</v>
      </c>
      <c r="F253" s="2" t="inlineStr">
        <is>
          <t>IPA - New England / Hazy</t>
        </is>
      </c>
      <c r="G253" s="4" t="n">
        <v>4.05</v>
      </c>
      <c r="H253" s="2" t="n">
        <v>434</v>
      </c>
      <c r="I253" s="5" t="n">
        <v>6.19</v>
      </c>
      <c r="J253" s="6" t="inlineStr">
        <is>
          <t>https://debiersalon.nl/products/arpus-arpus-x-soma-tdh-nelson-sauvin-x-riwaka-eggers-hops-x-hand-selected-cryo-citra-ipa</t>
        </is>
      </c>
      <c r="K253" s="2" t="n"/>
      <c r="L253" s="7" t="n">
        <v>50.3</v>
      </c>
      <c r="M253" s="5" t="n">
        <v>6.19</v>
      </c>
      <c r="N253" s="5" t="n">
        <v>6.49</v>
      </c>
      <c r="O253" s="5" t="n"/>
      <c r="P253" s="5" t="n"/>
      <c r="Q253" s="5" t="n"/>
      <c r="R253" s="5" t="n"/>
      <c r="S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731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50.3</v>
      </c>
      <c r="M254" s="5" t="n"/>
      <c r="N254" s="5" t="n"/>
      <c r="O254" s="5" t="n">
        <v>18.5</v>
      </c>
      <c r="P254" s="5" t="n"/>
      <c r="Q254" s="5" t="n">
        <v>19.95</v>
      </c>
      <c r="R254" s="5" t="n"/>
      <c r="S254" s="5" t="n"/>
    </row>
    <row r="255">
      <c r="A255" s="2" t="inlineStr">
        <is>
          <t>Spartacus Brewing</t>
        </is>
      </c>
      <c r="B255" s="2" t="inlineStr">
        <is>
          <t>Metaphysical Drama</t>
        </is>
      </c>
      <c r="C255" s="2" t="n">
        <v>44</v>
      </c>
      <c r="D255" s="2" t="inlineStr">
        <is>
          <t>Brazilië</t>
        </is>
      </c>
      <c r="E255" s="2" t="n">
        <v>8</v>
      </c>
      <c r="F255" s="2" t="inlineStr">
        <is>
          <t>IPA - Imperial / Double New England / Hazy</t>
        </is>
      </c>
      <c r="G255" s="4" t="n">
        <v>4.11</v>
      </c>
      <c r="H255" s="2" t="n">
        <v>278</v>
      </c>
      <c r="I255" s="5" t="n">
        <v>7.69</v>
      </c>
      <c r="J255" s="6" t="inlineStr">
        <is>
          <t>https://debiersalon.nl/products/spartacus-brewing-metaphysical-drama</t>
        </is>
      </c>
      <c r="K255" s="2" t="n"/>
      <c r="L255" s="7" t="n">
        <v>50.2</v>
      </c>
      <c r="M255" s="5" t="n"/>
      <c r="N255" s="5" t="n">
        <v>8.59</v>
      </c>
      <c r="O255" s="5" t="n"/>
      <c r="P255" s="5" t="n">
        <v>8.25</v>
      </c>
      <c r="Q255" s="5" t="n"/>
      <c r="R255" s="5" t="n"/>
      <c r="S255" s="5" t="n"/>
    </row>
    <row r="256">
      <c r="A256" s="2" t="inlineStr">
        <is>
          <t>Factory Brewing</t>
        </is>
      </c>
      <c r="B256" s="2" t="inlineStr">
        <is>
          <t>Mind Games</t>
        </is>
      </c>
      <c r="C256" s="2" t="n">
        <v>44</v>
      </c>
      <c r="D256" s="2" t="inlineStr">
        <is>
          <t>Finland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745</v>
      </c>
      <c r="I256" s="5" t="n">
        <v>7.69</v>
      </c>
      <c r="J256" s="6" t="inlineStr">
        <is>
          <t>https://debiersalon.nl/products/factory-brewing-mind-games</t>
        </is>
      </c>
      <c r="K256" s="2" t="n"/>
      <c r="L256" s="7" t="n">
        <v>50.2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Revolution Brewing</t>
        </is>
      </c>
      <c r="B257" s="2" t="inlineStr">
        <is>
          <t>Supermassive Café Deth (2026)</t>
        </is>
      </c>
      <c r="C257" s="2" t="n">
        <v>35.5</v>
      </c>
      <c r="D257" s="2" t="inlineStr">
        <is>
          <t>USA</t>
        </is>
      </c>
      <c r="E257" s="2" t="n">
        <v>14</v>
      </c>
      <c r="F257" s="2" t="inlineStr">
        <is>
          <t>Stout - Imperial / Double Coffee</t>
        </is>
      </c>
      <c r="G257" s="4" t="n">
        <v>4.42</v>
      </c>
      <c r="H257" s="2" t="n">
        <v>1095</v>
      </c>
      <c r="I257" s="5" t="n">
        <v>17.49</v>
      </c>
      <c r="J257" s="6" t="inlineStr">
        <is>
          <t>https://debiersalon.nl/products/revolution-brewing-supermassive-cafe-deth-2026</t>
        </is>
      </c>
      <c r="K257" s="2" t="n"/>
      <c r="L257" s="7" t="n">
        <v>50.2</v>
      </c>
      <c r="M257" s="5" t="n"/>
      <c r="N257" s="5" t="n"/>
      <c r="O257" s="5" t="n"/>
      <c r="P257" s="5" t="n">
        <v>17.25</v>
      </c>
      <c r="Q257" s="5" t="n"/>
      <c r="R257" s="5" t="n"/>
      <c r="S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4.08</v>
      </c>
      <c r="H258" s="2" t="n">
        <v>576</v>
      </c>
      <c r="I258" s="5" t="n">
        <v>7.8</v>
      </c>
      <c r="J258" s="6" t="inlineStr">
        <is>
          <t>https://debiersalon.nl/products/counterpart-brewing-dead-sea-2</t>
        </is>
      </c>
      <c r="K258" s="2" t="n"/>
      <c r="L258" s="7" t="n">
        <v>49.8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Track Brewing Company</t>
        </is>
      </c>
      <c r="B259" s="2" t="inlineStr">
        <is>
          <t>Flux: Phase 8</t>
        </is>
      </c>
      <c r="C259" s="2" t="n">
        <v>44</v>
      </c>
      <c r="D259" s="2" t="inlineStr">
        <is>
          <t>Engeland</t>
        </is>
      </c>
      <c r="E259" s="2" t="n">
        <v>6.5</v>
      </c>
      <c r="F259" s="2" t="inlineStr">
        <is>
          <t>IPA - New England / Hazy</t>
        </is>
      </c>
      <c r="G259" s="4" t="n">
        <v>4.05</v>
      </c>
      <c r="H259" s="2" t="n">
        <v>775</v>
      </c>
      <c r="I259" s="5" t="n">
        <v>6.79</v>
      </c>
      <c r="J259" s="6" t="inlineStr">
        <is>
          <t>https://debiersalon.nl/products/track-brewing-company-flux-phase-8</t>
        </is>
      </c>
      <c r="K259" s="2" t="n"/>
      <c r="L259" s="7" t="n">
        <v>49.6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WILLS</t>
        </is>
      </c>
      <c r="B260" s="2" t="inlineStr">
        <is>
          <t>ÉMERGENTE 11.0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4.13</v>
      </c>
      <c r="H260" s="2" t="n">
        <v>95</v>
      </c>
      <c r="I260" s="5" t="n">
        <v>8.99</v>
      </c>
      <c r="J260" s="6" t="inlineStr">
        <is>
          <t>https://debiersalon.nl/products/wills-emergente-11-0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Nano Cinco</t>
        </is>
      </c>
      <c r="B261" s="2" t="inlineStr">
        <is>
          <t>HLT</t>
        </is>
      </c>
      <c r="C261" s="2" t="n">
        <v>47.3</v>
      </c>
      <c r="D261" s="2" t="inlineStr">
        <is>
          <t>Canada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4.17</v>
      </c>
      <c r="H261" s="2" t="n">
        <v>91</v>
      </c>
      <c r="I261" s="5" t="n">
        <v>10.69</v>
      </c>
      <c r="J261" s="6" t="inlineStr">
        <is>
          <t>https://debiersalon.nl/products/nano-cinco-hlt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</v>
      </c>
      <c r="H262" s="2" t="n">
        <v>70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SOMA Beer</t>
        </is>
      </c>
      <c r="B263" s="2" t="inlineStr">
        <is>
          <t>Kenopsia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4.07</v>
      </c>
      <c r="H263" s="2" t="n">
        <v>740</v>
      </c>
      <c r="I263" s="5" t="n">
        <v>7.29</v>
      </c>
      <c r="J263" s="6" t="inlineStr">
        <is>
          <t>https://debiersalon.nl/products/soma-beer-kenopsia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4.16</v>
      </c>
      <c r="H264" s="2" t="n">
        <v>225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49.4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Verdant Brewing Co</t>
        </is>
      </c>
      <c r="B265" s="2" t="inlineStr">
        <is>
          <t>Caution! Internal Traffic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4.06</v>
      </c>
      <c r="H265" s="2" t="n">
        <v>1611</v>
      </c>
      <c r="I265" s="5" t="n">
        <v>7.49</v>
      </c>
      <c r="J265" s="6" t="inlineStr">
        <is>
          <t>https://debiersalon.nl/products/verdant-brewing-co-caution-internal-traffic</t>
        </is>
      </c>
      <c r="K265" s="2" t="n"/>
      <c r="L265" s="7" t="n">
        <v>49.3</v>
      </c>
      <c r="M265" s="5" t="n"/>
      <c r="N265" s="5" t="n"/>
      <c r="O265" s="5" t="n"/>
      <c r="P265" s="5" t="n"/>
      <c r="Q265" s="5" t="n">
        <v>6.5</v>
      </c>
      <c r="R265" s="5" t="n"/>
      <c r="S265" s="5" t="n"/>
    </row>
    <row r="266">
      <c r="A266" s="2" t="inlineStr">
        <is>
          <t>FUERST WIACEK Berlin</t>
        </is>
      </c>
      <c r="B266" s="2" t="inlineStr">
        <is>
          <t>Sunday Service (Jopen collab)</t>
        </is>
      </c>
      <c r="C266" s="2" t="n">
        <v>44</v>
      </c>
      <c r="D266" s="2" t="inlineStr">
        <is>
          <t>Duitsland</t>
        </is>
      </c>
      <c r="E266" s="2" t="n">
        <v>6.8</v>
      </c>
      <c r="F266" s="2" t="inlineStr">
        <is>
          <t>IPA - New England / Hazy</t>
        </is>
      </c>
      <c r="G266" s="4" t="n">
        <v>4.04</v>
      </c>
      <c r="H266" s="2" t="n">
        <v>307</v>
      </c>
      <c r="I266" s="5" t="n">
        <v>6.19</v>
      </c>
      <c r="J266" s="6" t="inlineStr">
        <is>
          <t>https://debiersalon.nl/products/fuerst-wiacek-berlin-sunday-service-jopen-collab</t>
        </is>
      </c>
      <c r="K266" s="2" t="n"/>
      <c r="L266" s="7" t="n">
        <v>49.3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Fine Balance Brewing</t>
        </is>
      </c>
      <c r="B267" s="2" t="inlineStr">
        <is>
          <t>Rising Tide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4" t="n">
        <v>4.15</v>
      </c>
      <c r="H267" s="2" t="n">
        <v>87</v>
      </c>
      <c r="I267" s="5" t="n">
        <v>9.99</v>
      </c>
      <c r="J267" s="6" t="inlineStr">
        <is>
          <t>https://debiersalon.nl/products/fine-balance-brewing-rising-tide</t>
        </is>
      </c>
      <c r="K267" s="2" t="n"/>
      <c r="L267" s="7" t="n">
        <v>49.2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Third Moon Brewing Company</t>
        </is>
      </c>
      <c r="B268" s="2" t="inlineStr">
        <is>
          <t>Double Bruiser</t>
        </is>
      </c>
      <c r="C268" s="2" t="n">
        <v>47.3</v>
      </c>
      <c r="D268" s="2" t="inlineStr">
        <is>
          <t>Canada</t>
        </is>
      </c>
      <c r="E268" s="2" t="n">
        <v>8</v>
      </c>
      <c r="F268" s="2" t="inlineStr">
        <is>
          <t>IPA - Imperial / Double New England / Hazy</t>
        </is>
      </c>
      <c r="G268" s="4" t="n">
        <v>4.17</v>
      </c>
      <c r="H268" s="2" t="n">
        <v>601</v>
      </c>
      <c r="I268" s="5" t="n">
        <v>11.49</v>
      </c>
      <c r="J268" s="6" t="inlineStr">
        <is>
          <t>https://debiersalon.nl/products/third-moon-brewing-company-double-bruiser</t>
        </is>
      </c>
      <c r="K268" s="2" t="n"/>
      <c r="L268" s="7" t="n">
        <v>49.2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Other Half Brewing Co.</t>
        </is>
      </c>
      <c r="B269" s="2" t="inlineStr">
        <is>
          <t>Taco Trophy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4.09</v>
      </c>
      <c r="H269" s="2" t="n">
        <v>1831</v>
      </c>
      <c r="I269" s="5" t="n">
        <v>8.99</v>
      </c>
      <c r="J269" s="6" t="inlineStr">
        <is>
          <t>https://debiersalon.nl/products/other-half-brewing-co-taco-trophy</t>
        </is>
      </c>
      <c r="K269" s="2" t="n"/>
      <c r="L269" s="7" t="n">
        <v>49.1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Cloudwater Brew Co.</t>
        </is>
      </c>
      <c r="B270" s="2" t="inlineStr">
        <is>
          <t>11th Birthday Imperial Stout</t>
        </is>
      </c>
      <c r="C270" s="2" t="n">
        <v>44</v>
      </c>
      <c r="D270" s="2" t="inlineStr">
        <is>
          <t>Engeland</t>
        </is>
      </c>
      <c r="E270" s="2" t="n">
        <v>11</v>
      </c>
      <c r="F270" s="2" t="inlineStr">
        <is>
          <t>Stout - Imperial / Double</t>
        </is>
      </c>
      <c r="G270" s="4" t="n">
        <v>4.15</v>
      </c>
      <c r="H270" s="2" t="n">
        <v>1078</v>
      </c>
      <c r="I270" s="5" t="n">
        <v>11.49</v>
      </c>
      <c r="J270" s="6" t="inlineStr">
        <is>
          <t>https://debiersalon.nl/products/cloudwater-brew-co-11th-birthday-imperial-stout</t>
        </is>
      </c>
      <c r="K270" s="2" t="n"/>
      <c r="L270" s="7" t="n">
        <v>49.1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SOMA Beer</t>
        </is>
      </c>
      <c r="B271" s="2" t="inlineStr">
        <is>
          <t>Infrared</t>
        </is>
      </c>
      <c r="C271" s="2" t="n">
        <v>44</v>
      </c>
      <c r="D271" s="2" t="inlineStr">
        <is>
          <t>Spanje</t>
        </is>
      </c>
      <c r="E271" s="2" t="n">
        <v>8</v>
      </c>
      <c r="F271" s="2" t="inlineStr">
        <is>
          <t>IPA - Imperial / Double New England / Hazy</t>
        </is>
      </c>
      <c r="G271" s="4" t="n">
        <v>4.07</v>
      </c>
      <c r="H271" s="2" t="n">
        <v>624</v>
      </c>
      <c r="I271" s="5" t="n">
        <v>7.39</v>
      </c>
      <c r="J271" s="6" t="inlineStr">
        <is>
          <t>https://debiersalon.nl/products/soma-beer-infrared</t>
        </is>
      </c>
      <c r="K271" s="2" t="n"/>
      <c r="L271" s="7" t="n">
        <v>49</v>
      </c>
      <c r="M271" s="5" t="n"/>
      <c r="N271" s="5" t="n">
        <v>8.19</v>
      </c>
      <c r="O271" s="5" t="n"/>
      <c r="P271" s="5" t="n"/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All Things Die (2026)</t>
        </is>
      </c>
      <c r="C272" s="2" t="n">
        <v>47.3</v>
      </c>
      <c r="D272" s="2" t="inlineStr">
        <is>
          <t>Canada</t>
        </is>
      </c>
      <c r="E272" s="2" t="n">
        <v>8.1</v>
      </c>
      <c r="F272" s="2" t="inlineStr">
        <is>
          <t>IPA - Imperial / Double New England / Hazy</t>
        </is>
      </c>
      <c r="G272" s="4" t="n">
        <v>4.18</v>
      </c>
      <c r="H272" s="2" t="n">
        <v>222</v>
      </c>
      <c r="I272" s="5" t="n">
        <v>11.49</v>
      </c>
      <c r="J272" s="6" t="inlineStr">
        <is>
          <t>https://debiersalon.nl/products/third-moon-brewing-company-all-things-die-2026</t>
        </is>
      </c>
      <c r="K272" s="2" t="n"/>
      <c r="L272" s="7" t="n">
        <v>49</v>
      </c>
      <c r="M272" s="5" t="n"/>
      <c r="N272" s="5" t="n"/>
      <c r="O272" s="5" t="n">
        <v>12.35</v>
      </c>
      <c r="P272" s="5" t="n"/>
      <c r="Q272" s="5" t="n"/>
      <c r="R272" s="5" t="n"/>
      <c r="S272" s="5" t="n"/>
    </row>
    <row r="273">
      <c r="A273" s="2" t="inlineStr">
        <is>
          <t>Revolution Brewing</t>
        </is>
      </c>
      <c r="B273" s="2" t="inlineStr">
        <is>
          <t>Dethurana</t>
        </is>
      </c>
      <c r="C273" s="2" t="n">
        <v>35.5</v>
      </c>
      <c r="D273" s="2" t="inlineStr">
        <is>
          <t>USA</t>
        </is>
      </c>
      <c r="E273" s="2" t="n">
        <v>14.1</v>
      </c>
      <c r="F273" s="2" t="inlineStr">
        <is>
          <t>Stout - Imperial / Double</t>
        </is>
      </c>
      <c r="G273" s="4" t="n">
        <v>4.37</v>
      </c>
      <c r="H273" s="2" t="n">
        <v>1877</v>
      </c>
      <c r="I273" s="5" t="n">
        <v>16.99</v>
      </c>
      <c r="J273" s="6" t="inlineStr">
        <is>
          <t>https://debiersalon.nl/products/revolution-brewing-dethurana</t>
        </is>
      </c>
      <c r="K273" s="2" t="n"/>
      <c r="L273" s="7" t="n">
        <v>49</v>
      </c>
      <c r="M273" s="5" t="n"/>
      <c r="N273" s="5" t="n"/>
      <c r="O273" s="5" t="n">
        <v>17</v>
      </c>
      <c r="P273" s="5" t="n">
        <v>16</v>
      </c>
      <c r="Q273" s="5" t="n"/>
      <c r="R273" s="5" t="n"/>
      <c r="S273" s="5" t="n"/>
    </row>
    <row r="274">
      <c r="A274" s="2" t="inlineStr">
        <is>
          <t>Bad Bones</t>
        </is>
      </c>
      <c r="B274" s="2" t="inlineStr">
        <is>
          <t>DOUBLE VISION</t>
        </is>
      </c>
      <c r="C274" s="2" t="n">
        <v>47.3</v>
      </c>
      <c r="D274" s="2" t="inlineStr">
        <is>
          <t>Canada</t>
        </is>
      </c>
      <c r="E274" s="2" t="n">
        <v>7.5</v>
      </c>
      <c r="F274" s="2" t="inlineStr">
        <is>
          <t>IPA - New England / Hazy</t>
        </is>
      </c>
      <c r="G274" s="4" t="n">
        <v>4.2</v>
      </c>
      <c r="H274" s="2" t="n">
        <v>99</v>
      </c>
      <c r="I274" s="5" t="n">
        <v>11.79</v>
      </c>
      <c r="J274" s="6" t="inlineStr">
        <is>
          <t>https://debiersalon.nl/products/bad-bones-double-vision</t>
        </is>
      </c>
      <c r="K274" s="2" t="n"/>
      <c r="L274" s="7" t="n">
        <v>48.9</v>
      </c>
      <c r="M274" s="5" t="n"/>
      <c r="N274" s="5" t="n">
        <v>13.29</v>
      </c>
      <c r="O274" s="5" t="n"/>
      <c r="P274" s="5" t="n"/>
      <c r="Q274" s="5" t="n"/>
      <c r="R274" s="5" t="n"/>
      <c r="S274" s="5" t="n"/>
    </row>
    <row r="275">
      <c r="A275" s="2" t="inlineStr">
        <is>
          <t>SOMA Beer</t>
        </is>
      </c>
      <c r="B275" s="2" t="inlineStr">
        <is>
          <t>Threshold</t>
        </is>
      </c>
      <c r="C275" s="2" t="n">
        <v>44</v>
      </c>
      <c r="D275" s="2" t="inlineStr">
        <is>
          <t>Spanje</t>
        </is>
      </c>
      <c r="E275" s="2" t="n">
        <v>6</v>
      </c>
      <c r="F275" s="2" t="inlineStr">
        <is>
          <t>IPA - New England / Hazy</t>
        </is>
      </c>
      <c r="G275" s="4" t="n">
        <v>4.05</v>
      </c>
      <c r="H275" s="2" t="n">
        <v>450</v>
      </c>
      <c r="I275" s="5" t="n">
        <v>6.79</v>
      </c>
      <c r="J275" s="6" t="inlineStr">
        <is>
          <t>https://debiersalon.nl/products/soma-beer-threshold</t>
        </is>
      </c>
      <c r="K275" s="2" t="n"/>
      <c r="L275" s="7" t="n">
        <v>48.9</v>
      </c>
      <c r="M275" s="5" t="n"/>
      <c r="N275" s="5" t="n">
        <v>7.49</v>
      </c>
      <c r="O275" s="5" t="n"/>
      <c r="P275" s="5" t="n"/>
      <c r="Q275" s="5" t="n"/>
      <c r="R275" s="5" t="n"/>
      <c r="S275" s="5" t="n"/>
    </row>
    <row r="276">
      <c r="A276" s="2" t="inlineStr">
        <is>
          <t>Pentrich Brewing Co.</t>
        </is>
      </c>
      <c r="B276" s="2" t="inlineStr">
        <is>
          <t>Jumbo King (2026)</t>
        </is>
      </c>
      <c r="C276" s="2" t="n">
        <v>44</v>
      </c>
      <c r="D276" s="2" t="inlineStr">
        <is>
          <t>Nederland</t>
        </is>
      </c>
      <c r="E276" s="2" t="n">
        <v>8</v>
      </c>
      <c r="F276" s="2" t="inlineStr">
        <is>
          <t>IPA - Imperial / Double New England / Hazy</t>
        </is>
      </c>
      <c r="G276" s="4" t="n">
        <v>4.1</v>
      </c>
      <c r="H276" s="2" t="n">
        <v>112</v>
      </c>
      <c r="I276" s="5" t="n">
        <v>7.39</v>
      </c>
      <c r="J276" s="6" t="inlineStr">
        <is>
          <t>https://debiersalon.nl/products/pentrich-brewing-co-jumbo-king-2026</t>
        </is>
      </c>
      <c r="K276" s="2" t="n"/>
      <c r="L276" s="7" t="n">
        <v>48.7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301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DEYA Brewing Company</t>
        </is>
      </c>
      <c r="B278" s="2" t="inlineStr">
        <is>
          <t>Marinated In...Eggers</t>
        </is>
      </c>
      <c r="C278" s="2" t="n">
        <v>50</v>
      </c>
      <c r="D278" s="2" t="inlineStr">
        <is>
          <t>Engeland</t>
        </is>
      </c>
      <c r="E278" s="2" t="n">
        <v>6</v>
      </c>
      <c r="F278" s="2" t="inlineStr">
        <is>
          <t>IPA</t>
        </is>
      </c>
      <c r="G278" s="4" t="n">
        <v>4.06</v>
      </c>
      <c r="H278" s="2" t="n">
        <v>327</v>
      </c>
      <c r="I278" s="5" t="n">
        <v>7.99</v>
      </c>
      <c r="J278" s="6" t="inlineStr">
        <is>
          <t>https://debiersalon.nl/products/deya-brewing-company-marinated-in-eggers</t>
        </is>
      </c>
      <c r="K278" s="2" t="n"/>
      <c r="L278" s="7" t="n">
        <v>48.5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DankHouse Brewing Company</t>
        </is>
      </c>
      <c r="B279" s="2" t="inlineStr">
        <is>
          <t>Chasing Trees: Strain 30</t>
        </is>
      </c>
      <c r="C279" s="2" t="n">
        <v>47.3</v>
      </c>
      <c r="D279" s="2" t="inlineStr">
        <is>
          <t>USA</t>
        </is>
      </c>
      <c r="E279" s="2" t="n">
        <v>7.1</v>
      </c>
      <c r="F279" s="2" t="inlineStr">
        <is>
          <t>IPA - New England / Hazy</t>
        </is>
      </c>
      <c r="G279" s="4" t="n">
        <v>4.13</v>
      </c>
      <c r="H279" s="2" t="n">
        <v>165</v>
      </c>
      <c r="I279" s="5" t="n">
        <v>9.69</v>
      </c>
      <c r="J279" s="6" t="inlineStr">
        <is>
          <t>https://debiersalon.nl/products/dankhouse-brewing-company-chasing-trees-strain-30</t>
        </is>
      </c>
      <c r="K279" s="2" t="n"/>
      <c r="L279" s="7" t="n">
        <v>48.5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Third Moon Brewing Company</t>
        </is>
      </c>
      <c r="B280" s="2" t="inlineStr">
        <is>
          <t>Bone Tree - DDH Sixth Anniversary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4.14</v>
      </c>
      <c r="H280" s="2" t="n">
        <v>355</v>
      </c>
      <c r="I280" s="5" t="n">
        <v>10.49</v>
      </c>
      <c r="J280" s="6" t="inlineStr">
        <is>
          <t>https://debiersalon.nl/products/third-moon-brewing-company-bone-tree-ddh-sixth-anniversary</t>
        </is>
      </c>
      <c r="K280" s="2" t="n"/>
      <c r="L280" s="7" t="n">
        <v>48.5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3406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Tired Hands Brewing Company</t>
        </is>
      </c>
      <c r="B282" s="2" t="inlineStr">
        <is>
          <t>Pungetopia</t>
        </is>
      </c>
      <c r="C282" s="2" t="n">
        <v>47.3</v>
      </c>
      <c r="D282" s="2" t="inlineStr">
        <is>
          <t>USA</t>
        </is>
      </c>
      <c r="E282" s="2" t="n">
        <v>8</v>
      </c>
      <c r="F282" s="2" t="inlineStr">
        <is>
          <t>IPA - Imperial / Double New England / Hazy</t>
        </is>
      </c>
      <c r="G282" s="4" t="n">
        <v>4.2</v>
      </c>
      <c r="H282" s="2" t="n">
        <v>444</v>
      </c>
      <c r="I282" s="5" t="n">
        <v>12.49</v>
      </c>
      <c r="J282" s="6" t="inlineStr">
        <is>
          <t>https://debiersalon.nl/products/tired-hands-brewing-company-pungetopia</t>
        </is>
      </c>
      <c r="K282" s="2" t="n"/>
      <c r="L282" s="7" t="n">
        <v>48.4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Bad Bones</t>
        </is>
      </c>
      <c r="B283" s="2" t="inlineStr">
        <is>
          <t>TOURNIQUET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4.22</v>
      </c>
      <c r="H283" s="2" t="n">
        <v>99</v>
      </c>
      <c r="I283" s="5" t="n">
        <v>12.49</v>
      </c>
      <c r="J283" s="6" t="inlineStr">
        <is>
          <t>https://debiersalon.nl/products/bad-bones-tourniquet</t>
        </is>
      </c>
      <c r="K283" s="2" t="n"/>
      <c r="L283" s="7" t="n">
        <v>48.3</v>
      </c>
      <c r="M283" s="5" t="n"/>
      <c r="N283" s="5" t="n">
        <v>13.79</v>
      </c>
      <c r="O283" s="5" t="n"/>
      <c r="P283" s="5" t="n"/>
      <c r="Q283" s="5" t="n"/>
      <c r="R283" s="5" t="n"/>
      <c r="S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16943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/>
      <c r="P284" s="5" t="n"/>
      <c r="Q284" s="5" t="n"/>
      <c r="R284" s="5" t="n">
        <v>6.49</v>
      </c>
      <c r="S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760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48.2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Sparkle</t>
        </is>
      </c>
      <c r="B286" s="2" t="inlineStr">
        <is>
          <t>Nectaron Paradise ✧ Strata</t>
        </is>
      </c>
      <c r="C286" s="2" t="n">
        <v>44</v>
      </c>
      <c r="D286" s="2" t="inlineStr">
        <is>
          <t>Frankrijk</t>
        </is>
      </c>
      <c r="E286" s="2" t="n">
        <v>8</v>
      </c>
      <c r="F286" s="2" t="inlineStr">
        <is>
          <t>IPA - Imperial / Double New England / Hazy</t>
        </is>
      </c>
      <c r="G286" s="4" t="n">
        <v>4.08</v>
      </c>
      <c r="H286" s="2" t="n">
        <v>144</v>
      </c>
      <c r="I286" s="5" t="n">
        <v>7.29</v>
      </c>
      <c r="J286" s="6" t="inlineStr">
        <is>
          <t>https://debiersalon.nl/products/sparkle-nectaron-paradise-strata</t>
        </is>
      </c>
      <c r="K286" s="2" t="n"/>
      <c r="L286" s="7" t="n">
        <v>48.1</v>
      </c>
      <c r="M286" s="5" t="n"/>
      <c r="N286" s="5" t="n"/>
      <c r="O286" s="5" t="n"/>
      <c r="P286" s="5" t="n">
        <v>7.75</v>
      </c>
      <c r="Q286" s="5" t="n"/>
      <c r="R286" s="5" t="n"/>
      <c r="S286" s="5" t="n"/>
    </row>
    <row r="287">
      <c r="A287" s="2" t="inlineStr">
        <is>
          <t>LERVIG</t>
        </is>
      </c>
      <c r="B287" s="2" t="inlineStr">
        <is>
          <t>Off the Rack Finnish Rye Whisky 2024 By Rackhouse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4.45</v>
      </c>
      <c r="H287" s="2" t="n">
        <v>1258</v>
      </c>
      <c r="I287" s="5" t="n">
        <v>19.49</v>
      </c>
      <c r="J287" s="6" t="inlineStr">
        <is>
          <t>https://debiersalon.nl/products/lervig-off-the-rack-finnish-rye-whisky-2024-by-rackhouse</t>
        </is>
      </c>
      <c r="K287" s="2" t="n"/>
      <c r="L287" s="7" t="n">
        <v>48.1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Browar Monsters</t>
        </is>
      </c>
      <c r="B288" s="2" t="inlineStr">
        <is>
          <t>Wow! I've Got A Flying Machine</t>
        </is>
      </c>
      <c r="C288" s="2" t="n">
        <v>50</v>
      </c>
      <c r="D288" s="2" t="inlineStr">
        <is>
          <t>Polen</t>
        </is>
      </c>
      <c r="E288" s="2" t="n">
        <v>8</v>
      </c>
      <c r="F288" s="2" t="inlineStr">
        <is>
          <t>IPA - Imperial / Double New England / Hazy</t>
        </is>
      </c>
      <c r="G288" s="4" t="n">
        <v>4.02</v>
      </c>
      <c r="H288" s="2" t="n">
        <v>241</v>
      </c>
      <c r="I288" s="5" t="n">
        <v>6.99</v>
      </c>
      <c r="J288" s="6" t="inlineStr">
        <is>
          <t>https://debiersalon.nl/products/browar-monsters-wow-ive-got-a-flying-machine</t>
        </is>
      </c>
      <c r="K288" s="2" t="n"/>
      <c r="L288" s="7" t="n">
        <v>48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Verdant Brewing Co</t>
        </is>
      </c>
      <c r="B289" s="2" t="inlineStr">
        <is>
          <t>Beskidy (Pinta collab)</t>
        </is>
      </c>
      <c r="C289" s="2" t="n">
        <v>44</v>
      </c>
      <c r="D289" s="2" t="inlineStr">
        <is>
          <t>Engeland</t>
        </is>
      </c>
      <c r="E289" s="2" t="n">
        <v>6.5</v>
      </c>
      <c r="F289" s="2" t="inlineStr">
        <is>
          <t>IPA - New England / Hazy</t>
        </is>
      </c>
      <c r="G289" s="4" t="n">
        <v>4.05</v>
      </c>
      <c r="H289" s="2" t="n">
        <v>768</v>
      </c>
      <c r="I289" s="5" t="n">
        <v>7.49</v>
      </c>
      <c r="J289" s="6" t="inlineStr">
        <is>
          <t>https://debiersalon.nl/products/verdant-brewing-co-beskidy</t>
        </is>
      </c>
      <c r="K289" s="2" t="n"/>
      <c r="L289" s="7" t="n">
        <v>47.8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Tin Barn Brewing</t>
        </is>
      </c>
      <c r="B290" s="2" t="inlineStr">
        <is>
          <t>Back 40 - Cryo Edition</t>
        </is>
      </c>
      <c r="C290" s="2" t="n">
        <v>47.3</v>
      </c>
      <c r="D290" s="2" t="inlineStr">
        <is>
          <t>USA</t>
        </is>
      </c>
      <c r="E290" s="2" t="n">
        <v>8.800000000000001</v>
      </c>
      <c r="F290" s="2" t="inlineStr">
        <is>
          <t>IPA - Imperial / Double New England / Hazy</t>
        </is>
      </c>
      <c r="G290" s="4" t="n">
        <v>4.17</v>
      </c>
      <c r="H290" s="2" t="n">
        <v>176</v>
      </c>
      <c r="I290" s="5" t="n">
        <v>11.49</v>
      </c>
      <c r="J290" s="6" t="inlineStr">
        <is>
          <t>https://debiersalon.nl/products/tin-barn-brewing-back-40-cryo-edition</t>
        </is>
      </c>
      <c r="K290" s="2" t="n"/>
      <c r="L290" s="7" t="n">
        <v>47.8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4.43</v>
      </c>
      <c r="H291" s="2" t="n">
        <v>372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47.6</v>
      </c>
      <c r="M291" s="5" t="n"/>
      <c r="N291" s="5" t="n"/>
      <c r="O291" s="5" t="n"/>
      <c r="P291" s="5" t="n">
        <v>17.5</v>
      </c>
      <c r="Q291" s="5" t="n"/>
      <c r="R291" s="5" t="n"/>
      <c r="S291" s="5" t="n"/>
    </row>
    <row r="292">
      <c r="A292" s="2" t="inlineStr">
        <is>
          <t>Aspro Brews</t>
        </is>
      </c>
      <c r="B292" s="2" t="inlineStr">
        <is>
          <t>New Heroes</t>
        </is>
      </c>
      <c r="C292" s="2" t="n">
        <v>44</v>
      </c>
      <c r="D292" s="2" t="inlineStr">
        <is>
          <t>Nederland</t>
        </is>
      </c>
      <c r="E292" s="2" t="n">
        <v>8.300000000000001</v>
      </c>
      <c r="F292" s="2" t="inlineStr">
        <is>
          <t>IPA - Imperial / Double New England / Hazy</t>
        </is>
      </c>
      <c r="G292" s="4" t="n">
        <v>4</v>
      </c>
      <c r="H292" s="2" t="n">
        <v>966</v>
      </c>
      <c r="I292" s="5" t="n">
        <v>6.49</v>
      </c>
      <c r="J292" s="6" t="inlineStr">
        <is>
          <t>https://debiersalon.nl/products/aspro-brews-new-heroes</t>
        </is>
      </c>
      <c r="K292" s="2" t="n"/>
      <c r="L292" s="7" t="n">
        <v>47.6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Folkingebrew</t>
        </is>
      </c>
      <c r="B293" s="2" t="inlineStr">
        <is>
          <t>It's About Time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4.02</v>
      </c>
      <c r="H293" s="2" t="n">
        <v>1476</v>
      </c>
      <c r="I293" s="5" t="n">
        <v>7.29</v>
      </c>
      <c r="J293" s="6" t="inlineStr">
        <is>
          <t>https://debiersalon.nl/products/folkingebrew-its-about-time</t>
        </is>
      </c>
      <c r="K293" s="2" t="n"/>
      <c r="L293" s="7" t="n">
        <v>47.3</v>
      </c>
      <c r="M293" s="5" t="n"/>
      <c r="N293" s="5" t="n"/>
      <c r="O293" s="5" t="n"/>
      <c r="P293" s="5" t="n">
        <v>7.75</v>
      </c>
      <c r="Q293" s="5" t="n"/>
      <c r="R293" s="5" t="n"/>
      <c r="S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689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47.2</v>
      </c>
      <c r="M294" s="5" t="n"/>
      <c r="N294" s="5" t="n"/>
      <c r="O294" s="5" t="n">
        <v>7.35</v>
      </c>
      <c r="P294" s="5" t="n"/>
      <c r="Q294" s="5" t="n"/>
      <c r="R294" s="5" t="n"/>
      <c r="S294" s="5" t="n"/>
    </row>
    <row r="295">
      <c r="A295" s="2" t="inlineStr">
        <is>
          <t>Dugges Bryggeri</t>
        </is>
      </c>
      <c r="B295" s="3" t="inlineStr">
        <is>
          <t>Tiramisu</t>
        </is>
      </c>
      <c r="C295" s="2" t="n">
        <v>33</v>
      </c>
      <c r="D295" s="2" t="inlineStr">
        <is>
          <t>Zweden</t>
        </is>
      </c>
      <c r="E295" s="2" t="n">
        <v>15</v>
      </c>
      <c r="F295" s="2" t="inlineStr">
        <is>
          <t>Stout - Imperial / Double Pastry</t>
        </is>
      </c>
      <c r="G295" s="4" t="n">
        <v>4.17</v>
      </c>
      <c r="H295" s="2" t="n">
        <v>440</v>
      </c>
      <c r="I295" s="5" t="n">
        <v>13.75</v>
      </c>
      <c r="J295" s="6" t="inlineStr">
        <is>
          <t>https://debiersalon.nl/products/dugges-bryggeri-tiramisu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167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Fine Balance Brewing</t>
        </is>
      </c>
      <c r="B297" s="2" t="inlineStr">
        <is>
          <t>Junction (Bad Bones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4.12</v>
      </c>
      <c r="H297" s="2" t="n">
        <v>230</v>
      </c>
      <c r="I297" s="5" t="n">
        <v>9.99</v>
      </c>
      <c r="J297" s="6" t="inlineStr">
        <is>
          <t>https://debiersalon.nl/products/fine-balance-brewing-junction-bad-bones-collab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Pure Project Brewing</t>
        </is>
      </c>
      <c r="B298" s="2" t="inlineStr">
        <is>
          <t>Pure Fire (Firestone Walker collab)</t>
        </is>
      </c>
      <c r="C298" s="2" t="n">
        <v>47.3</v>
      </c>
      <c r="D298" s="2" t="inlineStr">
        <is>
          <t>USA</t>
        </is>
      </c>
      <c r="E298" s="2" t="n">
        <v>6.9</v>
      </c>
      <c r="F298" s="2" t="inlineStr">
        <is>
          <t>IPA - New England / Hazy</t>
        </is>
      </c>
      <c r="G298" s="4" t="n">
        <v>4.04</v>
      </c>
      <c r="H298" s="2" t="n">
        <v>580</v>
      </c>
      <c r="I298" s="5" t="n">
        <v>8.02</v>
      </c>
      <c r="J298" s="6" t="inlineStr">
        <is>
          <t>https://debiersalon.nl/products/pure-project-brewing-pure-fire-firestone-walker-collab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9908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2243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FrauGruber Brewing</t>
        </is>
      </c>
      <c r="B301" s="2" t="inlineStr">
        <is>
          <t>96 Tears</t>
        </is>
      </c>
      <c r="C301" s="2" t="n">
        <v>44</v>
      </c>
      <c r="D301" s="2" t="inlineStr">
        <is>
          <t>Duitsland</t>
        </is>
      </c>
      <c r="E301" s="2" t="n">
        <v>6.8</v>
      </c>
      <c r="F301" s="2" t="inlineStr">
        <is>
          <t>IPA - New England / Hazy</t>
        </is>
      </c>
      <c r="G301" s="4" t="n">
        <v>4.04</v>
      </c>
      <c r="H301" s="2" t="n">
        <v>21</v>
      </c>
      <c r="I301" s="5" t="n">
        <v>5.99</v>
      </c>
      <c r="J301" s="6" t="inlineStr">
        <is>
          <t>https://debiersalon.nl/products/fraugruber-brewing-96-tears</t>
        </is>
      </c>
      <c r="K301" s="2" t="n"/>
      <c r="L301" s="7" t="n">
        <v>46.7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Brew Your Mind</t>
        </is>
      </c>
      <c r="B302" s="2" t="inlineStr">
        <is>
          <t>Human Experiment SIXTY EIGHT</t>
        </is>
      </c>
      <c r="C302" s="2" t="n">
        <v>44</v>
      </c>
      <c r="D302" s="2" t="inlineStr">
        <is>
          <t>Hongarije</t>
        </is>
      </c>
      <c r="E302" s="2" t="n">
        <v>7.5</v>
      </c>
      <c r="F302" s="2" t="inlineStr">
        <is>
          <t>IPA - New England / Hazy</t>
        </is>
      </c>
      <c r="G302" s="4" t="n">
        <v>4.05</v>
      </c>
      <c r="H302" s="2" t="n">
        <v>494</v>
      </c>
      <c r="I302" s="5" t="n">
        <v>7.79</v>
      </c>
      <c r="J302" s="6" t="inlineStr">
        <is>
          <t>https://debiersalon.nl/products/brew-your-mind-human-experiment-sixty-eight</t>
        </is>
      </c>
      <c r="K302" s="2" t="n"/>
      <c r="L302" s="7" t="n">
        <v>46.6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Blackout Brewing</t>
        </is>
      </c>
      <c r="B303" s="3" t="inlineStr">
        <is>
          <t>Delusions of Grandeur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4.09</v>
      </c>
      <c r="H303" s="2" t="n">
        <v>604</v>
      </c>
      <c r="I303" s="5" t="n">
        <v>10.49</v>
      </c>
      <c r="J303" s="6" t="inlineStr">
        <is>
          <t>https://debiersalon.nl/products/blackout-brewing-delusions-of-grandeur</t>
        </is>
      </c>
      <c r="K303" s="2" t="n"/>
      <c r="L303" s="7" t="n">
        <v>46.6</v>
      </c>
      <c r="M303" s="5" t="n"/>
      <c r="N303" s="5" t="n"/>
      <c r="O303" s="5" t="n"/>
      <c r="P303" s="5" t="n">
        <v>10.75</v>
      </c>
      <c r="Q303" s="5" t="n">
        <v>8.949999999999999</v>
      </c>
      <c r="R303" s="5" t="n"/>
      <c r="S303" s="5" t="n"/>
    </row>
    <row r="304">
      <c r="A304" s="2" t="inlineStr">
        <is>
          <t>DEYA Brewing Company</t>
        </is>
      </c>
      <c r="B304" s="2" t="inlineStr">
        <is>
          <t>Saturated In House Saturated Ale</t>
        </is>
      </c>
      <c r="C304" s="2" t="n">
        <v>50</v>
      </c>
      <c r="D304" s="2" t="inlineStr">
        <is>
          <t>Engeland</t>
        </is>
      </c>
      <c r="E304" s="2" t="n">
        <v>8</v>
      </c>
      <c r="F304" s="2" t="inlineStr">
        <is>
          <t>IPA - Imperial / Double New England / Hazy</t>
        </is>
      </c>
      <c r="G304" s="4" t="n">
        <v>4.05</v>
      </c>
      <c r="H304" s="2" t="n">
        <v>177</v>
      </c>
      <c r="I304" s="5" t="n">
        <v>8.390000000000001</v>
      </c>
      <c r="J304" s="6" t="inlineStr">
        <is>
          <t>https://debiersalon.nl/products/deya-brewing-company-saturated-in-house-saturated-ale</t>
        </is>
      </c>
      <c r="K304" s="2" t="n"/>
      <c r="L304" s="7" t="n">
        <v>46.4</v>
      </c>
      <c r="M304" s="5" t="n"/>
      <c r="N304" s="5" t="n">
        <v>8.99</v>
      </c>
      <c r="O304" s="5" t="n"/>
      <c r="P304" s="5" t="n"/>
      <c r="Q304" s="5" t="n"/>
      <c r="R304" s="5" t="n"/>
      <c r="S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1621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  <c r="Q305" s="5" t="n"/>
      <c r="R305" s="5" t="n"/>
      <c r="S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1570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46.3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Hoppy People</t>
        </is>
      </c>
      <c r="B307" s="2" t="inlineStr">
        <is>
          <t>Hops With Benefits</t>
        </is>
      </c>
      <c r="C307" s="2" t="n">
        <v>44</v>
      </c>
      <c r="D307" s="2" t="inlineStr">
        <is>
          <t>Zwitserland</t>
        </is>
      </c>
      <c r="E307" s="2" t="n">
        <v>8</v>
      </c>
      <c r="F307" s="2" t="inlineStr">
        <is>
          <t>IPA - Imperial / Double New England / Hazy</t>
        </is>
      </c>
      <c r="G307" s="4" t="n">
        <v>4.03</v>
      </c>
      <c r="H307" s="2" t="n">
        <v>985</v>
      </c>
      <c r="I307" s="5" t="n">
        <v>7.79</v>
      </c>
      <c r="J307" s="6" t="inlineStr">
        <is>
          <t>https://debiersalon.nl/products/hoppy-people-hops-with-benefits</t>
        </is>
      </c>
      <c r="K307" s="2" t="n"/>
      <c r="L307" s="7" t="n">
        <v>46.2</v>
      </c>
      <c r="M307" s="5" t="n"/>
      <c r="N307" s="5" t="n"/>
      <c r="O307" s="5" t="n">
        <v>8.1</v>
      </c>
      <c r="P307" s="5" t="n">
        <v>8.75</v>
      </c>
      <c r="Q307" s="5" t="n"/>
      <c r="R307" s="5" t="n"/>
      <c r="S307" s="5" t="n"/>
    </row>
    <row r="308">
      <c r="A308" s="2" t="inlineStr">
        <is>
          <t>Sparkle</t>
        </is>
      </c>
      <c r="B308" s="2" t="inlineStr">
        <is>
          <t>Nectaron Paradise ✧ Galaxy</t>
        </is>
      </c>
      <c r="C308" s="2" t="n">
        <v>44</v>
      </c>
      <c r="D308" s="2" t="inlineStr">
        <is>
          <t>Frankrijk</t>
        </is>
      </c>
      <c r="E308" s="2" t="n">
        <v>8</v>
      </c>
      <c r="F308" s="2" t="inlineStr">
        <is>
          <t>IPA - Imperial / Double New England / Hazy</t>
        </is>
      </c>
      <c r="G308" s="4" t="n">
        <v>4.05</v>
      </c>
      <c r="H308" s="2" t="n">
        <v>116</v>
      </c>
      <c r="I308" s="5" t="n">
        <v>7.29</v>
      </c>
      <c r="J308" s="6" t="inlineStr">
        <is>
          <t>https://debiersalon.nl/products/sparkle-nectaron-paradise-galaxy</t>
        </is>
      </c>
      <c r="K308" s="2" t="n"/>
      <c r="L308" s="7" t="n">
        <v>46.1</v>
      </c>
      <c r="M308" s="5" t="n"/>
      <c r="N308" s="5" t="n"/>
      <c r="O308" s="5" t="n"/>
      <c r="P308" s="5" t="n">
        <v>7.75</v>
      </c>
      <c r="Q308" s="5" t="n"/>
      <c r="R308" s="5" t="n"/>
      <c r="S308" s="5" t="n"/>
    </row>
    <row r="309">
      <c r="A309" s="2" t="inlineStr">
        <is>
          <t>Track Brewing Company</t>
        </is>
      </c>
      <c r="B309" s="2" t="inlineStr">
        <is>
          <t>DDH Memory Games</t>
        </is>
      </c>
      <c r="C309" s="2" t="n">
        <v>44</v>
      </c>
      <c r="D309" s="2" t="inlineStr">
        <is>
          <t>Engeland</t>
        </is>
      </c>
      <c r="E309" s="2" t="n">
        <v>8.199999999999999</v>
      </c>
      <c r="F309" s="2" t="inlineStr">
        <is>
          <t>IPA - Imperial / Double New England / Hazy</t>
        </is>
      </c>
      <c r="G309" s="4" t="n">
        <v>4.12</v>
      </c>
      <c r="H309" s="2" t="n">
        <v>407</v>
      </c>
      <c r="I309" s="5" t="n">
        <v>9.99</v>
      </c>
      <c r="J309" s="6" t="inlineStr">
        <is>
          <t>https://debiersalon.nl/products/track-brewing-company-ddh-memory-games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DEYA Brewing Company</t>
        </is>
      </c>
      <c r="B310" s="2" t="inlineStr">
        <is>
          <t>Marinated In...Bold River</t>
        </is>
      </c>
      <c r="C310" s="2" t="n">
        <v>50</v>
      </c>
      <c r="D310" s="2" t="inlineStr">
        <is>
          <t>Engeland</t>
        </is>
      </c>
      <c r="E310" s="2" t="n">
        <v>6</v>
      </c>
      <c r="F310" s="2" t="inlineStr">
        <is>
          <t>IPA</t>
        </is>
      </c>
      <c r="G310" s="4" t="n">
        <v>4.02</v>
      </c>
      <c r="H310" s="2" t="n">
        <v>281</v>
      </c>
      <c r="I310" s="5" t="n">
        <v>7.99</v>
      </c>
      <c r="J310" s="6" t="inlineStr">
        <is>
          <t>https://debiersalon.nl/products/deya-brewing-company-marinated-in-bold-river</t>
        </is>
      </c>
      <c r="K310" s="2" t="n"/>
      <c r="L310" s="7" t="n">
        <v>46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4.02</v>
      </c>
      <c r="H311" s="2" t="n">
        <v>173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Le Ketch</t>
        </is>
      </c>
      <c r="B312" s="2" t="inlineStr">
        <is>
          <t>Capitaine Terps - Le Ketch X All My Friends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4.14</v>
      </c>
      <c r="H312" s="2" t="n">
        <v>315</v>
      </c>
      <c r="I312" s="5" t="n">
        <v>11.49</v>
      </c>
      <c r="J312" s="6" t="inlineStr">
        <is>
          <t>https://debiersalon.nl/products/le-ketch-capitaine-terps-le-ketch-x-all-my-friends</t>
        </is>
      </c>
      <c r="K312" s="2" t="n"/>
      <c r="L312" s="7" t="n">
        <v>45.7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>
        <v>11.9</v>
      </c>
      <c r="F313" s="2" t="inlineStr">
        <is>
          <t>Stout - Imperial / Double Coffee</t>
        </is>
      </c>
      <c r="G313" s="4" t="n">
        <v>4.17</v>
      </c>
      <c r="H313" s="2" t="n">
        <v>441</v>
      </c>
      <c r="I313" s="5" t="n">
        <v>13.99</v>
      </c>
      <c r="J313" s="6" t="inlineStr">
        <is>
          <t>https://debiersalon.nl/products/counterpart-brewing-empire-hazelnut-coffee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WALHALLA Brouwerij</t>
        </is>
      </c>
      <c r="B314" s="2" t="inlineStr">
        <is>
          <t>HOLY HOPS - ORANGE</t>
        </is>
      </c>
      <c r="C314" s="2" t="n">
        <v>44</v>
      </c>
      <c r="D314" s="2" t="inlineStr">
        <is>
          <t>Nederland</t>
        </is>
      </c>
      <c r="E314" s="2" t="n">
        <v>7</v>
      </c>
      <c r="F314" s="2" t="inlineStr">
        <is>
          <t>IPA - New England / Hazy</t>
        </is>
      </c>
      <c r="G314" s="4" t="n">
        <v>4.01</v>
      </c>
      <c r="H314" s="2" t="n">
        <v>35</v>
      </c>
      <c r="I314" s="5" t="n">
        <v>5.99</v>
      </c>
      <c r="J314" s="6" t="inlineStr">
        <is>
          <t>https://debiersalon.nl/products/walhalla-brouwerij-holy-hops-orange</t>
        </is>
      </c>
      <c r="K314" s="2" t="n"/>
      <c r="L314" s="7" t="n">
        <v>45.5</v>
      </c>
      <c r="M314" s="5" t="n"/>
      <c r="N314" s="5" t="n"/>
      <c r="O314" s="5" t="n"/>
      <c r="P314" s="5" t="n"/>
      <c r="Q314" s="5" t="n">
        <v>5.95</v>
      </c>
      <c r="R314" s="5" t="n"/>
      <c r="S314" s="5" t="n"/>
    </row>
    <row r="315">
      <c r="A315" s="2" t="inlineStr">
        <is>
          <t>FrauGruber Brewing</t>
        </is>
      </c>
      <c r="B315" s="2" t="inlineStr">
        <is>
          <t>Before Fall</t>
        </is>
      </c>
      <c r="C315" s="2" t="n">
        <v>44</v>
      </c>
      <c r="D315" s="2" t="inlineStr">
        <is>
          <t>Duitsland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4.02</v>
      </c>
      <c r="H315" s="2" t="n">
        <v>32</v>
      </c>
      <c r="I315" s="5" t="n">
        <v>6.19</v>
      </c>
      <c r="J315" s="6" t="inlineStr">
        <is>
          <t>https://debiersalon.nl/products/fraugruber-brewing-before-fall</t>
        </is>
      </c>
      <c r="K315" s="2" t="n"/>
      <c r="L315" s="7" t="n">
        <v>45.5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Dugges Bryggeri</t>
        </is>
      </c>
      <c r="B316" s="2" t="inlineStr">
        <is>
          <t>Mega</t>
        </is>
      </c>
      <c r="C316" s="2" t="n">
        <v>33</v>
      </c>
      <c r="D316" s="2" t="inlineStr">
        <is>
          <t>Zweden</t>
        </is>
      </c>
      <c r="E316" s="2" t="n">
        <v>15</v>
      </c>
      <c r="F316" s="2" t="inlineStr">
        <is>
          <t>Stout - Imperial / Double</t>
        </is>
      </c>
      <c r="G316" s="4" t="n">
        <v>4.02</v>
      </c>
      <c r="H316" s="2" t="n">
        <v>3700</v>
      </c>
      <c r="I316" s="5" t="n">
        <v>6.39</v>
      </c>
      <c r="J316" s="6" t="inlineStr">
        <is>
          <t>https://debiersalon.nl/products/dugges-bryggeri-mega</t>
        </is>
      </c>
      <c r="K316" s="2" t="n"/>
      <c r="L316" s="7" t="n">
        <v>45.4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DankHouse Brewing Company</t>
        </is>
      </c>
      <c r="B317" s="2" t="inlineStr">
        <is>
          <t>Please Squeeze: Ultra Soft</t>
        </is>
      </c>
      <c r="C317" s="2" t="n">
        <v>47.3</v>
      </c>
      <c r="D317" s="2" t="inlineStr">
        <is>
          <t>USA</t>
        </is>
      </c>
      <c r="E317" s="2" t="n">
        <v>7</v>
      </c>
      <c r="F317" s="2" t="inlineStr">
        <is>
          <t>IPA - New England / Hazy</t>
        </is>
      </c>
      <c r="G317" s="4" t="n">
        <v>4.1</v>
      </c>
      <c r="H317" s="2" t="n">
        <v>198</v>
      </c>
      <c r="I317" s="5" t="n">
        <v>9.69</v>
      </c>
      <c r="J317" s="6" t="inlineStr">
        <is>
          <t>https://debiersalon.nl/products/dankhouse-brewing-company-please-squeeze-ultra-soft</t>
        </is>
      </c>
      <c r="K317" s="2" t="n"/>
      <c r="L317" s="7" t="n">
        <v>45.4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DEYA Brewing Company</t>
        </is>
      </c>
      <c r="B318" s="2" t="inlineStr">
        <is>
          <t>Something Good 25</t>
        </is>
      </c>
      <c r="C318" s="2" t="n">
        <v>50</v>
      </c>
      <c r="D318" s="2" t="inlineStr">
        <is>
          <t>Engeland</t>
        </is>
      </c>
      <c r="E318" s="2" t="n">
        <v>6</v>
      </c>
      <c r="F318" s="2" t="inlineStr">
        <is>
          <t>IPA</t>
        </is>
      </c>
      <c r="G318" s="4" t="n">
        <v>4.01</v>
      </c>
      <c r="H318" s="2" t="n">
        <v>250</v>
      </c>
      <c r="I318" s="5" t="n">
        <v>7.99</v>
      </c>
      <c r="J318" s="6" t="inlineStr">
        <is>
          <t>https://debiersalon.nl/products/deya-brewing-company-something-good-25</t>
        </is>
      </c>
      <c r="K318" s="2" t="n"/>
      <c r="L318" s="7" t="n">
        <v>45.3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Phase Three Brewing</t>
        </is>
      </c>
      <c r="B319" s="2" t="inlineStr">
        <is>
          <t>Seven!</t>
        </is>
      </c>
      <c r="C319" s="2" t="n">
        <v>47.3</v>
      </c>
      <c r="D319" s="2" t="inlineStr">
        <is>
          <t>USA</t>
        </is>
      </c>
      <c r="E319" s="2" t="n">
        <v>8</v>
      </c>
      <c r="F319" s="2" t="inlineStr">
        <is>
          <t>IPA - Imperial / Double New England / Hazy</t>
        </is>
      </c>
      <c r="G319" s="4" t="n">
        <v>4.1</v>
      </c>
      <c r="H319" s="2" t="n">
        <v>1229</v>
      </c>
      <c r="I319" s="5" t="n">
        <v>10.69</v>
      </c>
      <c r="J319" s="6" t="inlineStr">
        <is>
          <t>https://debiersalon.nl/products/phase-three-brewing-seven</t>
        </is>
      </c>
      <c r="K319" s="2" t="n"/>
      <c r="L319" s="7" t="n">
        <v>45.3</v>
      </c>
      <c r="M319" s="5" t="n"/>
      <c r="N319" s="5" t="n"/>
      <c r="O319" s="5" t="n">
        <v>11</v>
      </c>
      <c r="P319" s="5" t="n"/>
      <c r="Q319" s="5" t="n"/>
      <c r="R319" s="5" t="n"/>
      <c r="S319" s="5" t="n"/>
    </row>
    <row r="320">
      <c r="A320" s="2" t="inlineStr">
        <is>
          <t>Messorem</t>
        </is>
      </c>
      <c r="B320" s="2" t="inlineStr">
        <is>
          <t>Anéantissement</t>
        </is>
      </c>
      <c r="C320" s="2" t="n">
        <v>47.3</v>
      </c>
      <c r="D320" s="2" t="inlineStr">
        <is>
          <t>Canada</t>
        </is>
      </c>
      <c r="E320" s="2" t="n">
        <v>5.2</v>
      </c>
      <c r="F320" s="2" t="inlineStr">
        <is>
          <t>IPA - New England / Hazy</t>
        </is>
      </c>
      <c r="G320" s="4" t="n">
        <v>4.08</v>
      </c>
      <c r="H320" s="2" t="n">
        <v>449</v>
      </c>
      <c r="I320" s="5" t="n">
        <v>9.69</v>
      </c>
      <c r="J320" s="6" t="inlineStr">
        <is>
          <t>https://debiersalon.nl/products/messorem-aneantissement</t>
        </is>
      </c>
      <c r="K320" s="2" t="n"/>
      <c r="L320" s="7" t="n">
        <v>45.2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Tartarus Beers</t>
        </is>
      </c>
      <c r="B321" s="2" t="inlineStr">
        <is>
          <t>Maple Syrup Barrel Aged Bokkenrijder</t>
        </is>
      </c>
      <c r="C321" s="2" t="n">
        <v>37.5</v>
      </c>
      <c r="D321" s="2" t="inlineStr">
        <is>
          <t>Engeland</t>
        </is>
      </c>
      <c r="E321" s="2" t="n">
        <v>12.2</v>
      </c>
      <c r="F321" s="2" t="inlineStr">
        <is>
          <t>Stout - Imperial / Double</t>
        </is>
      </c>
      <c r="G321" s="4" t="n">
        <v>4.31</v>
      </c>
      <c r="H321" s="2" t="n">
        <v>99</v>
      </c>
      <c r="I321" s="5" t="n">
        <v>15.49</v>
      </c>
      <c r="J321" s="6" t="inlineStr">
        <is>
          <t>https://debiersalon.nl/products/tartarus-beers-maple-syrup-barrel-aged-bokkenrijder</t>
        </is>
      </c>
      <c r="K321" s="2" t="n"/>
      <c r="L321" s="7" t="n">
        <v>45</v>
      </c>
      <c r="M321" s="5" t="n"/>
      <c r="N321" s="5" t="n"/>
      <c r="O321" s="5" t="n"/>
      <c r="P321" s="5" t="n"/>
      <c r="Q321" s="5" t="n">
        <v>15.95</v>
      </c>
      <c r="R321" s="5" t="n"/>
      <c r="S321" s="5" t="n"/>
    </row>
    <row r="322">
      <c r="A322" s="2" t="inlineStr">
        <is>
          <t>Brouwerij Halve Tamme</t>
        </is>
      </c>
      <c r="B322" s="2" t="inlineStr">
        <is>
          <t>Sombra Oscura</t>
        </is>
      </c>
      <c r="C322" s="2" t="n">
        <v>37.5</v>
      </c>
      <c r="D322" s="2" t="inlineStr">
        <is>
          <t>Nederland</t>
        </is>
      </c>
      <c r="E322" s="2" t="n">
        <v>12</v>
      </c>
      <c r="F322" s="2" t="inlineStr">
        <is>
          <t>Stout - Imperial / Double</t>
        </is>
      </c>
      <c r="G322" s="4" t="n">
        <v>4.06</v>
      </c>
      <c r="H322" s="2" t="n">
        <v>347</v>
      </c>
      <c r="I322" s="5" t="n">
        <v>7.29</v>
      </c>
      <c r="J322" s="6" t="inlineStr">
        <is>
          <t>https://debiersalon.nl/products/brouwerij-halve-tamme-sombra-oscura</t>
        </is>
      </c>
      <c r="K322" s="2" t="n"/>
      <c r="L322" s="7" t="n">
        <v>44.9</v>
      </c>
      <c r="M322" s="5" t="n"/>
      <c r="N322" s="5" t="n"/>
      <c r="O322" s="5" t="n">
        <v>7.4</v>
      </c>
      <c r="P322" s="5" t="n"/>
      <c r="Q322" s="5" t="n"/>
      <c r="R322" s="5" t="n"/>
      <c r="S322" s="5" t="n"/>
    </row>
    <row r="323">
      <c r="A323" s="2" t="inlineStr">
        <is>
          <t>Third Moon Brewing Company</t>
        </is>
      </c>
      <c r="B323" s="2" t="inlineStr">
        <is>
          <t>All My Buds (2026) (All My Friends collab)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</v>
      </c>
      <c r="H323" s="2" t="n">
        <v>228</v>
      </c>
      <c r="I323" s="5" t="n">
        <v>9.99</v>
      </c>
      <c r="J323" s="6" t="inlineStr">
        <is>
          <t>https://debiersalon.nl/products/third-moon-brewing-company-all-my-buds-2026-all-my-friends-collab</t>
        </is>
      </c>
      <c r="K323" s="2" t="n"/>
      <c r="L323" s="7" t="n">
        <v>44.9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Blackout Brewing</t>
        </is>
      </c>
      <c r="B324" s="3" t="inlineStr">
        <is>
          <t>Bless This Mess Vol 3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4.13</v>
      </c>
      <c r="H324" s="2" t="n">
        <v>119</v>
      </c>
      <c r="I324" s="5" t="n">
        <v>11.99</v>
      </c>
      <c r="J324" s="6" t="inlineStr">
        <is>
          <t>https://debiersalon.nl/products/blackout-brewing-bless-this-mess-vol-3</t>
        </is>
      </c>
      <c r="K324" s="2" t="n"/>
      <c r="L324" s="7" t="n">
        <v>44.8</v>
      </c>
      <c r="M324" s="5" t="n"/>
      <c r="N324" s="5" t="n">
        <v>12.99</v>
      </c>
      <c r="O324" s="5" t="n"/>
      <c r="P324" s="5" t="n">
        <v>12.75</v>
      </c>
      <c r="Q324" s="5" t="n"/>
      <c r="R324" s="5" t="n"/>
      <c r="S324" s="5" t="n"/>
    </row>
    <row r="325">
      <c r="A325" s="2" t="inlineStr">
        <is>
          <t>Vault City Brewing</t>
        </is>
      </c>
      <c r="B325" s="2" t="inlineStr">
        <is>
          <t>Year 4 - TDH Hard Lemonade</t>
        </is>
      </c>
      <c r="C325" s="2" t="n">
        <v>44</v>
      </c>
      <c r="D325" s="2" t="inlineStr">
        <is>
          <t>Schotland</t>
        </is>
      </c>
      <c r="E325" s="2" t="n">
        <v>8.199999999999999</v>
      </c>
      <c r="F325" s="2" t="inlineStr">
        <is>
          <t>IPA</t>
        </is>
      </c>
      <c r="G325" s="4" t="n">
        <v>4.02</v>
      </c>
      <c r="H325" s="2" t="n">
        <v>1286</v>
      </c>
      <c r="I325" s="5" t="n">
        <v>8.289999999999999</v>
      </c>
      <c r="J325" s="6" t="inlineStr">
        <is>
          <t>https://debiersalon.nl/products/vault-city-brewing-year-4-tdh-hard-lemonade</t>
        </is>
      </c>
      <c r="K325" s="2" t="n"/>
      <c r="L325" s="7" t="n">
        <v>44.7</v>
      </c>
      <c r="M325" s="5" t="n"/>
      <c r="N325" s="5" t="n">
        <v>8.99</v>
      </c>
      <c r="O325" s="5" t="n"/>
      <c r="P325" s="5" t="n"/>
      <c r="Q325" s="5" t="n"/>
      <c r="R325" s="5" t="n"/>
      <c r="S325" s="5" t="n"/>
    </row>
    <row r="326">
      <c r="A326" s="2" t="inlineStr">
        <is>
          <t>Wax Wings Brewing Company</t>
        </is>
      </c>
      <c r="B326" s="2" t="inlineStr">
        <is>
          <t>Eight Party Hats</t>
        </is>
      </c>
      <c r="C326" s="2" t="n">
        <v>47.3</v>
      </c>
      <c r="D326" s="2" t="inlineStr">
        <is>
          <t>USA</t>
        </is>
      </c>
      <c r="E326" s="2" t="n">
        <v>8.5</v>
      </c>
      <c r="F326" s="2" t="inlineStr">
        <is>
          <t>IPA - Imperial / Double New England / Hazy</t>
        </is>
      </c>
      <c r="G326" s="4" t="n">
        <v>4.11</v>
      </c>
      <c r="H326" s="2" t="n">
        <v>544</v>
      </c>
      <c r="I326" s="5" t="n">
        <v>10.99</v>
      </c>
      <c r="J326" s="6" t="inlineStr">
        <is>
          <t>https://debiersalon.nl/products/wax-wings-brewing-company-eight-party-hats</t>
        </is>
      </c>
      <c r="K326" s="2" t="n"/>
      <c r="L326" s="7" t="n">
        <v>44.7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Wax Wings Brewing Company</t>
        </is>
      </c>
      <c r="B327" s="2" t="inlineStr">
        <is>
          <t>Eight Streamers</t>
        </is>
      </c>
      <c r="C327" s="2" t="n">
        <v>47.3</v>
      </c>
      <c r="D327" s="2" t="inlineStr">
        <is>
          <t>USA</t>
        </is>
      </c>
      <c r="E327" s="2" t="n">
        <v>7.2</v>
      </c>
      <c r="F327" s="2" t="inlineStr">
        <is>
          <t>IPA - New England / Hazy</t>
        </is>
      </c>
      <c r="G327" s="4" t="n">
        <v>4.1</v>
      </c>
      <c r="H327" s="2" t="n">
        <v>396</v>
      </c>
      <c r="I327" s="5" t="n">
        <v>10.49</v>
      </c>
      <c r="J327" s="6" t="inlineStr">
        <is>
          <t>https://debiersalon.nl/products/wax-wings-brewing-company-eight-streamers</t>
        </is>
      </c>
      <c r="K327" s="2" t="n"/>
      <c r="L327" s="7" t="n">
        <v>44.5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AleSmith Brewing Company</t>
        </is>
      </c>
      <c r="B328" s="2" t="inlineStr">
        <is>
          <t>Barrel-Aged Speedway Stout: Rye Vietnamese Coffee Edition (2025)</t>
        </is>
      </c>
      <c r="C328" s="2" t="n">
        <v>47.3</v>
      </c>
      <c r="D328" s="2" t="inlineStr">
        <is>
          <t>USA</t>
        </is>
      </c>
      <c r="E328" s="2" t="n">
        <v>13.9</v>
      </c>
      <c r="F328" s="2" t="inlineStr">
        <is>
          <t>Stout - Imperial / Double Coffee</t>
        </is>
      </c>
      <c r="G328" s="4" t="n">
        <v>4.23</v>
      </c>
      <c r="H328" s="2" t="n">
        <v>1225</v>
      </c>
      <c r="I328" s="5" t="n">
        <v>16.49</v>
      </c>
      <c r="J328" s="6" t="inlineStr">
        <is>
          <t>https://debiersalon.nl/products/alesmith-brewing-company-barrel-aged-speedway-stout-rye-vietnamese-coffee-edition-2025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Eastside Brewing</t>
        </is>
      </c>
      <c r="B329" s="2" t="inlineStr">
        <is>
          <t>Ultimo Bacio</t>
        </is>
      </c>
      <c r="C329" s="2" t="n">
        <v>33</v>
      </c>
      <c r="D329" s="2" t="inlineStr">
        <is>
          <t>Italië</t>
        </is>
      </c>
      <c r="E329" s="2" t="n">
        <v>13</v>
      </c>
      <c r="F329" s="2" t="inlineStr">
        <is>
          <t>Stout</t>
        </is>
      </c>
      <c r="G329" s="4" t="n">
        <v>4.19</v>
      </c>
      <c r="H329" s="2" t="n">
        <v>275</v>
      </c>
      <c r="I329" s="5" t="n">
        <v>11.49</v>
      </c>
      <c r="J329" s="6" t="inlineStr">
        <is>
          <t>https://debiersalon.nl/products/eastside-brewing-ultimo-bacio</t>
        </is>
      </c>
      <c r="K329" s="2" t="n"/>
      <c r="L329" s="7" t="n">
        <v>44.3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Pentrich Brewing Co.</t>
        </is>
      </c>
      <c r="B330" s="2" t="inlineStr">
        <is>
          <t>Forgotten Battle</t>
        </is>
      </c>
      <c r="C330" s="2" t="n">
        <v>44</v>
      </c>
      <c r="D330" s="2" t="inlineStr">
        <is>
          <t>Engeland</t>
        </is>
      </c>
      <c r="E330" s="2" t="n">
        <v>7.2</v>
      </c>
      <c r="F330" s="2" t="inlineStr">
        <is>
          <t>IPA</t>
        </is>
      </c>
      <c r="G330" s="4" t="n">
        <v>4</v>
      </c>
      <c r="H330" s="2" t="n">
        <v>297</v>
      </c>
      <c r="I330" s="5" t="n">
        <v>7.39</v>
      </c>
      <c r="J330" s="6" t="inlineStr">
        <is>
          <t>https://debiersalon.nl/products/pentrich-brewing-co-forgotten-battle</t>
        </is>
      </c>
      <c r="K330" s="2" t="n"/>
      <c r="L330" s="7" t="n">
        <v>44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Blech.Brut</t>
        </is>
      </c>
      <c r="B332" s="2" t="inlineStr">
        <is>
          <t>RAINBOW LINES OF THOUGHT</t>
        </is>
      </c>
      <c r="C332" s="2" t="n">
        <v>44</v>
      </c>
      <c r="D332" s="2" t="inlineStr">
        <is>
          <t>Duitsland</t>
        </is>
      </c>
      <c r="E332" s="2" t="n">
        <v>11.3</v>
      </c>
      <c r="F332" s="2" t="inlineStr">
        <is>
          <t>Stout</t>
        </is>
      </c>
      <c r="G332" s="4" t="n">
        <v>4.1</v>
      </c>
      <c r="H332" s="2" t="n">
        <v>415</v>
      </c>
      <c r="I332" s="5" t="n">
        <v>10.12</v>
      </c>
      <c r="J332" s="6" t="inlineStr">
        <is>
          <t>https://debiersalon.nl/products/blech-brut-rainbow-lines-of-thought</t>
        </is>
      </c>
      <c r="K332" s="2" t="n"/>
      <c r="L332" s="7" t="n">
        <v>43.6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La Débauche</t>
        </is>
      </c>
      <c r="B333" s="2" t="inlineStr">
        <is>
          <t>Sacred Heart XV</t>
        </is>
      </c>
      <c r="C333" s="2" t="n">
        <v>33</v>
      </c>
      <c r="D333" s="2" t="inlineStr">
        <is>
          <t>Frankrijk</t>
        </is>
      </c>
      <c r="E333" s="2" t="n">
        <v>20</v>
      </c>
      <c r="F333" s="2" t="inlineStr">
        <is>
          <t>Stout</t>
        </is>
      </c>
      <c r="G333" s="4" t="n">
        <v>4.32</v>
      </c>
      <c r="H333" s="2" t="n">
        <v>79</v>
      </c>
      <c r="I333" s="5" t="n">
        <v>16.49</v>
      </c>
      <c r="J333" s="6" t="inlineStr">
        <is>
          <t>https://debiersalon.nl/products/la-debauche-sacred-heart-xv</t>
        </is>
      </c>
      <c r="K333" s="2" t="n"/>
      <c r="L333" s="7" t="n">
        <v>43.3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Blackout Brewing</t>
        </is>
      </c>
      <c r="B334" s="2" t="inlineStr">
        <is>
          <t>Rau Augur BA Pedro Ximenez</t>
        </is>
      </c>
      <c r="C334" s="2" t="n">
        <v>33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4.17</v>
      </c>
      <c r="H334" s="2" t="n">
        <v>97</v>
      </c>
      <c r="I334" s="5" t="n">
        <v>10.69</v>
      </c>
      <c r="J334" s="6" t="inlineStr">
        <is>
          <t>https://debiersalon.nl/products/blackout-brewing-rau-augur-ba-pedro-ximenez</t>
        </is>
      </c>
      <c r="K334" s="2" t="n"/>
      <c r="L334" s="7" t="n">
        <v>43.2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4.06</v>
      </c>
      <c r="H335" s="2" t="n">
        <v>311</v>
      </c>
      <c r="I335" s="5" t="n">
        <v>9.99</v>
      </c>
      <c r="J335" s="6" t="inlineStr">
        <is>
          <t>https://debiersalon.nl/products/third-moon-brewing-company-si6lings-5e-baron-collab</t>
        </is>
      </c>
      <c r="K335" s="2" t="n"/>
      <c r="L335" s="7" t="n">
        <v>43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487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RYGR Brygghús</t>
        </is>
      </c>
      <c r="B338" s="2" t="inlineStr">
        <is>
          <t>Munin Chocolate &amp; Caramel</t>
        </is>
      </c>
      <c r="C338" s="2" t="n">
        <v>33</v>
      </c>
      <c r="D338" s="2" t="inlineStr">
        <is>
          <t>Noorwegen</t>
        </is>
      </c>
      <c r="E338" s="2" t="n">
        <v>14</v>
      </c>
      <c r="F338" s="2" t="inlineStr">
        <is>
          <t>Stout - Imperial / Double</t>
        </is>
      </c>
      <c r="G338" s="4" t="n">
        <v>4.28</v>
      </c>
      <c r="H338" s="2" t="n">
        <v>685</v>
      </c>
      <c r="I338" s="5" t="n">
        <v>16.59</v>
      </c>
      <c r="J338" s="6" t="inlineStr">
        <is>
          <t>https://debiersalon.nl/products/rygr-brygghus-munin-chocolate-caramel</t>
        </is>
      </c>
      <c r="K338" s="2" t="n"/>
      <c r="L338" s="7" t="n">
        <v>42.6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Untitled Art</t>
        </is>
      </c>
      <c r="B339" s="2" t="inlineStr">
        <is>
          <t>Dubai Chocolate Bar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4.08</v>
      </c>
      <c r="H339" s="2" t="n">
        <v>2382</v>
      </c>
      <c r="I339" s="5" t="n">
        <v>8.99</v>
      </c>
      <c r="J339" s="6" t="inlineStr">
        <is>
          <t>https://debiersalon.nl/products/untitled-art-dubai-chocolate-bar-stout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3327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Brasserie du Bas-Canada</t>
        </is>
      </c>
      <c r="B341" s="2" t="inlineStr">
        <is>
          <t>Sorcelleries - Café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 - Imperial / Double Coffee</t>
        </is>
      </c>
      <c r="G341" s="4" t="n">
        <v>4.29</v>
      </c>
      <c r="H341" s="2" t="n">
        <v>206</v>
      </c>
      <c r="I341" s="5" t="n">
        <v>16.79</v>
      </c>
      <c r="J341" s="6" t="inlineStr">
        <is>
          <t>https://debiersalon.nl/products/brasserie-du-bas-canada-sorcelleries-cafe</t>
        </is>
      </c>
      <c r="K341" s="2" t="n"/>
      <c r="L341" s="7" t="n">
        <v>41.8</v>
      </c>
      <c r="M341" s="5" t="n"/>
      <c r="N341" s="5" t="n"/>
      <c r="O341" s="5" t="n"/>
      <c r="P341" s="5" t="n">
        <v>13.73</v>
      </c>
      <c r="Q341" s="5" t="n"/>
      <c r="R341" s="5" t="n"/>
      <c r="S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4.09</v>
      </c>
      <c r="H342" s="2" t="n">
        <v>347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41.7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More Brewing Company</t>
        </is>
      </c>
      <c r="B343" s="2" t="inlineStr">
        <is>
          <t>Henna: Pistachio Macaroon</t>
        </is>
      </c>
      <c r="C343" s="2" t="n">
        <v>47.3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4.23</v>
      </c>
      <c r="H343" s="2" t="n">
        <v>579</v>
      </c>
      <c r="I343" s="5" t="n">
        <v>16.99</v>
      </c>
      <c r="J343" s="6" t="inlineStr">
        <is>
          <t>https://debiersalon.nl/products/more-brewing-company-henna-pistachio-macaroon</t>
        </is>
      </c>
      <c r="K343" s="2" t="n"/>
      <c r="L343" s="7" t="n">
        <v>41.7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Third Moon Brewing Company</t>
        </is>
      </c>
      <c r="B344" s="2" t="inlineStr">
        <is>
          <t>Banishing 2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4.05</v>
      </c>
      <c r="H344" s="2" t="n">
        <v>372</v>
      </c>
      <c r="I344" s="5" t="n">
        <v>10.49</v>
      </c>
      <c r="J344" s="6" t="inlineStr">
        <is>
          <t>https://debiersalon.nl/products/third-moon-brewing-company-banishing-2</t>
        </is>
      </c>
      <c r="K344" s="2" t="n"/>
      <c r="L344" s="7" t="n">
        <v>41.5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Pirata Brewing</t>
        </is>
      </c>
      <c r="B345" s="2" t="inlineStr">
        <is>
          <t>Black Block Bourbon BA (2025)</t>
        </is>
      </c>
      <c r="C345" s="2" t="n">
        <v>33</v>
      </c>
      <c r="D345" s="2" t="inlineStr">
        <is>
          <t>Spanje</t>
        </is>
      </c>
      <c r="E345" s="2" t="n">
        <v>13</v>
      </c>
      <c r="F345" s="2" t="inlineStr">
        <is>
          <t>Stout - Imperial / Double</t>
        </is>
      </c>
      <c r="G345" s="4" t="n">
        <v>4.04</v>
      </c>
      <c r="H345" s="2" t="n">
        <v>1002</v>
      </c>
      <c r="I345" s="5" t="n">
        <v>7.49</v>
      </c>
      <c r="J345" s="6" t="inlineStr">
        <is>
          <t>https://debiersalon.nl/products/la-pirata-brewing-black-block-bourbon-ba-2025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326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Blackout Brewing</t>
        </is>
      </c>
      <c r="B347" s="3" t="inlineStr">
        <is>
          <t>Near Life Experience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 Pastry</t>
        </is>
      </c>
      <c r="G347" s="4" t="n">
        <v>4</v>
      </c>
      <c r="H347" s="2" t="n">
        <v>571</v>
      </c>
      <c r="I347" s="5" t="n">
        <v>10.49</v>
      </c>
      <c r="J347" s="6" t="inlineStr">
        <is>
          <t>https://debiersalon.nl/products/blackout-brewing-near-life-experience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134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  <c r="Q348" s="5" t="n"/>
      <c r="R348" s="5" t="n"/>
      <c r="S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990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1503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479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40.8</v>
      </c>
      <c r="M351" s="5" t="n"/>
      <c r="N351" s="5" t="n"/>
      <c r="O351" s="5" t="n"/>
      <c r="P351" s="5" t="n">
        <v>64.95</v>
      </c>
      <c r="Q351" s="5" t="n"/>
      <c r="R351" s="5" t="n"/>
      <c r="S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1060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978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1690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40.4</v>
      </c>
      <c r="M354" s="5" t="n"/>
      <c r="N354" s="5" t="n"/>
      <c r="O354" s="5" t="n"/>
      <c r="P354" s="5" t="n">
        <v>18.75</v>
      </c>
      <c r="Q354" s="5" t="n"/>
      <c r="R354" s="5" t="n"/>
      <c r="S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</v>
      </c>
      <c r="H355" s="2" t="n">
        <v>669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40.3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Dugges Bryggeri</t>
        </is>
      </c>
      <c r="B356" s="2" t="inlineStr">
        <is>
          <t>DBA Mega</t>
        </is>
      </c>
      <c r="C356" s="2" t="n">
        <v>33</v>
      </c>
      <c r="D356" s="2" t="inlineStr">
        <is>
          <t>Zweden</t>
        </is>
      </c>
      <c r="E356" s="2" t="n">
        <v>16.5</v>
      </c>
      <c r="F356" s="2" t="inlineStr">
        <is>
          <t>Stout - Imperial / Double</t>
        </is>
      </c>
      <c r="G356" s="4" t="n">
        <v>4.2</v>
      </c>
      <c r="H356" s="2" t="n">
        <v>1685</v>
      </c>
      <c r="I356" s="5" t="n">
        <v>13.75</v>
      </c>
      <c r="J356" s="6" t="inlineStr">
        <is>
          <t>https://debiersalon.nl/products/dugges-bryggeri-dba-mega</t>
        </is>
      </c>
      <c r="K356" s="2" t="n"/>
      <c r="L356" s="7" t="n">
        <v>40.1</v>
      </c>
      <c r="M356" s="5" t="n"/>
      <c r="N356" s="5" t="n">
        <v>14.99</v>
      </c>
      <c r="O356" s="5" t="n"/>
      <c r="P356" s="5" t="n"/>
      <c r="Q356" s="5" t="n"/>
      <c r="R356" s="5" t="n"/>
      <c r="S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4.21</v>
      </c>
      <c r="H357" s="2" t="n">
        <v>1015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40.1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3002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1748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Emporium Microbrasserie</t>
        </is>
      </c>
      <c r="B360" s="2" t="inlineStr">
        <is>
          <t>De Paille</t>
        </is>
      </c>
      <c r="C360" s="2" t="n">
        <v>47.3</v>
      </c>
      <c r="D360" s="2" t="inlineStr">
        <is>
          <t>Canada</t>
        </is>
      </c>
      <c r="E360" s="2" t="n">
        <v>6.7</v>
      </c>
      <c r="F360" s="2" t="inlineStr">
        <is>
          <t>IPA</t>
        </is>
      </c>
      <c r="G360" s="4" t="n">
        <v>4.03</v>
      </c>
      <c r="H360" s="2" t="n">
        <v>58</v>
      </c>
      <c r="I360" s="5" t="n">
        <v>9.99</v>
      </c>
      <c r="J360" s="6" t="inlineStr">
        <is>
          <t>https://debiersalon.nl/products/emporium-microbrasserie-de-paille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4.44</v>
      </c>
      <c r="H361" s="2" t="n">
        <v>1138</v>
      </c>
      <c r="I361" s="5" t="n">
        <v>27.49</v>
      </c>
      <c r="J361" s="6" t="inlineStr">
        <is>
          <t>https://debiersalon.nl/products/brujos-brewing-nobosuma</t>
        </is>
      </c>
      <c r="K361" s="2" t="n"/>
      <c r="L361" s="7" t="n">
        <v>38.9</v>
      </c>
      <c r="M361" s="5" t="n"/>
      <c r="N361" s="5" t="n"/>
      <c r="O361" s="5" t="n"/>
      <c r="P361" s="5" t="n">
        <v>23.5</v>
      </c>
      <c r="Q361" s="5" t="n"/>
      <c r="R361" s="5" t="n"/>
      <c r="S361" s="5" t="n"/>
    </row>
    <row r="362">
      <c r="A362" s="2" t="inlineStr">
        <is>
          <t>Brewlihan</t>
        </is>
      </c>
      <c r="B362" s="2" t="inlineStr">
        <is>
          <t>Serum: Blueberry Mojito</t>
        </is>
      </c>
      <c r="C362" s="2" t="n">
        <v>35.5</v>
      </c>
      <c r="D362" s="2" t="inlineStr">
        <is>
          <t>USA</t>
        </is>
      </c>
      <c r="E362" s="2" t="n">
        <v>6.9</v>
      </c>
      <c r="F362" s="2" t="inlineStr">
        <is>
          <t>Mede</t>
        </is>
      </c>
      <c r="G362" s="4" t="n">
        <v>4.2</v>
      </c>
      <c r="H362" s="2" t="n">
        <v>706</v>
      </c>
      <c r="I362" s="5" t="n">
        <v>12.69</v>
      </c>
      <c r="J362" s="6" t="inlineStr">
        <is>
          <t>https://debiersalon.nl/products/brewlihan-serum-blueberry-mojito</t>
        </is>
      </c>
      <c r="K362" s="2" t="n"/>
      <c r="L362" s="7" t="n">
        <v>38.7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Emporium Microbrasserie</t>
        </is>
      </c>
      <c r="B363" s="2" t="inlineStr">
        <is>
          <t>De Bois</t>
        </is>
      </c>
      <c r="C363" s="2" t="n">
        <v>47.3</v>
      </c>
      <c r="D363" s="2" t="inlineStr">
        <is>
          <t>Canada</t>
        </is>
      </c>
      <c r="E363" s="2" t="n">
        <v>8</v>
      </c>
      <c r="F363" s="2" t="inlineStr">
        <is>
          <t>IPA - Imperial / Double New England / Hazy</t>
        </is>
      </c>
      <c r="G363" s="4" t="n">
        <v>4.03</v>
      </c>
      <c r="H363" s="2" t="n">
        <v>85</v>
      </c>
      <c r="I363" s="5" t="n">
        <v>10.49</v>
      </c>
      <c r="J363" s="6" t="inlineStr">
        <is>
          <t>https://debiersalon.nl/products/emporium-microbrasserie-de-bois</t>
        </is>
      </c>
      <c r="K363" s="2" t="n"/>
      <c r="L363" s="7" t="n">
        <v>38.6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Omnipollo</t>
        </is>
      </c>
      <c r="B364" s="2" t="inlineStr">
        <is>
          <t>Barrel Aged Banana Cookie Kooks (Other Half collab)</t>
        </is>
      </c>
      <c r="C364" s="2" t="n">
        <v>33</v>
      </c>
      <c r="D364" s="2" t="inlineStr">
        <is>
          <t>Zweden</t>
        </is>
      </c>
      <c r="E364" s="2" t="n">
        <v>15.4</v>
      </c>
      <c r="F364" s="2" t="inlineStr">
        <is>
          <t>Stout</t>
        </is>
      </c>
      <c r="G364" s="4" t="n">
        <v>4.23</v>
      </c>
      <c r="H364" s="2" t="n">
        <v>3167</v>
      </c>
      <c r="I364" s="5" t="n">
        <v>17.49</v>
      </c>
      <c r="J364" s="6" t="inlineStr">
        <is>
          <t>https://debiersalon.nl/products/omnipollo-barrel-aged-banana-cookie-kooks</t>
        </is>
      </c>
      <c r="K364" s="2" t="n"/>
      <c r="L364" s="7" t="n">
        <v>38.6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4.28</v>
      </c>
      <c r="H365" s="2" t="n">
        <v>660</v>
      </c>
      <c r="I365" s="5" t="n">
        <v>18.99</v>
      </c>
      <c r="J365" s="6" t="inlineStr">
        <is>
          <t>https://debiersalon.nl/products/omnipollo-imagine</t>
        </is>
      </c>
      <c r="K365" s="2" t="n"/>
      <c r="L365" s="7" t="n">
        <v>38.3</v>
      </c>
      <c r="M365" s="5" t="n"/>
      <c r="N365" s="5" t="n"/>
      <c r="O365" s="5" t="n"/>
      <c r="P365" s="5" t="n">
        <v>17.95</v>
      </c>
      <c r="Q365" s="5" t="n"/>
      <c r="R365" s="5" t="n"/>
      <c r="S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4.45</v>
      </c>
      <c r="H366" s="2" t="n">
        <v>368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38.2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Bad Bones</t>
        </is>
      </c>
      <c r="B367" s="2" t="inlineStr">
        <is>
          <t>PIKE RIVER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4.04</v>
      </c>
      <c r="H367" s="2" t="n">
        <v>221</v>
      </c>
      <c r="I367" s="5" t="n">
        <v>11.49</v>
      </c>
      <c r="J367" s="6" t="inlineStr">
        <is>
          <t>https://debiersalon.nl/products/bad-bones-pike-river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Blackout Brewing</t>
        </is>
      </c>
      <c r="B368" s="2" t="inlineStr">
        <is>
          <t>The Soil of A Man's Heart Is Stonier</t>
        </is>
      </c>
      <c r="C368" s="2" t="n">
        <v>33</v>
      </c>
      <c r="D368" s="2" t="inlineStr">
        <is>
          <t>Roemenië</t>
        </is>
      </c>
      <c r="E368" s="2" t="n">
        <v>11</v>
      </c>
      <c r="F368" s="2" t="inlineStr">
        <is>
          <t>Stout - Imperial / Double</t>
        </is>
      </c>
      <c r="G368" s="4" t="n">
        <v>4.13</v>
      </c>
      <c r="H368" s="2" t="n">
        <v>150</v>
      </c>
      <c r="I368" s="5" t="n">
        <v>10.49</v>
      </c>
      <c r="J368" s="6" t="inlineStr">
        <is>
          <t>https://debiersalon.nl/products/blackout-brewing-the-soil-of-a-mans-heart-is-stonier</t>
        </is>
      </c>
      <c r="K368" s="2" t="n"/>
      <c r="L368" s="7" t="n">
        <v>37.9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2037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2" t="n"/>
      <c r="L370" s="7" t="n">
        <v>37.7</v>
      </c>
      <c r="M370" s="5" t="n"/>
      <c r="N370" s="5" t="n"/>
      <c r="O370" s="5" t="n">
        <v>7.6</v>
      </c>
      <c r="P370" s="5" t="n"/>
      <c r="Q370" s="5" t="n"/>
      <c r="R370" s="5" t="n"/>
      <c r="S370" s="5" t="n"/>
    </row>
    <row r="371">
      <c r="A371" s="2" t="inlineStr">
        <is>
          <t>Brujos Brewing</t>
        </is>
      </c>
      <c r="B371" s="3" t="inlineStr">
        <is>
          <t>Unholy Chvrch (Brujos Edition) (Omnipollo collab)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4.43</v>
      </c>
      <c r="H371" s="2" t="n">
        <v>626</v>
      </c>
      <c r="I371" s="5" t="n">
        <v>23.99</v>
      </c>
      <c r="J371" s="6" t="inlineStr">
        <is>
          <t>https://debiersalon.nl/products/brujos-brewing-unholy-chvrch-brujos-edition-omnipollo-collab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568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2069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Third Moon Brewing Company</t>
        </is>
      </c>
      <c r="B374" s="2" t="inlineStr">
        <is>
          <t>Coconut Each Beast A God</t>
        </is>
      </c>
      <c r="C374" s="2" t="n">
        <v>47.3</v>
      </c>
      <c r="D374" s="2" t="inlineStr">
        <is>
          <t>Canada</t>
        </is>
      </c>
      <c r="E374" s="2" t="n">
        <v>8.5</v>
      </c>
      <c r="F374" s="2" t="inlineStr">
        <is>
          <t>Stout - Imperial / Double Coffee</t>
        </is>
      </c>
      <c r="G374" s="4" t="n">
        <v>4.08</v>
      </c>
      <c r="H374" s="2" t="n">
        <v>251</v>
      </c>
      <c r="I374" s="5" t="n">
        <v>12.89</v>
      </c>
      <c r="J374" s="6" t="inlineStr">
        <is>
          <t>https://debiersalon.nl/products/third-moon-brewing-company-coconut-each-beast-a-god</t>
        </is>
      </c>
      <c r="K374" s="2" t="n"/>
      <c r="L374" s="7" t="n">
        <v>37.3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227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1642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Brew Your Mind</t>
        </is>
      </c>
      <c r="B377" s="2" t="inlineStr">
        <is>
          <t>Evolution 2025 Vanilla</t>
        </is>
      </c>
      <c r="C377" s="2" t="n">
        <v>50</v>
      </c>
      <c r="D377" s="2" t="inlineStr">
        <is>
          <t>Hongarije</t>
        </is>
      </c>
      <c r="E377" s="2" t="n">
        <v>10.2</v>
      </c>
      <c r="F377" s="2" t="inlineStr">
        <is>
          <t>Stout - Imperial / Double</t>
        </is>
      </c>
      <c r="G377" s="4" t="n">
        <v>4.12</v>
      </c>
      <c r="H377" s="2" t="n">
        <v>42</v>
      </c>
      <c r="I377" s="5" t="n">
        <v>14.49</v>
      </c>
      <c r="J377" s="6" t="inlineStr">
        <is>
          <t>https://debiersalon.nl/products/brew-your-mind-evolution-2025-vanilla</t>
        </is>
      </c>
      <c r="K377" s="2" t="n"/>
      <c r="L377" s="7" t="n">
        <v>36.9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Prairie Artisan Ales</t>
        </is>
      </c>
      <c r="B378" s="2" t="inlineStr">
        <is>
          <t>Razzle Dazzle (2023)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</t>
        </is>
      </c>
      <c r="G378" s="4" t="n">
        <v>4.24</v>
      </c>
      <c r="H378" s="2" t="n">
        <v>3794</v>
      </c>
      <c r="I378" s="5" t="n">
        <v>19.49</v>
      </c>
      <c r="J378" s="6" t="inlineStr">
        <is>
          <t>https://debiersalon.nl/products/prairie-artisan-ales-razzle-dazzle-2023</t>
        </is>
      </c>
      <c r="K378" s="2" t="n"/>
      <c r="L378" s="7" t="n">
        <v>36.9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Hollows</t>
        </is>
      </c>
      <c r="B380" s="2" t="inlineStr">
        <is>
          <t>Little Fucking Banger (Bereta collab)</t>
        </is>
      </c>
      <c r="C380" s="2" t="n">
        <v>33</v>
      </c>
      <c r="D380" s="2" t="inlineStr">
        <is>
          <t>Nederland</t>
        </is>
      </c>
      <c r="E380" s="2" t="n">
        <v>13.8</v>
      </c>
      <c r="F380" s="2" t="inlineStr">
        <is>
          <t>Stout - Imperial / Double</t>
        </is>
      </c>
      <c r="G380" s="4" t="n">
        <v>4.01</v>
      </c>
      <c r="H380" s="2" t="n">
        <v>64</v>
      </c>
      <c r="I380" s="5" t="n">
        <v>7.49</v>
      </c>
      <c r="J380" s="6" t="inlineStr">
        <is>
          <t>https://debiersalon.nl/products/the-hollows-little-fucking-banger-bereta-collab</t>
        </is>
      </c>
      <c r="K380" s="2" t="n"/>
      <c r="L380" s="7" t="n">
        <v>36.5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1032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36.5</v>
      </c>
      <c r="M381" s="5" t="n"/>
      <c r="N381" s="5" t="n"/>
      <c r="O381" s="5" t="n"/>
      <c r="P381" s="5" t="n">
        <v>63.95</v>
      </c>
      <c r="Q381" s="5" t="n"/>
      <c r="R381" s="5" t="n"/>
      <c r="S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>
        <v>63.95</v>
      </c>
      <c r="Q382" s="5" t="n"/>
      <c r="R382" s="5" t="n"/>
      <c r="S382" s="5" t="n"/>
    </row>
    <row r="383">
      <c r="A383" s="2" t="inlineStr">
        <is>
          <t>3 Sons Brewing Co.</t>
        </is>
      </c>
      <c r="B383" s="3" t="inlineStr">
        <is>
          <t>Fractional BA Steeple (Omnipollo collab)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4.39</v>
      </c>
      <c r="H383" s="2" t="n">
        <v>1488</v>
      </c>
      <c r="I383" s="5" t="n">
        <v>53.99</v>
      </c>
      <c r="J383" s="6" t="inlineStr">
        <is>
          <t>https://debiersalon.nl/products/3-sons-brewing-co-fractional-ba-steeple-omnipollo-collab</t>
        </is>
      </c>
      <c r="K383" s="2" t="n"/>
      <c r="L383" s="7" t="n">
        <v>36.3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263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  <c r="Q384" s="5" t="n">
        <v>13.5</v>
      </c>
      <c r="R384" s="5" t="n"/>
      <c r="S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4.03</v>
      </c>
      <c r="H385" s="2" t="n">
        <v>264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Pips Meadery</t>
        </is>
      </c>
      <c r="B386" s="2" t="inlineStr">
        <is>
          <t>Banana Walnut Bread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</v>
      </c>
      <c r="H386" s="2" t="n">
        <v>1484</v>
      </c>
      <c r="I386" s="5" t="n">
        <v>99.48999999999999</v>
      </c>
      <c r="J386" s="6" t="inlineStr">
        <is>
          <t>https://debiersalon.nl/products/pips-meadery-banana-walnut-bread</t>
        </is>
      </c>
      <c r="K386" s="2" t="n"/>
      <c r="L386" s="7" t="n">
        <v>36.1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Toppling Goliath Brewing Co.</t>
        </is>
      </c>
      <c r="B387" s="2" t="inlineStr">
        <is>
          <t>Kentucky Brunch Brand Stout (2021) + GLASS</t>
        </is>
      </c>
      <c r="C387" s="2" t="n">
        <v>35.5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4.83</v>
      </c>
      <c r="H387" s="2" t="n">
        <v>1364</v>
      </c>
      <c r="I387" s="5" t="n">
        <v>599.99</v>
      </c>
      <c r="J387" s="6" t="inlineStr">
        <is>
          <t>https://debiersalon.nl/products/toppling-goliath-brewing-co-kentucky-brunch-brand-stout-2021-glass</t>
        </is>
      </c>
      <c r="K387" s="2" t="n"/>
      <c r="L387" s="7" t="n">
        <v>36</v>
      </c>
      <c r="M387" s="5" t="n"/>
      <c r="N387" s="5" t="n"/>
      <c r="O387" s="5" t="n"/>
      <c r="P387" s="5" t="n">
        <v>375</v>
      </c>
      <c r="Q387" s="5" t="n"/>
      <c r="R387" s="5" t="n"/>
      <c r="S387" s="5" t="n"/>
    </row>
    <row r="388">
      <c r="A388" s="2" t="inlineStr">
        <is>
          <t>Timber Ales</t>
        </is>
      </c>
      <c r="B388" s="2" t="inlineStr">
        <is>
          <t>Blended Fields</t>
        </is>
      </c>
      <c r="C388" s="2" t="n">
        <v>35.5</v>
      </c>
      <c r="D388" s="2" t="inlineStr">
        <is>
          <t>USA</t>
        </is>
      </c>
      <c r="E388" s="2" t="n">
        <v>13.4</v>
      </c>
      <c r="F388" s="2" t="inlineStr">
        <is>
          <t>Stout - Imperial / Double</t>
        </is>
      </c>
      <c r="G388" s="4" t="n">
        <v>4.11</v>
      </c>
      <c r="H388" s="2" t="n">
        <v>660</v>
      </c>
      <c r="I388" s="5" t="n">
        <v>11.49</v>
      </c>
      <c r="J388" s="6" t="inlineStr">
        <is>
          <t>https://debiersalon.nl/products/timber-ales-blended-fields</t>
        </is>
      </c>
      <c r="K388" s="2" t="n"/>
      <c r="L388" s="7" t="n">
        <v>35.7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Anderson's Brewery</t>
        </is>
      </c>
      <c r="B389" s="2" t="inlineStr">
        <is>
          <t>Dark Dessert Highway</t>
        </is>
      </c>
      <c r="C389" s="2" t="n">
        <v>33</v>
      </c>
      <c r="D389" s="2" t="inlineStr">
        <is>
          <t>Estland</t>
        </is>
      </c>
      <c r="E389" s="2" t="n">
        <v>13.9</v>
      </c>
      <c r="F389" s="2" t="inlineStr">
        <is>
          <t>Stout - Imperial / Double</t>
        </is>
      </c>
      <c r="G389" s="4" t="n">
        <v>4.11</v>
      </c>
      <c r="H389" s="2" t="n">
        <v>20</v>
      </c>
      <c r="I389" s="5" t="n">
        <v>9.49</v>
      </c>
      <c r="J389" s="6" t="inlineStr">
        <is>
          <t>https://debiersalon.nl/products/andersons-brewery-dark-dessert-highway</t>
        </is>
      </c>
      <c r="K389" s="2" t="n"/>
      <c r="L389" s="7" t="n">
        <v>35.6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Funky Fluid</t>
        </is>
      </c>
      <c r="B390" s="2" t="inlineStr">
        <is>
          <t>Barrel Aged Day 2025: Chocolate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4.25</v>
      </c>
      <c r="H390" s="2" t="n">
        <v>280</v>
      </c>
      <c r="I390" s="5" t="n">
        <v>18.75</v>
      </c>
      <c r="J390" s="6" t="inlineStr">
        <is>
          <t>https://debiersalon.nl/products/funky-fluid-barrel-aged-day-2025-chocolate</t>
        </is>
      </c>
      <c r="K390" s="2" t="n"/>
      <c r="L390" s="7" t="n">
        <v>35.6</v>
      </c>
      <c r="M390" s="5" t="n"/>
      <c r="N390" s="5" t="n"/>
      <c r="O390" s="5" t="n"/>
      <c r="P390" s="5" t="n"/>
      <c r="Q390" s="5" t="n">
        <v>17.95</v>
      </c>
      <c r="R390" s="5" t="n"/>
      <c r="S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3753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>
        <v>15.4</v>
      </c>
      <c r="F392" s="2" t="inlineStr">
        <is>
          <t>Stout - Imperial / Double</t>
        </is>
      </c>
      <c r="G392" s="4" t="n">
        <v>4.2</v>
      </c>
      <c r="H392" s="2" t="n">
        <v>637</v>
      </c>
      <c r="I392" s="5" t="n">
        <v>16.29</v>
      </c>
      <c r="J392" s="6" t="inlineStr">
        <is>
          <t>https://debiersalon.nl/products/hoppy-people-kompressor-2k26-primavera-edition</t>
        </is>
      </c>
      <c r="K392" s="2" t="n"/>
      <c r="L392" s="7" t="n">
        <v>35.5</v>
      </c>
      <c r="M392" s="5" t="n"/>
      <c r="N392" s="5" t="n"/>
      <c r="O392" s="5" t="n"/>
      <c r="P392" s="5" t="n">
        <v>14.95</v>
      </c>
      <c r="Q392" s="5" t="n"/>
      <c r="R392" s="5" t="n"/>
      <c r="S392" s="5" t="n"/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>
        <v>13.5</v>
      </c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 Meadery</t>
        </is>
      </c>
      <c r="B394" s="2" t="inlineStr">
        <is>
          <t>Raspberry Maple Mac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4.76</v>
      </c>
      <c r="H394" s="2" t="n">
        <v>864</v>
      </c>
      <c r="I394" s="5" t="n">
        <v>124.99</v>
      </c>
      <c r="J394" s="6" t="inlineStr">
        <is>
          <t>https://debiersalon.nl/products/pips-meadery-raspberry-maple-mac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944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Brewlihan</t>
        </is>
      </c>
      <c r="B396" s="2" t="inlineStr">
        <is>
          <t>Sophomore Blend (2024)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4.63</v>
      </c>
      <c r="H396" s="2" t="n">
        <v>528</v>
      </c>
      <c r="I396" s="5" t="n">
        <v>77.98999999999999</v>
      </c>
      <c r="J396" s="6" t="inlineStr">
        <is>
          <t>https://debiersalon.nl/products/brewlihan-sophomore-blend-2024</t>
        </is>
      </c>
      <c r="K396" s="2" t="n"/>
      <c r="L396" s="7" t="n">
        <v>34.9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Lupum</t>
        </is>
      </c>
      <c r="B397" s="2" t="inlineStr">
        <is>
          <t>Oak Honeydew &amp; Cinnamon</t>
        </is>
      </c>
      <c r="C397" s="2" t="n">
        <v>33</v>
      </c>
      <c r="D397" s="2" t="inlineStr">
        <is>
          <t>Portugal</t>
        </is>
      </c>
      <c r="E397" s="2" t="n">
        <v>13.2</v>
      </c>
      <c r="F397" s="2" t="inlineStr">
        <is>
          <t>Stout - Imperial / Double</t>
        </is>
      </c>
      <c r="G397" s="4" t="n">
        <v>4</v>
      </c>
      <c r="H397" s="2" t="n">
        <v>168</v>
      </c>
      <c r="I397" s="5" t="n">
        <v>8.19</v>
      </c>
      <c r="J397" s="6" t="inlineStr">
        <is>
          <t>https://debiersalon.nl/products/lupum-lupum-oak-honeydew-cinnamon</t>
        </is>
      </c>
      <c r="K397" s="2" t="n"/>
      <c r="L397" s="7" t="n">
        <v>34.8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PINTA Barrel Brewing</t>
        </is>
      </c>
      <c r="B398" s="2" t="inlineStr">
        <is>
          <t>Flint (2026)</t>
        </is>
      </c>
      <c r="C398" s="2" t="n">
        <v>33</v>
      </c>
      <c r="D398" s="2" t="inlineStr">
        <is>
          <t>Polen</t>
        </is>
      </c>
      <c r="E398" s="2" t="n">
        <v>13</v>
      </c>
      <c r="F398" s="2" t="inlineStr">
        <is>
          <t>Stout - Imperial / Double</t>
        </is>
      </c>
      <c r="G398" s="2" t="n"/>
      <c r="H398" s="2" t="n"/>
      <c r="I398" s="5" t="n">
        <v>11.29</v>
      </c>
      <c r="J398" s="6" t="inlineStr">
        <is>
          <t>https://debiersalon.nl/products/pinta-barrel-brewing-flint-2026</t>
        </is>
      </c>
      <c r="K398" s="2" t="n"/>
      <c r="L398" s="7" t="n">
        <v>34.5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River North Brewery</t>
        </is>
      </c>
      <c r="B399" s="2" t="inlineStr">
        <is>
          <t>Whiskey Barrel Aged Mr. Sandman 2026</t>
        </is>
      </c>
      <c r="C399" s="2" t="n">
        <v>37.5</v>
      </c>
      <c r="D399" s="2" t="inlineStr">
        <is>
          <t>USA</t>
        </is>
      </c>
      <c r="E399" s="2" t="n">
        <v>13.7</v>
      </c>
      <c r="F399" s="2" t="inlineStr">
        <is>
          <t>Stout - Imperial / Double</t>
        </is>
      </c>
      <c r="G399" s="4" t="n">
        <v>4.28</v>
      </c>
      <c r="H399" s="2" t="n">
        <v>108</v>
      </c>
      <c r="I399" s="5" t="n">
        <v>19.99</v>
      </c>
      <c r="J399" s="6" t="inlineStr">
        <is>
          <t>https://debiersalon.nl/products/river-north-brewery-whiskey-barrel-aged-mr-sandman-2026</t>
        </is>
      </c>
      <c r="K399" s="2" t="n"/>
      <c r="L399" s="7" t="n">
        <v>34.3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 Meadery</t>
        </is>
      </c>
      <c r="B400" s="2" t="inlineStr">
        <is>
          <t>Black Currant Pancake (2026)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4.61</v>
      </c>
      <c r="H400" s="2" t="n">
        <v>306</v>
      </c>
      <c r="I400" s="5" t="n">
        <v>65.98999999999999</v>
      </c>
      <c r="J400" s="6" t="inlineStr">
        <is>
          <t>https://debiersalon.nl/products/pips-meadery-black-currant-pancake-2026</t>
        </is>
      </c>
      <c r="K400" s="2" t="n"/>
      <c r="L400" s="7" t="n">
        <v>34.2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Rodinný pivovar Zichovec</t>
        </is>
      </c>
      <c r="B401" s="3" t="inlineStr">
        <is>
          <t>Dubai Style Chocolate Stout 2025</t>
        </is>
      </c>
      <c r="C401" s="2" t="n">
        <v>37.5</v>
      </c>
      <c r="D401" s="2" t="inlineStr">
        <is>
          <t>Tsjechië</t>
        </is>
      </c>
      <c r="E401" s="2" t="n">
        <v>14</v>
      </c>
      <c r="F401" s="2" t="inlineStr">
        <is>
          <t>Stout - Imperial / Double Pastry</t>
        </is>
      </c>
      <c r="G401" s="4" t="n">
        <v>4.03</v>
      </c>
      <c r="H401" s="2" t="n">
        <v>523</v>
      </c>
      <c r="I401" s="5" t="n">
        <v>16.49</v>
      </c>
      <c r="J401" s="6" t="inlineStr">
        <is>
          <t>https://debiersalon.nl/products/rodinny-pivovar-zichovec-dubai-style-chocolate-stout-2025</t>
        </is>
      </c>
      <c r="K401" s="2" t="n"/>
      <c r="L401" s="7" t="n">
        <v>34.1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Bereta Brewing Co.</t>
        </is>
      </c>
      <c r="B402" s="2" t="inlineStr">
        <is>
          <t>Done With Everything (Klere Boght collab)</t>
        </is>
      </c>
      <c r="C402" s="2" t="n">
        <v>37.5</v>
      </c>
      <c r="D402" s="2" t="inlineStr">
        <is>
          <t>Roemenië</t>
        </is>
      </c>
      <c r="E402" s="2" t="n">
        <v>11.8</v>
      </c>
      <c r="F402" s="2" t="inlineStr">
        <is>
          <t>Stout - Imperial / Double</t>
        </is>
      </c>
      <c r="G402" s="4" t="n">
        <v>4.24</v>
      </c>
      <c r="H402" s="2" t="n">
        <v>177</v>
      </c>
      <c r="I402" s="5" t="n">
        <v>18.99</v>
      </c>
      <c r="J402" s="6" t="inlineStr">
        <is>
          <t>https://debiersalon.nl/products/bereta-brewing-co-done-with-everything-klere-boght-collab</t>
        </is>
      </c>
      <c r="K402" s="2" t="n"/>
      <c r="L402" s="7" t="n">
        <v>34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4.36</v>
      </c>
      <c r="H403" s="2" t="n">
        <v>943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Pulfer Brewery</t>
        </is>
      </c>
      <c r="B404" s="2" t="inlineStr">
        <is>
          <t>The Gauntlet</t>
        </is>
      </c>
      <c r="C404" s="2" t="n">
        <v>33</v>
      </c>
      <c r="D404" s="2" t="n"/>
      <c r="E404" s="2" t="n">
        <v>12.7</v>
      </c>
      <c r="F404" s="2" t="inlineStr">
        <is>
          <t>Stout - Imperial / Double</t>
        </is>
      </c>
      <c r="G404" s="4" t="n">
        <v>4.26</v>
      </c>
      <c r="H404" s="2" t="n">
        <v>86</v>
      </c>
      <c r="I404" s="5" t="n">
        <v>19.49</v>
      </c>
      <c r="J404" s="6" t="inlineStr">
        <is>
          <t>https://debiersalon.nl/products/pulfer-brewery-the-gauntlet</t>
        </is>
      </c>
      <c r="K404" s="2" t="inlineStr">
        <is>
          <t>in voorraad</t>
        </is>
      </c>
      <c r="L404" s="7" t="n">
        <v>33.7</v>
      </c>
      <c r="M404" s="5" t="n"/>
      <c r="N404" s="5" t="n">
        <v>20.99</v>
      </c>
      <c r="O404" s="5" t="n"/>
      <c r="P404" s="5" t="n">
        <v>18.95</v>
      </c>
      <c r="Q404" s="5" t="n">
        <v>19.95</v>
      </c>
      <c r="R404" s="5" t="n"/>
      <c r="S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4.39</v>
      </c>
      <c r="H405" s="2" t="n">
        <v>150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33.6</v>
      </c>
      <c r="M405" s="5" t="n"/>
      <c r="N405" s="5" t="n"/>
      <c r="O405" s="5" t="n"/>
      <c r="P405" s="5" t="n"/>
      <c r="Q405" s="5" t="n">
        <v>34.95</v>
      </c>
      <c r="R405" s="5" t="n"/>
      <c r="S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</v>
      </c>
      <c r="H406" s="2" t="n">
        <v>207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33.5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4.67</v>
      </c>
      <c r="H407" s="2" t="n">
        <v>146</v>
      </c>
      <c r="I407" s="5" t="n">
        <v>67.98999999999999</v>
      </c>
      <c r="J407" s="6" t="inlineStr">
        <is>
          <t>https://debiersalon.nl/products/pips-meadery-call-of-the-void-2026</t>
        </is>
      </c>
      <c r="K407" s="2" t="n"/>
      <c r="L407" s="7" t="n">
        <v>33.4</v>
      </c>
      <c r="M407" s="5" t="n"/>
      <c r="N407" s="5" t="n"/>
      <c r="O407" s="5" t="n"/>
      <c r="P407" s="5" t="n">
        <v>65</v>
      </c>
      <c r="Q407" s="5" t="n"/>
      <c r="R407" s="5" t="n"/>
      <c r="S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Prairie Artisan Ales</t>
        </is>
      </c>
      <c r="B409" s="3" t="inlineStr">
        <is>
          <t>Joyfully Stuf’t</t>
        </is>
      </c>
      <c r="C409" s="2" t="n">
        <v>35.5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4.33</v>
      </c>
      <c r="H409" s="2" t="n">
        <v>1952</v>
      </c>
      <c r="I409" s="5" t="n">
        <v>23.49</v>
      </c>
      <c r="J409" s="6" t="inlineStr">
        <is>
          <t>https://debiersalon.nl/products/prairie-artisan-ales-joyfully-stuf-t</t>
        </is>
      </c>
      <c r="K409" s="2" t="n"/>
      <c r="L409" s="7" t="n">
        <v>33.1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294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32.8</v>
      </c>
      <c r="M410" s="5" t="n"/>
      <c r="N410" s="5" t="n"/>
      <c r="O410" s="5" t="n"/>
      <c r="P410" s="5" t="n"/>
      <c r="Q410" s="5" t="n">
        <v>17.95</v>
      </c>
      <c r="R410" s="5" t="n"/>
      <c r="S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4.35</v>
      </c>
      <c r="H411" s="2" t="n">
        <v>414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32.5</v>
      </c>
      <c r="M411" s="5" t="n"/>
      <c r="N411" s="5" t="n"/>
      <c r="O411" s="5" t="n"/>
      <c r="P411" s="5" t="n">
        <v>29.95</v>
      </c>
      <c r="Q411" s="5" t="n"/>
      <c r="R411" s="5" t="n"/>
      <c r="S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680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151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>
        <v>5</v>
      </c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2" t="n"/>
      <c r="L414" s="7" t="n">
        <v>32.2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1272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32.1</v>
      </c>
      <c r="M415" s="5" t="n"/>
      <c r="N415" s="5" t="n"/>
      <c r="O415" s="5" t="n"/>
      <c r="P415" s="5" t="n"/>
      <c r="Q415" s="5" t="n">
        <v>29.95</v>
      </c>
      <c r="R415" s="5" t="n"/>
      <c r="S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1330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  <c r="Q416" s="5" t="n">
        <v>37.95</v>
      </c>
      <c r="R416" s="5" t="n"/>
      <c r="S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4.04</v>
      </c>
      <c r="H417" s="2" t="n">
        <v>167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31.9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Salikatt</t>
        </is>
      </c>
      <c r="B418" s="2" t="inlineStr">
        <is>
          <t>Black Silk</t>
        </is>
      </c>
      <c r="C418" s="2" t="n">
        <v>37.5</v>
      </c>
      <c r="D418" s="2" t="inlineStr">
        <is>
          <t>Noorwegen</t>
        </is>
      </c>
      <c r="E418" s="2" t="n">
        <v>14.7</v>
      </c>
      <c r="F418" s="2" t="inlineStr">
        <is>
          <t>Stout - Imperial / Double</t>
        </is>
      </c>
      <c r="G418" s="4" t="n">
        <v>4.54</v>
      </c>
      <c r="H418" s="2" t="n">
        <v>854</v>
      </c>
      <c r="I418" s="5" t="n">
        <v>32.49</v>
      </c>
      <c r="J418" s="6" t="inlineStr">
        <is>
          <t>https://debiersalon.nl/products/salikatt-black-silk</t>
        </is>
      </c>
      <c r="K418" s="2" t="n"/>
      <c r="L418" s="7" t="n">
        <v>31.9</v>
      </c>
      <c r="M418" s="5" t="n"/>
      <c r="N418" s="5" t="n">
        <v>36.99</v>
      </c>
      <c r="O418" s="5" t="n"/>
      <c r="P418" s="5" t="n"/>
      <c r="Q418" s="5" t="n"/>
      <c r="R418" s="5" t="n"/>
      <c r="S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1226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31.4</v>
      </c>
      <c r="M419" s="5" t="n"/>
      <c r="N419" s="5" t="n">
        <v>42.99</v>
      </c>
      <c r="O419" s="5" t="n"/>
      <c r="P419" s="5" t="n">
        <v>39.95</v>
      </c>
      <c r="Q419" s="5" t="n">
        <v>42.95</v>
      </c>
      <c r="R419" s="5" t="n"/>
      <c r="S419" s="5" t="n"/>
    </row>
    <row r="420">
      <c r="A420" s="2" t="inlineStr">
        <is>
          <t>Wax Wings Brewing Company</t>
        </is>
      </c>
      <c r="B420" s="2" t="inlineStr">
        <is>
          <t>Eight Balloons</t>
        </is>
      </c>
      <c r="C420" s="2" t="n">
        <v>47.3</v>
      </c>
      <c r="D420" s="2" t="inlineStr">
        <is>
          <t>USA</t>
        </is>
      </c>
      <c r="E420" s="2" t="n">
        <v>5.5</v>
      </c>
      <c r="F420" s="2" t="inlineStr">
        <is>
          <t>Sour - Fruited</t>
        </is>
      </c>
      <c r="G420" s="4" t="n">
        <v>4</v>
      </c>
      <c r="H420" s="2" t="n">
        <v>264</v>
      </c>
      <c r="I420" s="5" t="n">
        <v>13.49</v>
      </c>
      <c r="J420" s="6" t="inlineStr">
        <is>
          <t>https://debiersalon.nl/products/wax-wings-brewing-company-eight-balloons</t>
        </is>
      </c>
      <c r="K420" s="2" t="n"/>
      <c r="L420" s="7" t="n">
        <v>31.3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>
        <v>14</v>
      </c>
      <c r="F421" s="2" t="inlineStr">
        <is>
          <t>Stout - Imperial / Double</t>
        </is>
      </c>
      <c r="G421" s="4" t="n">
        <v>4.13</v>
      </c>
      <c r="H421" s="2" t="n">
        <v>479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2" t="n"/>
      <c r="L421" s="7" t="n">
        <v>31.3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Funky Fluid</t>
        </is>
      </c>
      <c r="B422" s="3" t="inlineStr">
        <is>
          <t>Barrel Aged Royal Cookie: Happy Almonds (Moksa collab)</t>
        </is>
      </c>
      <c r="C422" s="2" t="n">
        <v>37.5</v>
      </c>
      <c r="D422" s="2" t="inlineStr">
        <is>
          <t>Polen</t>
        </is>
      </c>
      <c r="E422" s="2" t="n">
        <v>12</v>
      </c>
      <c r="F422" s="2" t="inlineStr">
        <is>
          <t>Stout - Imperial / Double Pastry</t>
        </is>
      </c>
      <c r="G422" s="4" t="n">
        <v>4.34</v>
      </c>
      <c r="H422" s="2" t="n">
        <v>219</v>
      </c>
      <c r="I422" s="5" t="n">
        <v>21.49</v>
      </c>
      <c r="J422" s="6" t="inlineStr">
        <is>
          <t>https://debiersalon.nl/products/funky-fluid-barrel-aged-royal-cookie-happy-almonds-moksa-collab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Salikatt</t>
        </is>
      </c>
      <c r="B423" s="2" t="inlineStr">
        <is>
          <t>Cherry Season (Lindheim collab)</t>
        </is>
      </c>
      <c r="C423" s="2" t="n">
        <v>37.5</v>
      </c>
      <c r="D423" s="2" t="inlineStr">
        <is>
          <t>Noorwegen</t>
        </is>
      </c>
      <c r="E423" s="2" t="n">
        <v>6.4</v>
      </c>
      <c r="F423" s="2" t="inlineStr">
        <is>
          <t>Sour - Fruited</t>
        </is>
      </c>
      <c r="G423" s="4" t="n">
        <v>4.19</v>
      </c>
      <c r="H423" s="2" t="n">
        <v>653</v>
      </c>
      <c r="I423" s="5" t="n">
        <v>19.99</v>
      </c>
      <c r="J423" s="6" t="inlineStr">
        <is>
          <t>https://debiersalon.nl/products/salikatt-cherry-season-lindheim-collab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2492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The Piggy Brewing Company</t>
        </is>
      </c>
      <c r="B425" s="2" t="inlineStr">
        <is>
          <t>Muvuka</t>
        </is>
      </c>
      <c r="C425" s="2" t="n">
        <v>33</v>
      </c>
      <c r="D425" s="2" t="inlineStr">
        <is>
          <t>Frankrijk</t>
        </is>
      </c>
      <c r="E425" s="2" t="n">
        <v>12</v>
      </c>
      <c r="F425" s="2" t="inlineStr">
        <is>
          <t>Stout - Imperial / Double</t>
        </is>
      </c>
      <c r="G425" s="4" t="n">
        <v>4</v>
      </c>
      <c r="H425" s="2" t="n">
        <v>257</v>
      </c>
      <c r="I425" s="5" t="n">
        <v>9.49</v>
      </c>
      <c r="J425" s="6" t="inlineStr">
        <is>
          <t>https://debiersalon.nl/products/the-piggy-brewing-company-muvuka</t>
        </is>
      </c>
      <c r="K425" s="2" t="n"/>
      <c r="L425" s="7" t="n">
        <v>31.1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Le Ketch</t>
        </is>
      </c>
      <c r="B426" s="2" t="inlineStr">
        <is>
          <t>P'tit Tonneau - Acerum</t>
        </is>
      </c>
      <c r="C426" s="2" t="n">
        <v>35.5</v>
      </c>
      <c r="D426" s="2" t="inlineStr">
        <is>
          <t>Canada</t>
        </is>
      </c>
      <c r="E426" s="2" t="n">
        <v>11</v>
      </c>
      <c r="F426" s="2" t="inlineStr">
        <is>
          <t>Stout</t>
        </is>
      </c>
      <c r="G426" s="4" t="n">
        <v>4.08</v>
      </c>
      <c r="H426" s="2" t="n">
        <v>232</v>
      </c>
      <c r="I426" s="5" t="n">
        <v>11.69</v>
      </c>
      <c r="J426" s="6" t="inlineStr">
        <is>
          <t>https://debiersalon.nl/products/le-ketch-ptit-tonneau-acerum</t>
        </is>
      </c>
      <c r="K426" s="2" t="n"/>
      <c r="L426" s="7" t="n">
        <v>31.1</v>
      </c>
      <c r="M426" s="5" t="n"/>
      <c r="N426" s="5" t="n"/>
      <c r="O426" s="5" t="n">
        <v>13.99</v>
      </c>
      <c r="P426" s="5" t="n"/>
      <c r="Q426" s="5" t="n"/>
      <c r="R426" s="5" t="n"/>
      <c r="S426" s="5" t="n"/>
    </row>
    <row r="427">
      <c r="A427" s="2" t="inlineStr">
        <is>
          <t>Perennial Artisan Ales</t>
        </is>
      </c>
      <c r="B427" s="3" t="inlineStr">
        <is>
          <t>On the Threshold of A Dream (2025) (Moksa collab)</t>
        </is>
      </c>
      <c r="C427" s="2" t="n">
        <v>75</v>
      </c>
      <c r="D427" s="2" t="inlineStr">
        <is>
          <t>USA</t>
        </is>
      </c>
      <c r="E427" s="2" t="n">
        <v>13.5</v>
      </c>
      <c r="F427" s="2" t="inlineStr">
        <is>
          <t>Stout - Imperial / Double Pastry</t>
        </is>
      </c>
      <c r="G427" s="4" t="n">
        <v>4.32</v>
      </c>
      <c r="H427" s="2" t="n">
        <v>536</v>
      </c>
      <c r="I427" s="5" t="n">
        <v>67.98999999999999</v>
      </c>
      <c r="J427" s="6" t="inlineStr">
        <is>
          <t>https://debiersalon.nl/products/perennial-artisan-ales-on-the-threshold-of-a-dream-2025</t>
        </is>
      </c>
      <c r="K427" s="2" t="n"/>
      <c r="L427" s="7" t="n">
        <v>31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Croma</t>
        </is>
      </c>
      <c r="B428" s="2" t="inlineStr">
        <is>
          <t>Obscura</t>
        </is>
      </c>
      <c r="C428" s="2" t="n">
        <v>33</v>
      </c>
      <c r="D428" s="2" t="inlineStr">
        <is>
          <t>Brazilië</t>
        </is>
      </c>
      <c r="E428" s="2" t="n">
        <v>12</v>
      </c>
      <c r="F428" s="2" t="inlineStr">
        <is>
          <t>Stout - Pastry</t>
        </is>
      </c>
      <c r="G428" s="4" t="n">
        <v>4.15</v>
      </c>
      <c r="H428" s="2" t="n">
        <v>36</v>
      </c>
      <c r="I428" s="5" t="n">
        <v>12.79</v>
      </c>
      <c r="J428" s="6" t="inlineStr">
        <is>
          <t>https://debiersalon.nl/products/croma-obscura</t>
        </is>
      </c>
      <c r="K428" s="2" t="n"/>
      <c r="L428" s="7" t="n">
        <v>30.9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79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69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30.1</v>
      </c>
      <c r="M432" s="5" t="n"/>
      <c r="N432" s="5" t="n"/>
      <c r="O432" s="5" t="n"/>
      <c r="P432" s="5" t="n">
        <v>51.75</v>
      </c>
      <c r="Q432" s="5" t="n">
        <v>59.95</v>
      </c>
      <c r="R432" s="5" t="n"/>
      <c r="S432" s="5" t="n"/>
    </row>
    <row r="433">
      <c r="A433" s="2" t="inlineStr">
        <is>
          <t>Pips Meadery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4.54</v>
      </c>
      <c r="H433" s="2" t="n">
        <v>188</v>
      </c>
      <c r="I433" s="5" t="n">
        <v>49.99</v>
      </c>
      <c r="J433" s="6" t="inlineStr">
        <is>
          <t>https://debiersalon.nl/products/pips-meadery-singularity</t>
        </is>
      </c>
      <c r="K433" s="2" t="inlineStr">
        <is>
          <t>al gehad</t>
        </is>
      </c>
      <c r="L433" s="7" t="n">
        <v>30.1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776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29.7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>
        <v>23.48</v>
      </c>
      <c r="P435" s="5" t="n"/>
      <c r="Q435" s="5" t="n"/>
      <c r="R435" s="5" t="n"/>
      <c r="S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110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224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4.15</v>
      </c>
      <c r="H439" s="2" t="n">
        <v>139</v>
      </c>
      <c r="I439" s="5" t="n">
        <v>15.79</v>
      </c>
      <c r="J439" s="6" t="inlineStr">
        <is>
          <t>https://debiersalon.nl/products/tartarus-beers-tequila-barrel-aged-jersey-devil</t>
        </is>
      </c>
      <c r="K439" s="2" t="n"/>
      <c r="L439" s="7" t="n">
        <v>29.1</v>
      </c>
      <c r="M439" s="5" t="n"/>
      <c r="N439" s="5" t="n"/>
      <c r="O439" s="5" t="n"/>
      <c r="P439" s="5" t="n"/>
      <c r="Q439" s="5" t="n">
        <v>15.95</v>
      </c>
      <c r="R439" s="5" t="n"/>
      <c r="S439" s="5" t="n"/>
    </row>
    <row r="440">
      <c r="A440" s="2" t="inlineStr">
        <is>
          <t>Bereta Brewing Co.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4.16</v>
      </c>
      <c r="H440" s="2" t="n">
        <v>154</v>
      </c>
      <c r="I440" s="5" t="n">
        <v>18.99</v>
      </c>
      <c r="J440" s="6" t="inlineStr">
        <is>
          <t>https://debiersalon.nl/products/bereta-brewing-co-chasm</t>
        </is>
      </c>
      <c r="K440" s="2" t="n"/>
      <c r="L440" s="7" t="n">
        <v>28.4</v>
      </c>
      <c r="M440" s="5" t="n"/>
      <c r="N440" s="5" t="n">
        <v>19.99</v>
      </c>
      <c r="O440" s="5" t="n">
        <v>20.5</v>
      </c>
      <c r="P440" s="5" t="n"/>
      <c r="Q440" s="5" t="n">
        <v>17.95</v>
      </c>
      <c r="R440" s="5" t="n"/>
      <c r="S440" s="5" t="n"/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1086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/>
      <c r="P441" s="5" t="n">
        <v>29.95</v>
      </c>
      <c r="Q441" s="5" t="n">
        <v>34.95</v>
      </c>
      <c r="R441" s="5" t="n">
        <v>27.99</v>
      </c>
      <c r="S441" s="5" t="n"/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More Brewing Company</t>
        </is>
      </c>
      <c r="B443" s="2" t="inlineStr">
        <is>
          <t>Henna: Cinnamon Babka (2026)</t>
        </is>
      </c>
      <c r="C443" s="2" t="n">
        <v>47.3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4.07</v>
      </c>
      <c r="H443" s="2" t="n">
        <v>422</v>
      </c>
      <c r="I443" s="5" t="n">
        <v>16.99</v>
      </c>
      <c r="J443" s="6" t="inlineStr">
        <is>
          <t>https://debiersalon.nl/products/more-brewing-company-henna-cinnamon-babka-2026</t>
        </is>
      </c>
      <c r="K443" s="2" t="n"/>
      <c r="L443" s="7" t="n">
        <v>28.1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Amalgamation 2026 (Club)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79</v>
      </c>
      <c r="I444" s="5" t="n">
        <v>44.99</v>
      </c>
      <c r="J444" s="6" t="inlineStr">
        <is>
          <t>https://debiersalon.nl/products/pips-meadery-amalgamation-2026-club</t>
        </is>
      </c>
      <c r="K444" s="2" t="n"/>
      <c r="L444" s="7" t="n">
        <v>28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4.29</v>
      </c>
      <c r="H445" s="2" t="n">
        <v>178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28</v>
      </c>
      <c r="M445" s="5" t="n"/>
      <c r="N445" s="5" t="n"/>
      <c r="O445" s="5" t="n"/>
      <c r="P445" s="5" t="n">
        <v>25</v>
      </c>
      <c r="Q445" s="5" t="n"/>
      <c r="R445" s="5" t="n"/>
      <c r="S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809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Schramm’s Mead</t>
        </is>
      </c>
      <c r="B447" s="2" t="inlineStr">
        <is>
          <t>Black Agnes (Batch 17)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98</v>
      </c>
      <c r="I447" s="5" t="n">
        <v>48.99</v>
      </c>
      <c r="J447" s="6" t="inlineStr">
        <is>
          <t>https://debiersalon.nl/products/schramm-s-mead-black-agnes-batch-17</t>
        </is>
      </c>
      <c r="K447" s="2" t="n"/>
      <c r="L447" s="7" t="n">
        <v>26.5</v>
      </c>
      <c r="M447" s="5" t="n"/>
      <c r="N447" s="5" t="n"/>
      <c r="O447" s="5" t="n"/>
      <c r="P447" s="5" t="n">
        <v>44.95</v>
      </c>
      <c r="Q447" s="5" t="n"/>
      <c r="R447" s="5" t="n"/>
      <c r="S447" s="5" t="n"/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4.45</v>
      </c>
      <c r="H448" s="2" t="n">
        <v>694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26.4</v>
      </c>
      <c r="M448" s="5" t="n"/>
      <c r="N448" s="5" t="n"/>
      <c r="O448" s="5" t="n"/>
      <c r="P448" s="5" t="n">
        <v>29.95</v>
      </c>
      <c r="Q448" s="5" t="n"/>
      <c r="R448" s="5" t="n"/>
      <c r="S448" s="5" t="n"/>
    </row>
    <row r="449">
      <c r="A449" s="2" t="inlineStr">
        <is>
          <t>Funky Fluid</t>
        </is>
      </c>
      <c r="B449" s="3" t="inlineStr">
        <is>
          <t>Barrel Aged Royal Cookie: Scoop (3 Sons collab)</t>
        </is>
      </c>
      <c r="C449" s="2" t="n">
        <v>37.5</v>
      </c>
      <c r="D449" s="2" t="inlineStr">
        <is>
          <t>Polen</t>
        </is>
      </c>
      <c r="E449" s="2" t="n">
        <v>14</v>
      </c>
      <c r="F449" s="2" t="inlineStr">
        <is>
          <t>Stout - Imperial / Double Pastry</t>
        </is>
      </c>
      <c r="G449" s="4" t="n">
        <v>4.26</v>
      </c>
      <c r="H449" s="2" t="n">
        <v>164</v>
      </c>
      <c r="I449" s="5" t="n">
        <v>21.49</v>
      </c>
      <c r="J449" s="6" t="inlineStr">
        <is>
          <t>https://debiersalon.nl/products/funky-fluid-barrel-aged-royal-cookie-scoop-3-sons-collab</t>
        </is>
      </c>
      <c r="K449" s="2" t="n"/>
      <c r="L449" s="7" t="n">
        <v>26.2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Perennial Artisan Ales</t>
        </is>
      </c>
      <c r="B450" s="2" t="inlineStr">
        <is>
          <t>Barrel-Aged Sump (2025)</t>
        </is>
      </c>
      <c r="C450" s="2" t="n">
        <v>75</v>
      </c>
      <c r="D450" s="2" t="inlineStr">
        <is>
          <t>USA</t>
        </is>
      </c>
      <c r="E450" s="2" t="n">
        <v>13.4</v>
      </c>
      <c r="F450" s="2" t="inlineStr">
        <is>
          <t>Stout - Imperial / Double Coffee</t>
        </is>
      </c>
      <c r="G450" s="4" t="n">
        <v>4.44</v>
      </c>
      <c r="H450" s="2" t="n">
        <v>711</v>
      </c>
      <c r="I450" s="5" t="n">
        <v>66.98999999999999</v>
      </c>
      <c r="J450" s="6" t="inlineStr">
        <is>
          <t>https://debiersalon.nl/products/perennial-artisan-ales-barrel-aged-sump-2025</t>
        </is>
      </c>
      <c r="K450" s="2" t="n"/>
      <c r="L450" s="7" t="n">
        <v>25.9</v>
      </c>
      <c r="M450" s="5" t="n"/>
      <c r="N450" s="5" t="n"/>
      <c r="O450" s="5" t="n"/>
      <c r="P450" s="5" t="n">
        <v>62.5</v>
      </c>
      <c r="Q450" s="5" t="n"/>
      <c r="R450" s="5" t="n"/>
      <c r="S450" s="5" t="n"/>
    </row>
    <row r="451">
      <c r="A451" s="2" t="inlineStr">
        <is>
          <t>Pips Meadery</t>
        </is>
      </c>
      <c r="B451" s="2" t="inlineStr">
        <is>
          <t>Amalgamation 2026 (Diamond)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4.47</v>
      </c>
      <c r="H451" s="2" t="n">
        <v>103</v>
      </c>
      <c r="I451" s="5" t="n">
        <v>44.99</v>
      </c>
      <c r="J451" s="6" t="inlineStr">
        <is>
          <t>https://debiersalon.nl/products/pips-meadery-amalgamation-2026-diamond</t>
        </is>
      </c>
      <c r="K451" s="2" t="n"/>
      <c r="L451" s="7" t="n">
        <v>25.4</v>
      </c>
      <c r="M451" s="5" t="n"/>
      <c r="N451" s="5" t="n"/>
      <c r="O451" s="5" t="n"/>
      <c r="P451" s="5" t="n">
        <v>42.95</v>
      </c>
      <c r="Q451" s="5" t="n"/>
      <c r="R451" s="5" t="n"/>
      <c r="S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155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/>
      <c r="N452" s="5" t="n">
        <v>12.99</v>
      </c>
      <c r="O452" s="5" t="n"/>
      <c r="P452" s="5" t="n">
        <v>12.75</v>
      </c>
      <c r="Q452" s="5" t="n"/>
      <c r="R452" s="5" t="n"/>
      <c r="S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1140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25.3</v>
      </c>
      <c r="M453" s="5" t="n"/>
      <c r="N453" s="5" t="n"/>
      <c r="O453" s="5" t="n">
        <v>22.5</v>
      </c>
      <c r="P453" s="5" t="n"/>
      <c r="Q453" s="5" t="n"/>
      <c r="R453" s="5" t="n"/>
      <c r="S453" s="5" t="n"/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488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Brett &amp; Sauvage</t>
        </is>
      </c>
      <c r="B455" s="2" t="inlineStr">
        <is>
          <t>Indigo Gem</t>
        </is>
      </c>
      <c r="C455" s="2" t="n">
        <v>75</v>
      </c>
      <c r="D455" s="2" t="inlineStr">
        <is>
          <t>Canada</t>
        </is>
      </c>
      <c r="E455" s="2" t="n">
        <v>4.5</v>
      </c>
      <c r="F455" s="2" t="inlineStr">
        <is>
          <t>Sour - Fruited</t>
        </is>
      </c>
      <c r="G455" s="4" t="n">
        <v>4.42</v>
      </c>
      <c r="H455" s="2" t="n">
        <v>775</v>
      </c>
      <c r="I455" s="5" t="n">
        <v>32.49</v>
      </c>
      <c r="J455" s="6" t="inlineStr">
        <is>
          <t>https://debiersalon.nl/products/brett-sauvage-indigo-gem</t>
        </is>
      </c>
      <c r="K455" s="2" t="n"/>
      <c r="L455" s="7" t="n">
        <v>24.8</v>
      </c>
      <c r="M455" s="5" t="n"/>
      <c r="N455" s="5" t="n"/>
      <c r="O455" s="5" t="n">
        <v>29.99</v>
      </c>
      <c r="P455" s="5" t="n"/>
      <c r="Q455" s="5" t="n"/>
      <c r="R455" s="5" t="n"/>
      <c r="S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4.45</v>
      </c>
      <c r="H456" s="2" t="n">
        <v>157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24.7</v>
      </c>
      <c r="M456" s="5" t="n"/>
      <c r="N456" s="5" t="n"/>
      <c r="O456" s="5" t="n"/>
      <c r="P456" s="5" t="n">
        <v>47.5</v>
      </c>
      <c r="Q456" s="5" t="n"/>
      <c r="R456" s="5" t="n"/>
      <c r="S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</v>
      </c>
      <c r="H457" s="2" t="n">
        <v>922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23.8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4.45</v>
      </c>
      <c r="H458" s="2" t="n">
        <v>64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23.6</v>
      </c>
      <c r="M458" s="5" t="n"/>
      <c r="N458" s="5" t="n"/>
      <c r="O458" s="5" t="n"/>
      <c r="P458" s="5" t="n">
        <v>51.75</v>
      </c>
      <c r="Q458" s="5" t="n">
        <v>59.95</v>
      </c>
      <c r="R458" s="5" t="n"/>
      <c r="S458" s="5" t="n"/>
    </row>
    <row r="459">
      <c r="A459" s="2" t="inlineStr">
        <is>
          <t>Cellarmaker Brewing Company</t>
        </is>
      </c>
      <c r="B459" s="2" t="inlineStr">
        <is>
          <t>Bourbon Blammo! (2024)</t>
        </is>
      </c>
      <c r="C459" s="2" t="n">
        <v>50</v>
      </c>
      <c r="D459" s="2" t="inlineStr">
        <is>
          <t>USA</t>
        </is>
      </c>
      <c r="E459" s="2" t="n">
        <v>16.5</v>
      </c>
      <c r="F459" s="2" t="inlineStr">
        <is>
          <t>Stout - Imperial / Double</t>
        </is>
      </c>
      <c r="G459" s="4" t="n">
        <v>4.42</v>
      </c>
      <c r="H459" s="2" t="n">
        <v>236</v>
      </c>
      <c r="I459" s="5" t="n">
        <v>53.69</v>
      </c>
      <c r="J459" s="6" t="inlineStr">
        <is>
          <t>https://debiersalon.nl/products/cellarmaker-brewing-company-bourbon-blammo-2025</t>
        </is>
      </c>
      <c r="K459" s="2" t="n"/>
      <c r="L459" s="7" t="n">
        <v>23.4</v>
      </c>
      <c r="M459" s="5" t="n"/>
      <c r="N459" s="5" t="n"/>
      <c r="O459" s="5" t="n"/>
      <c r="P459" s="5" t="n">
        <v>52.5</v>
      </c>
      <c r="Q459" s="5" t="n"/>
      <c r="R459" s="5" t="n"/>
      <c r="S459" s="5" t="n"/>
    </row>
    <row r="460">
      <c r="A460" s="2" t="inlineStr">
        <is>
          <t>Equilibrium Brewery</t>
        </is>
      </c>
      <c r="B460" s="3" t="inlineStr">
        <is>
          <t>Sir Isaac Fig Newton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4.21</v>
      </c>
      <c r="H460" s="2" t="n">
        <v>174</v>
      </c>
      <c r="I460" s="5" t="n">
        <v>20.99</v>
      </c>
      <c r="J460" s="6" t="inlineStr">
        <is>
          <t>https://debiersalon.nl/products/equilibrium-brewery-sir-isaac-fig-newton</t>
        </is>
      </c>
      <c r="K460" s="2" t="n"/>
      <c r="L460" s="7" t="n">
        <v>23.3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Jackie O’s Brewery</t>
        </is>
      </c>
      <c r="B461" s="2" t="inlineStr">
        <is>
          <t>Double Barrel Temple of Minerva (2025)</t>
        </is>
      </c>
      <c r="C461" s="2" t="n">
        <v>35.5</v>
      </c>
      <c r="D461" s="2" t="inlineStr">
        <is>
          <t>USA</t>
        </is>
      </c>
      <c r="E461" s="2" t="n">
        <v>16</v>
      </c>
      <c r="F461" s="2" t="inlineStr">
        <is>
          <t>Stout - Imperial / Double</t>
        </is>
      </c>
      <c r="G461" s="4" t="n">
        <v>4.39</v>
      </c>
      <c r="H461" s="2" t="n">
        <v>666</v>
      </c>
      <c r="I461" s="5" t="n">
        <v>22.49</v>
      </c>
      <c r="J461" s="6" t="inlineStr">
        <is>
          <t>https://debiersalon.nl/products/jackie-o-s-brewery-double-barrel-temple-of-minerva-2025</t>
        </is>
      </c>
      <c r="K461" s="2" t="n"/>
      <c r="L461" s="7" t="n">
        <v>22.9</v>
      </c>
      <c r="M461" s="5" t="n"/>
      <c r="N461" s="5" t="n"/>
      <c r="O461" s="5" t="n"/>
      <c r="P461" s="5" t="n">
        <v>23.5</v>
      </c>
      <c r="Q461" s="5" t="n">
        <v>23.95</v>
      </c>
      <c r="R461" s="5" t="n"/>
      <c r="S461" s="5" t="n"/>
    </row>
    <row r="462">
      <c r="A462" s="2" t="inlineStr">
        <is>
          <t>Mederij Marcus</t>
        </is>
      </c>
      <c r="B462" s="2" t="inlineStr">
        <is>
          <t>Zwarte Bes 2026</t>
        </is>
      </c>
      <c r="C462" s="2" t="n">
        <v>50</v>
      </c>
      <c r="D462" s="2" t="inlineStr">
        <is>
          <t>Nederland</t>
        </is>
      </c>
      <c r="E462" s="2" t="n">
        <v>10</v>
      </c>
      <c r="F462" s="2" t="inlineStr">
        <is>
          <t>Mead - Melomel</t>
        </is>
      </c>
      <c r="G462" s="4" t="n">
        <v>4.09</v>
      </c>
      <c r="H462" s="2" t="n">
        <v>29</v>
      </c>
      <c r="I462" s="5" t="n">
        <v>19.49</v>
      </c>
      <c r="J462" s="6" t="inlineStr">
        <is>
          <t>https://debiersalon.nl/products/mederij-marcus-zwarte-bes-2026</t>
        </is>
      </c>
      <c r="K462" s="2" t="n"/>
      <c r="L462" s="7" t="n">
        <v>22.8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</v>
      </c>
      <c r="H463" s="2" t="n">
        <v>368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22.8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4.44</v>
      </c>
      <c r="H464" s="2" t="n">
        <v>47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22.7</v>
      </c>
      <c r="M464" s="5" t="n"/>
      <c r="N464" s="5" t="n"/>
      <c r="O464" s="5" t="n"/>
      <c r="P464" s="5" t="n">
        <v>51.75</v>
      </c>
      <c r="Q464" s="5" t="n">
        <v>59.95</v>
      </c>
      <c r="R464" s="5" t="n"/>
      <c r="S464" s="5" t="n"/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>
        <v>19.1</v>
      </c>
      <c r="F465" s="2" t="inlineStr">
        <is>
          <t>Stout - Imperial / Double</t>
        </is>
      </c>
      <c r="G465" s="4" t="n">
        <v>4.37</v>
      </c>
      <c r="H465" s="2" t="n">
        <v>1422</v>
      </c>
      <c r="I465" s="5" t="n">
        <v>32.99</v>
      </c>
      <c r="J465" s="6" t="inlineStr">
        <is>
          <t>https://debiersalon.nl/products/the-bruery-black-tuesday-2025</t>
        </is>
      </c>
      <c r="K465" s="2" t="n"/>
      <c r="L465" s="7" t="n">
        <v>22.6</v>
      </c>
      <c r="M465" s="5" t="n"/>
      <c r="N465" s="5" t="n"/>
      <c r="O465" s="5" t="n"/>
      <c r="P465" s="5" t="n">
        <v>31.95</v>
      </c>
      <c r="Q465" s="5" t="n">
        <v>36.95</v>
      </c>
      <c r="R465" s="5" t="n"/>
      <c r="S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407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</v>
      </c>
      <c r="H467" s="2" t="n">
        <v>303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22.5</v>
      </c>
      <c r="M467" s="5" t="n"/>
      <c r="N467" s="5" t="n">
        <v>23.99</v>
      </c>
      <c r="O467" s="5" t="n"/>
      <c r="P467" s="5" t="n"/>
      <c r="Q467" s="5" t="n"/>
      <c r="R467" s="5" t="n"/>
      <c r="S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>
        <v>20.9</v>
      </c>
      <c r="F468" s="2" t="inlineStr">
        <is>
          <t>Stout - Imperial / Double</t>
        </is>
      </c>
      <c r="G468" s="4" t="n">
        <v>4.39</v>
      </c>
      <c r="H468" s="2" t="n">
        <v>499</v>
      </c>
      <c r="I468" s="5" t="n">
        <v>32.49</v>
      </c>
      <c r="J468" s="6" t="inlineStr">
        <is>
          <t>https://debiersalon.nl/products/the-bruery-gray-monday-2025</t>
        </is>
      </c>
      <c r="K468" s="2" t="n"/>
      <c r="L468" s="7" t="n">
        <v>22.5</v>
      </c>
      <c r="M468" s="5" t="n"/>
      <c r="N468" s="5" t="n"/>
      <c r="O468" s="5" t="n">
        <v>31.5</v>
      </c>
      <c r="P468" s="5" t="n"/>
      <c r="Q468" s="5" t="n">
        <v>32.95</v>
      </c>
      <c r="R468" s="5" t="n"/>
      <c r="S468" s="5" t="n"/>
    </row>
    <row r="469">
      <c r="A469" s="2" t="inlineStr">
        <is>
          <t>Badlands Brewing Company</t>
        </is>
      </c>
      <c r="B469" s="2" t="inlineStr">
        <is>
          <t>Streams (2026)</t>
        </is>
      </c>
      <c r="C469" s="2" t="n">
        <v>50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4" t="n">
        <v>4.44</v>
      </c>
      <c r="H469" s="2" t="n">
        <v>38</v>
      </c>
      <c r="I469" s="5" t="n">
        <v>32.49</v>
      </c>
      <c r="J469" s="6" t="inlineStr">
        <is>
          <t>https://debiersalon.nl/products/badlands-brewing-company-streams-2026</t>
        </is>
      </c>
      <c r="K469" s="2" t="n"/>
      <c r="L469" s="7" t="n">
        <v>22.4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Bottle Logic Brewing</t>
        </is>
      </c>
      <c r="B470" s="2" t="inlineStr">
        <is>
          <t>Fundamental Observation (2026)</t>
        </is>
      </c>
      <c r="C470" s="2" t="n">
        <v>50</v>
      </c>
      <c r="D470" s="2" t="inlineStr">
        <is>
          <t>USA</t>
        </is>
      </c>
      <c r="E470" s="2" t="n">
        <v>13.7</v>
      </c>
      <c r="F470" s="2" t="inlineStr">
        <is>
          <t>Stout - Imperial / Double</t>
        </is>
      </c>
      <c r="G470" s="4" t="n">
        <v>4.37</v>
      </c>
      <c r="H470" s="2" t="n">
        <v>1033</v>
      </c>
      <c r="I470" s="5" t="n">
        <v>44.49</v>
      </c>
      <c r="J470" s="6" t="inlineStr">
        <is>
          <t>https://debiersalon.nl/products/bottle-logic-brewing-fundamental-observation-2026</t>
        </is>
      </c>
      <c r="K470" s="2" t="n"/>
      <c r="L470" s="7" t="n">
        <v>22.2</v>
      </c>
      <c r="M470" s="5" t="n"/>
      <c r="N470" s="5" t="n"/>
      <c r="O470" s="5" t="n"/>
      <c r="P470" s="5" t="n">
        <v>39.95</v>
      </c>
      <c r="Q470" s="5" t="n"/>
      <c r="R470" s="5" t="n"/>
      <c r="S470" s="5" t="n"/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1569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Brasserie l'Apaisée</t>
        </is>
      </c>
      <c r="B472" s="2" t="inlineStr">
        <is>
          <t>Grande Duchesse 2022</t>
        </is>
      </c>
      <c r="C472" s="2" t="n">
        <v>75</v>
      </c>
      <c r="D472" s="2" t="inlineStr">
        <is>
          <t>Zwitserland</t>
        </is>
      </c>
      <c r="E472" s="2" t="n">
        <v>6.5</v>
      </c>
      <c r="F472" s="2" t="inlineStr">
        <is>
          <t>Sour - Other</t>
        </is>
      </c>
      <c r="G472" s="2" t="n"/>
      <c r="H472" s="2" t="n"/>
      <c r="I472" s="5" t="n">
        <v>20.49</v>
      </c>
      <c r="J472" s="6" t="inlineStr">
        <is>
          <t>https://debiersalon.nl/products/brasserie-lapaisee-grande-duchesse-2022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Fremont Brewing</t>
        </is>
      </c>
      <c r="B473" s="2" t="inlineStr">
        <is>
          <t>Barrel Aged Dark Star (2025)</t>
        </is>
      </c>
      <c r="C473" s="2" t="n">
        <v>65</v>
      </c>
      <c r="D473" s="2" t="inlineStr">
        <is>
          <t>USA</t>
        </is>
      </c>
      <c r="E473" s="2" t="n">
        <v>15.7</v>
      </c>
      <c r="F473" s="2" t="inlineStr">
        <is>
          <t>Stout - Imperial / Double Oatmeal</t>
        </is>
      </c>
      <c r="G473" s="4" t="n">
        <v>4.37</v>
      </c>
      <c r="H473" s="2" t="n">
        <v>701</v>
      </c>
      <c r="I473" s="5" t="n">
        <v>39.99</v>
      </c>
      <c r="J473" s="6" t="inlineStr">
        <is>
          <t>https://debiersalon.nl/products/fremont-brewing-barrel-aged-dark-star-2025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650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>
        <v>42.95</v>
      </c>
      <c r="R475" s="5" t="n"/>
      <c r="S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57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Third Moon Brewing Company</t>
        </is>
      </c>
      <c r="B477" s="3" t="inlineStr">
        <is>
          <t>Barrel Aged Bestowed - Trick Or Treat Bag</t>
        </is>
      </c>
      <c r="C477" s="2" t="n">
        <v>37.5</v>
      </c>
      <c r="D477" s="2" t="inlineStr">
        <is>
          <t>Canada</t>
        </is>
      </c>
      <c r="E477" s="2" t="n">
        <v>13</v>
      </c>
      <c r="F477" s="2" t="inlineStr">
        <is>
          <t>Stout - Imperial / Double Pastry</t>
        </is>
      </c>
      <c r="G477" s="4" t="n">
        <v>4.17</v>
      </c>
      <c r="H477" s="2" t="n">
        <v>304</v>
      </c>
      <c r="I477" s="5" t="n">
        <v>23.99</v>
      </c>
      <c r="J477" s="6" t="inlineStr">
        <is>
          <t>https://debiersalon.nl/products/third-moon-brewing-barrel-aged-bestowed-trick-or-treat-bag</t>
        </is>
      </c>
      <c r="K477" s="2" t="n"/>
      <c r="L477" s="7" t="n">
        <v>21.6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298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21.4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Bereta Brewing Co.</t>
        </is>
      </c>
      <c r="B479" s="2" t="inlineStr">
        <is>
          <t>Blackwood (Pühaste collab)</t>
        </is>
      </c>
      <c r="C479" s="2" t="n">
        <v>37.5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4.03</v>
      </c>
      <c r="H479" s="2" t="n">
        <v>357</v>
      </c>
      <c r="I479" s="5" t="n">
        <v>18.99</v>
      </c>
      <c r="J479" s="6" t="inlineStr">
        <is>
          <t>https://debiersalon.nl/products/bereta-brewing-co-blackwood-puhaste-collab</t>
        </is>
      </c>
      <c r="K479" s="2" t="n"/>
      <c r="L479" s="7" t="n">
        <v>21.2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385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21.1</v>
      </c>
      <c r="M480" s="5" t="n"/>
      <c r="N480" s="5" t="n"/>
      <c r="O480" s="5" t="n"/>
      <c r="P480" s="5" t="n">
        <v>62.5</v>
      </c>
      <c r="Q480" s="5" t="n"/>
      <c r="R480" s="5" t="n"/>
      <c r="S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638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21.1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The Bruery</t>
        </is>
      </c>
      <c r="B482" s="2" t="inlineStr">
        <is>
          <t>Flying High</t>
        </is>
      </c>
      <c r="C482" s="2" t="n">
        <v>37.5</v>
      </c>
      <c r="D482" s="2" t="inlineStr">
        <is>
          <t>USA</t>
        </is>
      </c>
      <c r="E482" s="2" t="n">
        <v>21.3</v>
      </c>
      <c r="F482" s="2" t="inlineStr">
        <is>
          <t>Stout - Imperial / Double</t>
        </is>
      </c>
      <c r="G482" s="4" t="n">
        <v>4.37</v>
      </c>
      <c r="H482" s="2" t="n">
        <v>333</v>
      </c>
      <c r="I482" s="5" t="n">
        <v>32.49</v>
      </c>
      <c r="J482" s="6" t="inlineStr">
        <is>
          <t>https://debiersalon.nl/products/the-bruery-flying-high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326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4.17</v>
      </c>
      <c r="H484" s="2" t="n">
        <v>113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2321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  <c r="Q485" s="5" t="n">
        <v>36.95</v>
      </c>
      <c r="R485" s="5" t="n"/>
      <c r="S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611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20.4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336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La Débauche</t>
        </is>
      </c>
      <c r="B488" s="2" t="inlineStr">
        <is>
          <t>Sacred Heart XVI</t>
        </is>
      </c>
      <c r="C488" s="2" t="n">
        <v>33</v>
      </c>
      <c r="D488" s="2" t="inlineStr">
        <is>
          <t>Frankrijk</t>
        </is>
      </c>
      <c r="E488" s="2" t="n">
        <v>20</v>
      </c>
      <c r="F488" s="2" t="inlineStr">
        <is>
          <t>Stout</t>
        </is>
      </c>
      <c r="G488" s="4" t="n">
        <v>4.05</v>
      </c>
      <c r="H488" s="2" t="n">
        <v>59</v>
      </c>
      <c r="I488" s="5" t="n">
        <v>16.49</v>
      </c>
      <c r="J488" s="6" t="inlineStr">
        <is>
          <t>https://debiersalon.nl/products/la-debauche-sacred-heart-xvi</t>
        </is>
      </c>
      <c r="K488" s="2" t="n"/>
      <c r="L488" s="7" t="n">
        <v>20.2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285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Badlands Brewing Company</t>
        </is>
      </c>
      <c r="B490" s="2" t="inlineStr">
        <is>
          <t>#SELECT - BBA Ugandan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4.38</v>
      </c>
      <c r="H490" s="2" t="n">
        <v>97</v>
      </c>
      <c r="I490" s="5" t="n">
        <v>32.99</v>
      </c>
      <c r="J490" s="6" t="inlineStr">
        <is>
          <t>https://debiersalon.nl/products/badlands-brewing-company-select-bba-ugandan-vanilla-2026</t>
        </is>
      </c>
      <c r="K490" s="2" t="n"/>
      <c r="L490" s="7" t="n">
        <v>20</v>
      </c>
      <c r="M490" s="5" t="n"/>
      <c r="N490" s="5" t="n"/>
      <c r="O490" s="5" t="n"/>
      <c r="P490" s="5" t="n"/>
      <c r="Q490" s="5" t="n">
        <v>34.95</v>
      </c>
      <c r="R490" s="5" t="n"/>
      <c r="S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330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681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4993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197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>
        <v>31.45</v>
      </c>
      <c r="P494" s="5" t="n"/>
      <c r="Q494" s="5" t="n"/>
      <c r="R494" s="5" t="n"/>
      <c r="S494" s="5" t="n"/>
    </row>
    <row r="495">
      <c r="A495" s="2" t="inlineStr">
        <is>
          <t>Quantum Satis</t>
        </is>
      </c>
      <c r="B495" s="2" t="inlineStr">
        <is>
          <t>Black Velvet</t>
        </is>
      </c>
      <c r="C495" s="2" t="n">
        <v>37.5</v>
      </c>
      <c r="D495" s="2" t="inlineStr">
        <is>
          <t>Polen</t>
        </is>
      </c>
      <c r="E495" s="2" t="n">
        <v>13.3</v>
      </c>
      <c r="F495" s="2" t="inlineStr">
        <is>
          <t>Mead - Melomel</t>
        </is>
      </c>
      <c r="G495" s="4" t="n">
        <v>4.37</v>
      </c>
      <c r="H495" s="2" t="n">
        <v>67</v>
      </c>
      <c r="I495" s="5" t="n">
        <v>29.99</v>
      </c>
      <c r="J495" s="6" t="inlineStr">
        <is>
          <t>https://debiersalon.nl/products/quantum-satis-black-velvet</t>
        </is>
      </c>
      <c r="K495" s="2" t="n"/>
      <c r="L495" s="7" t="n">
        <v>19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280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De Biersalon</t>
        </is>
      </c>
      <c r="B497" s="2" t="inlineStr">
        <is>
          <t>IPA-Surprise box</t>
        </is>
      </c>
      <c r="C497" s="2" t="n">
        <v>198</v>
      </c>
      <c r="D497" s="2" t="n"/>
      <c r="E497" s="2" t="n">
        <v>5</v>
      </c>
      <c r="F497" s="2" t="inlineStr">
        <is>
          <t>IPA</t>
        </is>
      </c>
      <c r="G497" s="2" t="n"/>
      <c r="H497" s="2" t="n"/>
      <c r="I497" s="5" t="n">
        <v>60</v>
      </c>
      <c r="J497" s="6" t="inlineStr">
        <is>
          <t>https://debiersalon.nl/products/ipa-surprise-box</t>
        </is>
      </c>
      <c r="K497" s="2" t="n"/>
      <c r="L497" s="7" t="n">
        <v>18.6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Bottle Logic Brewing</t>
        </is>
      </c>
      <c r="B498" s="2" t="inlineStr">
        <is>
          <t>RedEye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4" t="n">
        <v>4.3</v>
      </c>
      <c r="H498" s="2" t="n">
        <v>1440</v>
      </c>
      <c r="I498" s="5" t="n">
        <v>38.49</v>
      </c>
      <c r="J498" s="6" t="inlineStr">
        <is>
          <t>https://debiersalon.nl/products/bottle-logic-brewing-redeye-november-2024</t>
        </is>
      </c>
      <c r="K498" s="2" t="n"/>
      <c r="L498" s="7" t="n">
        <v>18.5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4.14</v>
      </c>
      <c r="H499" s="2" t="n">
        <v>70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18.2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Nano Cinco</t>
        </is>
      </c>
      <c r="B500" s="2" t="inlineStr">
        <is>
          <t>Space Rocket</t>
        </is>
      </c>
      <c r="C500" s="2" t="n">
        <v>47.3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4.33</v>
      </c>
      <c r="H500" s="2" t="n">
        <v>234</v>
      </c>
      <c r="I500" s="5" t="n">
        <v>23.99</v>
      </c>
      <c r="J500" s="6" t="inlineStr">
        <is>
          <t>https://debiersalon.nl/products/nano-cinco-space-rocket</t>
        </is>
      </c>
      <c r="K500" s="2" t="n"/>
      <c r="L500" s="7" t="n">
        <v>18.2</v>
      </c>
      <c r="M500" s="5" t="n"/>
      <c r="N500" s="5" t="n"/>
      <c r="O500" s="5" t="n"/>
      <c r="P500" s="5" t="n">
        <v>23.95</v>
      </c>
      <c r="Q500" s="5" t="n"/>
      <c r="R500" s="5" t="n"/>
      <c r="S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4.33</v>
      </c>
      <c r="H501" s="2" t="n">
        <v>213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18</v>
      </c>
      <c r="M501" s="5" t="n"/>
      <c r="N501" s="5" t="n"/>
      <c r="O501" s="5" t="n"/>
      <c r="P501" s="5" t="n"/>
      <c r="Q501" s="5" t="n">
        <v>42.95</v>
      </c>
      <c r="R501" s="5" t="n"/>
      <c r="S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4.35</v>
      </c>
      <c r="H502" s="2" t="n">
        <v>77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18</v>
      </c>
      <c r="M502" s="5" t="n"/>
      <c r="N502" s="5" t="n"/>
      <c r="O502" s="5" t="n"/>
      <c r="P502" s="5" t="n"/>
      <c r="Q502" s="5" t="n">
        <v>34.95</v>
      </c>
      <c r="R502" s="5" t="n"/>
      <c r="S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1290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>
        <v>37.99</v>
      </c>
      <c r="P503" s="5" t="n"/>
      <c r="Q503" s="5" t="n"/>
      <c r="R503" s="5" t="n"/>
      <c r="S503" s="5" t="n"/>
    </row>
    <row r="504">
      <c r="A504" s="2" t="inlineStr">
        <is>
          <t>Badlands Brewing Company</t>
        </is>
      </c>
      <c r="B504" s="2" t="inlineStr">
        <is>
          <t>#SELECT - BBA Mexican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4.33</v>
      </c>
      <c r="H504" s="2" t="n">
        <v>104</v>
      </c>
      <c r="I504" s="5" t="n">
        <v>32.99</v>
      </c>
      <c r="J504" s="6" t="inlineStr">
        <is>
          <t>https://debiersalon.nl/products/badlands-brewing-company-select-bba-mexican-vanilla-2026</t>
        </is>
      </c>
      <c r="K504" s="2" t="n"/>
      <c r="L504" s="7" t="n">
        <v>17.2</v>
      </c>
      <c r="M504" s="5" t="n"/>
      <c r="N504" s="5" t="n"/>
      <c r="O504" s="5" t="n"/>
      <c r="P504" s="5" t="n"/>
      <c r="Q504" s="5" t="n">
        <v>34.95</v>
      </c>
      <c r="R504" s="5" t="n"/>
      <c r="S504" s="5" t="n"/>
    </row>
    <row r="505">
      <c r="A505" s="2" t="inlineStr">
        <is>
          <t>Brasserie du Bas-Canada</t>
        </is>
      </c>
      <c r="B505" s="2" t="inlineStr">
        <is>
          <t>Gardien Des Astres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4.31</v>
      </c>
      <c r="H505" s="2" t="n">
        <v>225</v>
      </c>
      <c r="I505" s="5" t="n">
        <v>32.99</v>
      </c>
      <c r="J505" s="6" t="inlineStr">
        <is>
          <t>https://debiersalon.nl/products/brasserie-du-bas-canada-gardien-des-astres</t>
        </is>
      </c>
      <c r="K505" s="2" t="n"/>
      <c r="L505" s="7" t="n">
        <v>16.9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Wren House Brewing Company</t>
        </is>
      </c>
      <c r="B506" s="2" t="inlineStr">
        <is>
          <t>Steps of Knowledge (2024)</t>
        </is>
      </c>
      <c r="C506" s="2" t="n">
        <v>35.5</v>
      </c>
      <c r="D506" s="2" t="inlineStr">
        <is>
          <t>USA</t>
        </is>
      </c>
      <c r="E506" s="2" t="n">
        <v>12.9</v>
      </c>
      <c r="F506" s="2" t="inlineStr">
        <is>
          <t>Stout</t>
        </is>
      </c>
      <c r="G506" s="4" t="n">
        <v>4.31</v>
      </c>
      <c r="H506" s="2" t="n">
        <v>223</v>
      </c>
      <c r="I506" s="5" t="n">
        <v>24.75</v>
      </c>
      <c r="J506" s="6" t="inlineStr">
        <is>
          <t>https://debiersalon.nl/products/wren-house-brewing-company-steps-of-knowledge-2024</t>
        </is>
      </c>
      <c r="K506" s="2" t="n"/>
      <c r="L506" s="7" t="n">
        <v>16.9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Quantum Satis</t>
        </is>
      </c>
      <c r="B507" s="2" t="inlineStr">
        <is>
          <t>Thin Red Line 5</t>
        </is>
      </c>
      <c r="C507" s="2" t="n">
        <v>37.5</v>
      </c>
      <c r="D507" s="2" t="inlineStr">
        <is>
          <t>Polen</t>
        </is>
      </c>
      <c r="E507" s="2" t="n">
        <v>15</v>
      </c>
      <c r="F507" s="2" t="inlineStr">
        <is>
          <t>Mead - Metheglin</t>
        </is>
      </c>
      <c r="G507" s="4" t="n">
        <v>4.31</v>
      </c>
      <c r="H507" s="2" t="n">
        <v>203</v>
      </c>
      <c r="I507" s="5" t="n">
        <v>31.49</v>
      </c>
      <c r="J507" s="6" t="inlineStr">
        <is>
          <t>https://debiersalon.nl/products/quantum-satis-thin-red-line-5</t>
        </is>
      </c>
      <c r="K507" s="2" t="n"/>
      <c r="L507" s="7" t="n">
        <v>16.8</v>
      </c>
      <c r="M507" s="5" t="n"/>
      <c r="N507" s="5" t="n"/>
      <c r="O507" s="5" t="n"/>
      <c r="P507" s="5" t="n"/>
      <c r="Q507" s="5" t="n">
        <v>32.95</v>
      </c>
      <c r="R507" s="5" t="n"/>
      <c r="S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</v>
      </c>
      <c r="H508" s="2" t="n">
        <v>278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16.6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661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>
        <v>39.95</v>
      </c>
      <c r="R509" s="5" t="n"/>
      <c r="S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1011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16.4</v>
      </c>
      <c r="M511" s="5" t="n"/>
      <c r="N511" s="5" t="n"/>
      <c r="O511" s="5" t="n">
        <v>37.99</v>
      </c>
      <c r="P511" s="5" t="n"/>
      <c r="Q511" s="5" t="n"/>
      <c r="R511" s="5" t="n"/>
      <c r="S511" s="5" t="n"/>
    </row>
    <row r="512">
      <c r="A512" s="2" t="inlineStr">
        <is>
          <t>Quantum Satis</t>
        </is>
      </c>
      <c r="B512" s="2" t="inlineStr">
        <is>
          <t>Show More Mercy</t>
        </is>
      </c>
      <c r="C512" s="2" t="n">
        <v>37.5</v>
      </c>
      <c r="D512" s="2" t="inlineStr">
        <is>
          <t>Polen</t>
        </is>
      </c>
      <c r="E512" s="2" t="n">
        <v>12.3</v>
      </c>
      <c r="F512" s="2" t="inlineStr">
        <is>
          <t>Mead - Melomel</t>
        </is>
      </c>
      <c r="G512" s="4" t="n">
        <v>4.31</v>
      </c>
      <c r="H512" s="2" t="n">
        <v>131</v>
      </c>
      <c r="I512" s="5" t="n">
        <v>23.99</v>
      </c>
      <c r="J512" s="6" t="inlineStr">
        <is>
          <t>https://debiersalon.nl/products/quantum-satis-show-more-mercy</t>
        </is>
      </c>
      <c r="K512" s="2" t="inlineStr">
        <is>
          <t>in voorraad</t>
        </is>
      </c>
      <c r="L512" s="7" t="n">
        <v>16.3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4.33</v>
      </c>
      <c r="H513" s="2" t="n">
        <v>46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16.2</v>
      </c>
      <c r="M513" s="5" t="n"/>
      <c r="N513" s="5" t="n"/>
      <c r="O513" s="5" t="n">
        <v>25.75</v>
      </c>
      <c r="P513" s="5" t="n"/>
      <c r="Q513" s="5" t="n"/>
      <c r="R513" s="5" t="n"/>
      <c r="S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4.29</v>
      </c>
      <c r="H514" s="2" t="n">
        <v>327</v>
      </c>
      <c r="I514" s="5" t="n">
        <v>37.49</v>
      </c>
      <c r="J514" s="6" t="inlineStr">
        <is>
          <t>https://debiersalon.nl/products/mikerphone-brewing-slappa-da-base-volume-3</t>
        </is>
      </c>
      <c r="K514" s="2" t="n"/>
      <c r="L514" s="7" t="n">
        <v>16.2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Third Moon Brewing Company</t>
        </is>
      </c>
      <c r="B515" s="2" t="inlineStr">
        <is>
          <t>Café Del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 Coffee</t>
        </is>
      </c>
      <c r="G515" s="4" t="n">
        <v>4.29</v>
      </c>
      <c r="H515" s="2" t="n">
        <v>297</v>
      </c>
      <c r="I515" s="5" t="n">
        <v>29.99</v>
      </c>
      <c r="J515" s="6" t="inlineStr">
        <is>
          <t>https://debiersalon.nl/products/third-moon-brewing-company-cafe-del-bestowed</t>
        </is>
      </c>
      <c r="K515" s="2" t="n"/>
      <c r="L515" s="7" t="n">
        <v>16.1</v>
      </c>
      <c r="M515" s="5" t="n"/>
      <c r="N515" s="5" t="n"/>
      <c r="O515" s="5" t="n"/>
      <c r="P515" s="5" t="n">
        <v>29.95</v>
      </c>
      <c r="Q515" s="5" t="n"/>
      <c r="R515" s="5" t="n"/>
      <c r="S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4.27</v>
      </c>
      <c r="H517" s="2" t="n">
        <v>373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15.2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Equilibrium Brewery</t>
        </is>
      </c>
      <c r="B518" s="2" t="inlineStr">
        <is>
          <t>Barrel Aged Equilibrium = Mostra Coffee Cuvee (Lime Green)</t>
        </is>
      </c>
      <c r="C518" s="2" t="n">
        <v>47.3</v>
      </c>
      <c r="D518" s="2" t="inlineStr">
        <is>
          <t>USA</t>
        </is>
      </c>
      <c r="E518" s="2" t="n">
        <v>17</v>
      </c>
      <c r="F518" s="2" t="inlineStr">
        <is>
          <t>Stout</t>
        </is>
      </c>
      <c r="G518" s="4" t="n">
        <v>4.26</v>
      </c>
      <c r="H518" s="2" t="n">
        <v>449</v>
      </c>
      <c r="I518" s="5" t="n">
        <v>33.99</v>
      </c>
      <c r="J518" s="6" t="inlineStr">
        <is>
          <t>https://debiersalon.nl/products/equilibrium-brewery-barrel-aged-equilibrium-mostra-coffee-cuvee-lime-green</t>
        </is>
      </c>
      <c r="K518" s="2" t="n"/>
      <c r="L518" s="7" t="n">
        <v>14.8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Brett &amp; Sauvage</t>
        </is>
      </c>
      <c r="B519" s="2" t="inlineStr">
        <is>
          <t>Fausse Baie 2025</t>
        </is>
      </c>
      <c r="C519" s="2" t="n">
        <v>75</v>
      </c>
      <c r="D519" s="2" t="inlineStr">
        <is>
          <t>Canada</t>
        </is>
      </c>
      <c r="E519" s="2" t="n">
        <v>4.8</v>
      </c>
      <c r="F519" s="2" t="inlineStr">
        <is>
          <t>Sour - Fruited</t>
        </is>
      </c>
      <c r="G519" s="4" t="n">
        <v>4.29</v>
      </c>
      <c r="H519" s="2" t="n">
        <v>85</v>
      </c>
      <c r="I519" s="5" t="n">
        <v>32.99</v>
      </c>
      <c r="J519" s="6" t="inlineStr">
        <is>
          <t>https://debiersalon.nl/products/brett-sauvage-fausse-baie-2025</t>
        </is>
      </c>
      <c r="K519" s="2" t="n"/>
      <c r="L519" s="7" t="n">
        <v>14.6</v>
      </c>
      <c r="M519" s="5" t="n"/>
      <c r="N519" s="5" t="n"/>
      <c r="O519" s="5" t="n">
        <v>30</v>
      </c>
      <c r="P519" s="5" t="n">
        <v>31.95</v>
      </c>
      <c r="Q519" s="5" t="n"/>
      <c r="R519" s="5" t="n"/>
      <c r="S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3 Sons Brewing Co.</t>
        </is>
      </c>
      <c r="B521" s="2" t="inlineStr">
        <is>
          <t>Vanilla Nectar</t>
        </is>
      </c>
      <c r="C521" s="2" t="n">
        <v>50</v>
      </c>
      <c r="D521" s="2" t="inlineStr">
        <is>
          <t>USA</t>
        </is>
      </c>
      <c r="E521" s="2" t="n">
        <v>14.9</v>
      </c>
      <c r="F521" s="2" t="inlineStr">
        <is>
          <t>Stout - Imperial / Double</t>
        </is>
      </c>
      <c r="G521" s="4" t="n">
        <v>4.25</v>
      </c>
      <c r="H521" s="2" t="n">
        <v>549</v>
      </c>
      <c r="I521" s="5" t="n">
        <v>54.49</v>
      </c>
      <c r="J521" s="6" t="inlineStr">
        <is>
          <t>https://debiersalon.nl/products/3-sons-brewing-co-vanilla-nectar</t>
        </is>
      </c>
      <c r="K521" s="2" t="n"/>
      <c r="L521" s="7" t="n">
        <v>14.5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Perennial Artisan Ales</t>
        </is>
      </c>
      <c r="B522" s="2" t="inlineStr">
        <is>
          <t>Vanilla Bean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4.22</v>
      </c>
      <c r="H522" s="2" t="n">
        <v>1702</v>
      </c>
      <c r="I522" s="5" t="n">
        <v>32.99</v>
      </c>
      <c r="J522" s="6" t="inlineStr">
        <is>
          <t>https://debiersalon.nl/products/perennial-artisan-ales-vanilla-bean-abraxas-2024</t>
        </is>
      </c>
      <c r="K522" s="2" t="n"/>
      <c r="L522" s="7" t="n">
        <v>14.1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Central Waters Brewing Company</t>
        </is>
      </c>
      <c r="B523" s="2" t="inlineStr">
        <is>
          <t>Twenty Eight (XXVIII) - Chai Tea Variant</t>
        </is>
      </c>
      <c r="C523" s="2" t="n">
        <v>65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4.24</v>
      </c>
      <c r="H523" s="2" t="n">
        <v>590</v>
      </c>
      <c r="I523" s="5" t="n">
        <v>48.49</v>
      </c>
      <c r="J523" s="6" t="inlineStr">
        <is>
          <t>https://debiersalon.nl/products/central-waters-brewing-company-twenty-eight-xxviii-chai-tea-variant</t>
        </is>
      </c>
      <c r="K523" s="2" t="n"/>
      <c r="L523" s="7" t="n">
        <v>14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4.25</v>
      </c>
      <c r="H524" s="2" t="n">
        <v>342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198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762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  <c r="Q526" s="5" t="n"/>
      <c r="R526" s="5" t="n"/>
      <c r="S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160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12.5</v>
      </c>
      <c r="M527" s="5" t="n"/>
      <c r="N527" s="5" t="n"/>
      <c r="O527" s="5" t="n"/>
      <c r="P527" s="5" t="n">
        <v>25</v>
      </c>
      <c r="Q527" s="5" t="n"/>
      <c r="R527" s="5" t="n"/>
      <c r="S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/>
      <c r="N528" s="5" t="n">
        <v>23.99</v>
      </c>
      <c r="O528" s="5" t="n"/>
      <c r="P528" s="5" t="n"/>
      <c r="Q528" s="5" t="n"/>
      <c r="R528" s="5" t="n"/>
      <c r="S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357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>
        <v>25.95</v>
      </c>
      <c r="R529" s="5" t="n"/>
      <c r="S529" s="5" t="n"/>
    </row>
    <row r="530">
      <c r="A530" s="2" t="inlineStr">
        <is>
          <t>Quantum Satis</t>
        </is>
      </c>
      <c r="B530" s="2" t="inlineStr">
        <is>
          <t>Time Is Mine</t>
        </is>
      </c>
      <c r="C530" s="2" t="n">
        <v>37.5</v>
      </c>
      <c r="D530" s="2" t="inlineStr">
        <is>
          <t>Polen</t>
        </is>
      </c>
      <c r="E530" s="2" t="n">
        <v>15</v>
      </c>
      <c r="F530" s="2" t="inlineStr">
        <is>
          <t>Mead - Metheglin</t>
        </is>
      </c>
      <c r="G530" s="4" t="n">
        <v>4.23</v>
      </c>
      <c r="H530" s="2" t="n">
        <v>195</v>
      </c>
      <c r="I530" s="5" t="n">
        <v>29.99</v>
      </c>
      <c r="J530" s="6" t="inlineStr">
        <is>
          <t>https://debiersalon.nl/products/quantum-satis-time-is-mine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4.21</v>
      </c>
      <c r="H531" s="2" t="n">
        <v>504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Trillium Brewing Company</t>
        </is>
      </c>
      <c r="B532" s="2" t="inlineStr">
        <is>
          <t>Crates 2024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4.22</v>
      </c>
      <c r="H532" s="2" t="n">
        <v>330</v>
      </c>
      <c r="I532" s="5" t="n">
        <v>29.89</v>
      </c>
      <c r="J532" s="6" t="inlineStr">
        <is>
          <t>https://debiersalon.nl/products/trillium-brewing-company-crates-2024</t>
        </is>
      </c>
      <c r="K532" s="2" t="n"/>
      <c r="L532" s="7" t="n">
        <v>12.1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Cycle Brewing</t>
        </is>
      </c>
      <c r="B533" s="2" t="inlineStr">
        <is>
          <t>Monday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</v>
      </c>
      <c r="H533" s="2" t="n">
        <v>800</v>
      </c>
      <c r="I533" s="5" t="n">
        <v>42.99</v>
      </c>
      <c r="J533" s="6" t="inlineStr">
        <is>
          <t>https://debiersalon.nl/products/cycle-brewing-monday-2024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4.23</v>
      </c>
      <c r="H534" s="2" t="n">
        <v>144</v>
      </c>
      <c r="I534" s="5" t="n">
        <v>31.99</v>
      </c>
      <c r="J534" s="6" t="inlineStr">
        <is>
          <t>https://debiersalon.nl/products/imprint-beer-co-seven-deadly-sins-greed-2025</t>
        </is>
      </c>
      <c r="K534" s="2" t="n"/>
      <c r="L534" s="7" t="n">
        <v>11.8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4.22</v>
      </c>
      <c r="H535" s="2" t="n">
        <v>175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11.4</v>
      </c>
      <c r="M535" s="5" t="n"/>
      <c r="N535" s="5" t="n"/>
      <c r="O535" s="5" t="n"/>
      <c r="P535" s="5" t="n"/>
      <c r="Q535" s="5" t="n">
        <v>34.95</v>
      </c>
      <c r="R535" s="5" t="n"/>
      <c r="S535" s="5" t="n"/>
    </row>
    <row r="536">
      <c r="A536" s="2" t="inlineStr">
        <is>
          <t>Hoppin' Frog Brewery</t>
        </is>
      </c>
      <c r="B536" s="2" t="inlineStr">
        <is>
          <t>Cognac Barrel-Aged Brandy Alexander BORIS the Crusher</t>
        </is>
      </c>
      <c r="C536" s="2" t="n">
        <v>47.3</v>
      </c>
      <c r="D536" s="2" t="inlineStr">
        <is>
          <t>USA</t>
        </is>
      </c>
      <c r="E536" s="2" t="n">
        <v>11.4</v>
      </c>
      <c r="F536" s="2" t="inlineStr">
        <is>
          <t>Stout - Imperial / Double</t>
        </is>
      </c>
      <c r="G536" s="4" t="n">
        <v>4.22</v>
      </c>
      <c r="H536" s="2" t="n">
        <v>164</v>
      </c>
      <c r="I536" s="5" t="n">
        <v>21.49</v>
      </c>
      <c r="J536" s="6" t="inlineStr">
        <is>
          <t>https://debiersalon.nl/products/hoppin-frog-brewery-cognac-barrel-aged-brandy-alexander-boris-the-crusher</t>
        </is>
      </c>
      <c r="K536" s="2" t="n"/>
      <c r="L536" s="7" t="n">
        <v>11.3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Brett &amp; Sauvage</t>
        </is>
      </c>
      <c r="B537" s="2" t="inlineStr">
        <is>
          <t>Rosemary 2026</t>
        </is>
      </c>
      <c r="C537" s="2" t="n">
        <v>75</v>
      </c>
      <c r="D537" s="2" t="inlineStr">
        <is>
          <t>Canada</t>
        </is>
      </c>
      <c r="E537" s="2" t="n">
        <v>5.4</v>
      </c>
      <c r="F537" s="2" t="inlineStr">
        <is>
          <t>Sour - Fruited</t>
        </is>
      </c>
      <c r="G537" s="4" t="n">
        <v>4.22</v>
      </c>
      <c r="H537" s="2" t="n">
        <v>131</v>
      </c>
      <c r="I537" s="5" t="n">
        <v>32.49</v>
      </c>
      <c r="J537" s="6" t="inlineStr">
        <is>
          <t>https://debiersalon.nl/products/brett-sauvage-rosemary-2026</t>
        </is>
      </c>
      <c r="K537" s="2" t="n"/>
      <c r="L537" s="7" t="n">
        <v>11.1</v>
      </c>
      <c r="M537" s="5" t="n"/>
      <c r="N537" s="5" t="n"/>
      <c r="O537" s="5" t="n"/>
      <c r="P537" s="5" t="n">
        <v>29.95</v>
      </c>
      <c r="Q537" s="5" t="n"/>
      <c r="R537" s="5" t="n"/>
      <c r="S537" s="5" t="n"/>
    </row>
    <row r="538">
      <c r="A538" s="2" t="inlineStr">
        <is>
          <t>À tue-tête</t>
        </is>
      </c>
      <c r="B538" s="2" t="inlineStr">
        <is>
          <t>Noyau 2024</t>
        </is>
      </c>
      <c r="C538" s="2" t="n">
        <v>75</v>
      </c>
      <c r="D538" s="2" t="inlineStr">
        <is>
          <t>Zwitserland</t>
        </is>
      </c>
      <c r="E538" s="2" t="n">
        <v>6.5</v>
      </c>
      <c r="F538" s="2" t="inlineStr">
        <is>
          <t>Sour - Fruited</t>
        </is>
      </c>
      <c r="G538" s="4" t="n">
        <v>4.02</v>
      </c>
      <c r="H538" s="2" t="n">
        <v>25</v>
      </c>
      <c r="I538" s="5" t="n">
        <v>20.49</v>
      </c>
      <c r="J538" s="6" t="inlineStr">
        <is>
          <t>https://debiersalon.nl/products/brasserie-lapaisee-ainsi-va-la-vie</t>
        </is>
      </c>
      <c r="K538" s="2" t="n"/>
      <c r="L538" s="7" t="n">
        <v>11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Quantum Satis</t>
        </is>
      </c>
      <c r="B539" s="2" t="inlineStr">
        <is>
          <t>Life Is Peaty</t>
        </is>
      </c>
      <c r="C539" s="2" t="n">
        <v>37.5</v>
      </c>
      <c r="D539" s="2" t="inlineStr">
        <is>
          <t>Polen</t>
        </is>
      </c>
      <c r="E539" s="2" t="n">
        <v>12.7</v>
      </c>
      <c r="F539" s="2" t="inlineStr">
        <is>
          <t>Mede</t>
        </is>
      </c>
      <c r="G539" s="4" t="n">
        <v>4.22</v>
      </c>
      <c r="H539" s="2" t="n">
        <v>72</v>
      </c>
      <c r="I539" s="5" t="n">
        <v>29.99</v>
      </c>
      <c r="J539" s="6" t="inlineStr">
        <is>
          <t>https://debiersalon.nl/products/quantum-satis-life-is-peaty</t>
        </is>
      </c>
      <c r="K539" s="2" t="n"/>
      <c r="L539" s="7" t="n">
        <v>10.4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  <c r="Q540" s="5" t="n"/>
      <c r="R540" s="5" t="n"/>
      <c r="S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269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229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4.18</v>
      </c>
      <c r="H543" s="2" t="n">
        <v>176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9.1</v>
      </c>
      <c r="M543" s="5" t="n"/>
      <c r="N543" s="5" t="n"/>
      <c r="O543" s="5" t="n"/>
      <c r="P543" s="5" t="n">
        <v>25</v>
      </c>
      <c r="Q543" s="5" t="n"/>
      <c r="R543" s="5" t="n"/>
      <c r="S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922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8.699999999999999</v>
      </c>
      <c r="M544" s="5" t="n"/>
      <c r="N544" s="5" t="n"/>
      <c r="O544" s="5" t="n">
        <v>36.75</v>
      </c>
      <c r="P544" s="5" t="n"/>
      <c r="Q544" s="5" t="n"/>
      <c r="R544" s="5" t="n"/>
      <c r="S544" s="5" t="n"/>
    </row>
    <row r="545">
      <c r="A545" s="2" t="inlineStr">
        <is>
          <t>Brett &amp; Sauvage</t>
        </is>
      </c>
      <c r="B545" s="2" t="inlineStr">
        <is>
          <t>BALTICA 2026</t>
        </is>
      </c>
      <c r="C545" s="2" t="n">
        <v>75</v>
      </c>
      <c r="D545" s="2" t="inlineStr">
        <is>
          <t>Canada</t>
        </is>
      </c>
      <c r="E545" s="2" t="n">
        <v>5.8</v>
      </c>
      <c r="F545" s="2" t="inlineStr">
        <is>
          <t>Sour - Fruited</t>
        </is>
      </c>
      <c r="G545" s="4" t="n">
        <v>4.19</v>
      </c>
      <c r="H545" s="2" t="n">
        <v>74</v>
      </c>
      <c r="I545" s="5" t="n">
        <v>32.49</v>
      </c>
      <c r="J545" s="6" t="inlineStr">
        <is>
          <t>https://debiersalon.nl/products/brett-sauvage-baltica-2026</t>
        </is>
      </c>
      <c r="K545" s="2" t="n"/>
      <c r="L545" s="7" t="n">
        <v>8.6</v>
      </c>
      <c r="M545" s="5" t="n"/>
      <c r="N545" s="5" t="n"/>
      <c r="O545" s="5" t="n">
        <v>30</v>
      </c>
      <c r="P545" s="5" t="n"/>
      <c r="Q545" s="5" t="n"/>
      <c r="R545" s="5" t="n"/>
      <c r="S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4.14</v>
      </c>
      <c r="H546" s="2" t="n">
        <v>741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  <c r="R547" s="5" t="n"/>
      <c r="S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4.14</v>
      </c>
      <c r="H548" s="2" t="n">
        <v>432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172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Imprint Beer Co.</t>
        </is>
      </c>
      <c r="B550" s="2" t="inlineStr">
        <is>
          <t>Seven Deadly Sins Lust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4.13</v>
      </c>
      <c r="H550" s="2" t="n">
        <v>132</v>
      </c>
      <c r="I550" s="5" t="n">
        <v>31.99</v>
      </c>
      <c r="J550" s="6" t="inlineStr">
        <is>
          <t>https://debiersalon.nl/products/imprint-beer-co-seven-deadly-sins-lust-2025</t>
        </is>
      </c>
      <c r="K550" s="2" t="n"/>
      <c r="L550" s="7" t="n">
        <v>5.8</v>
      </c>
      <c r="M550" s="5" t="n"/>
      <c r="N550" s="5" t="n"/>
      <c r="O550" s="5" t="n"/>
      <c r="P550" s="5" t="n">
        <v>25</v>
      </c>
      <c r="Q550" s="5" t="n"/>
      <c r="R550" s="5" t="n"/>
      <c r="S550" s="5" t="n"/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4.12</v>
      </c>
      <c r="H551" s="2" t="n">
        <v>163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5.5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Bad Bones</t>
        </is>
      </c>
      <c r="B552" s="2" t="inlineStr">
        <is>
          <t>PRESCRIPTION RENEWAL: GUATEMALAN COFFEE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 Coffee</t>
        </is>
      </c>
      <c r="G552" s="4" t="n">
        <v>4.05</v>
      </c>
      <c r="H552" s="2" t="n">
        <v>43</v>
      </c>
      <c r="I552" s="5" t="n">
        <v>26.49</v>
      </c>
      <c r="J552" s="6" t="inlineStr">
        <is>
          <t>https://debiersalon.nl/products/bad-bones-prescription</t>
        </is>
      </c>
      <c r="K552" s="2" t="n"/>
      <c r="L552" s="7" t="n">
        <v>0</v>
      </c>
      <c r="M552" s="5" t="n"/>
      <c r="N552" s="5" t="n"/>
      <c r="O552" s="5" t="n"/>
      <c r="P552" s="5" t="n"/>
      <c r="Q552" s="5" t="n"/>
      <c r="R552" s="5" t="n"/>
      <c r="S552" s="5" t="n"/>
    </row>
  </sheetData>
  <autoFilter ref="A1:S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Pearipheral Friends (2022)</t>
        </is>
      </c>
      <c r="B101" s="2" t="n"/>
      <c r="C101" s="2" t="n">
        <v>12.5</v>
      </c>
      <c r="D101" s="2" t="inlineStr">
        <is>
          <t>Mead - Melomel</t>
        </is>
      </c>
      <c r="E101" s="4" t="n">
        <v>4.38</v>
      </c>
      <c r="F101" s="2" t="n"/>
      <c r="G101" s="5" t="n"/>
      <c r="H101" s="6" t="inlineStr">
        <is>
          <t>https://untappd.com/b/marlobobo-pearipheral-friends-2022/5333052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Stout (2024) 14.7%</t>
        </is>
      </c>
      <c r="B102" s="2" t="n"/>
      <c r="C102" s="2" t="n">
        <v>14.7</v>
      </c>
      <c r="D102" s="2" t="inlineStr">
        <is>
          <t>Stout - Imperial / Double</t>
        </is>
      </c>
      <c r="E102" s="4" t="n">
        <v>4.38</v>
      </c>
      <c r="F102" s="2" t="n"/>
      <c r="G102" s="5" t="n"/>
      <c r="H102" s="6" t="inlineStr">
        <is>
          <t>https://untappd.com/b/goose-island-beer-co-bourbon-county-brand-original-stout-2024/5944213</t>
        </is>
      </c>
      <c r="I102" s="2" t="n"/>
      <c r="J102" s="7" t="n">
        <v>34.7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Double Dry Hop King Sue (2026)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4.17</v>
      </c>
      <c r="F192" s="2" t="n"/>
      <c r="G192" s="5" t="n"/>
      <c r="H192" s="6" t="inlineStr">
        <is>
          <t>https://untappd.com/b/toppling-goliath-brewing-co-double-dry-hop-king-sue-2026/6766460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Milkshake IPA (Double Piña Colada)</t>
        </is>
      </c>
      <c r="B193" s="2" t="n"/>
      <c r="C193" s="2" t="n">
        <v>9.199999999999999</v>
      </c>
      <c r="D193" s="2" t="inlineStr">
        <is>
          <t>IPA - Imperial / Double Milkshake</t>
        </is>
      </c>
      <c r="E193" s="4" t="n">
        <v>4.17</v>
      </c>
      <c r="F193" s="2" t="n"/>
      <c r="G193" s="5" t="n"/>
      <c r="H193" s="6" t="inlineStr">
        <is>
          <t>https://untappd.com/b/tired-hands-brewing-company-milkshake-ipa-double-pina-colada/2607339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Dock 149 - Southern Cross, Kohia Nelson &amp; Eggers Special</t>
        </is>
      </c>
      <c r="B194" s="2" t="n">
        <v>47.3</v>
      </c>
      <c r="C194" s="2" t="n">
        <v>6.5</v>
      </c>
      <c r="D194" s="2" t="inlineStr">
        <is>
          <t>IPA - New England / Hazy</t>
        </is>
      </c>
      <c r="E194" s="4" t="n">
        <v>4.17</v>
      </c>
      <c r="F194" s="2" t="n"/>
      <c r="G194" s="5" t="n"/>
      <c r="H194" s="6" t="inlineStr">
        <is>
          <t>https://untappd.com/b/le-ketch-dock-149-southern-cross-kohia-nelson-and-eggers-special/6682956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Hopsicle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https://untappd.com/b/fuerst-wiacek-berlin-hopsicle/5354671</t>
        </is>
      </c>
      <c r="I195" s="2" t="inlineStr">
        <is>
          <t>al gehad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Glow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https://untappd.com/b/track-brewing-company-glow/5782023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Ember On the Moor</t>
        </is>
      </c>
      <c r="B244" s="2" t="n"/>
      <c r="C244" s="2" t="n">
        <v>13</v>
      </c>
      <c r="D244" s="2" t="inlineStr">
        <is>
          <t>Stout - Imperial / Double</t>
        </is>
      </c>
      <c r="E244" s="4" t="n">
        <v>4.05</v>
      </c>
      <c r="F244" s="2" t="n"/>
      <c r="G244" s="5" t="n"/>
      <c r="H244" s="6" t="inlineStr">
        <is>
          <t>https://untappd.com/b/foxtown-beer-crew-ember-on-the-moor/6681675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Apocalyptic Ouverture</t>
        </is>
      </c>
      <c r="B245" s="2" t="n"/>
      <c r="C245" s="2" t="n">
        <v>16</v>
      </c>
      <c r="D245" s="2" t="inlineStr">
        <is>
          <t>Stout - Imperial / Double Coffee</t>
        </is>
      </c>
      <c r="E245" s="4" t="n">
        <v>4.05</v>
      </c>
      <c r="F245" s="2" t="n"/>
      <c r="G245" s="5" t="n"/>
      <c r="H245" s="6" t="inlineStr">
        <is>
          <t>https://untappd.com/b/white-pony-microbrewery-apocalyptic-ouverture/5268157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571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1473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1198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867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916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11.39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Pulfer Brewery</t>
        </is>
      </c>
      <c r="B27" s="2" t="inlineStr">
        <is>
          <t>For Goodness Shake: Carribean Bean</t>
        </is>
      </c>
      <c r="C27" s="2" t="n">
        <v>50</v>
      </c>
      <c r="D27" s="2" t="n"/>
      <c r="E27" s="2" t="inlineStr">
        <is>
          <t>Stout - Imperial / Double Milk</t>
        </is>
      </c>
      <c r="F27" s="4" t="n">
        <v>4.38</v>
      </c>
      <c r="G27" s="2" t="n">
        <v>157</v>
      </c>
      <c r="H27" s="5" t="n">
        <v>13.99</v>
      </c>
      <c r="I27" s="6" t="inlineStr">
        <is>
          <t>https://www.bierloods22.nl/nl/pulfer-brewery.html</t>
        </is>
      </c>
      <c r="J27" s="2" t="n"/>
      <c r="K27" s="7" t="n">
        <v>67.5</v>
      </c>
      <c r="L27" s="5" t="n">
        <v>12.19</v>
      </c>
      <c r="M27" s="5" t="n"/>
      <c r="N27" s="5" t="n"/>
      <c r="O27" s="5" t="n">
        <v>11.95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264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67.09999999999999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569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20576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948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65.8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1294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>
        <v>12.5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Submerged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4.14</v>
      </c>
      <c r="G41" s="2" t="n">
        <v>392</v>
      </c>
      <c r="H41" s="5" t="n">
        <v>9.99</v>
      </c>
      <c r="I41" s="6" t="inlineStr">
        <is>
          <t>https://www.bierloods22.nl/nl/sudden-death-brewing-co-submerged.html</t>
        </is>
      </c>
      <c r="J41" s="2" t="inlineStr">
        <is>
          <t>in voorraad</t>
        </is>
      </c>
      <c r="K41" s="7" t="n">
        <v>63.1</v>
      </c>
      <c r="L41" s="5" t="n">
        <v>8.99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Bobcat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11.99</v>
      </c>
      <c r="I44" s="6" t="inlineStr">
        <is>
          <t>https://www.bierloods22.nl/nl/lolev-beer-bobcat.html</t>
        </is>
      </c>
      <c r="J44" s="2" t="n"/>
      <c r="K44" s="7" t="n">
        <v>62.3</v>
      </c>
      <c r="L44" s="5" t="n"/>
      <c r="M44" s="5" t="n"/>
      <c r="N44" s="5" t="n">
        <v>11.45</v>
      </c>
      <c r="O44" s="5" t="n">
        <v>10.75</v>
      </c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1449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616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60.4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DEYA Brewing Company</t>
        </is>
      </c>
      <c r="B52" s="2" t="inlineStr">
        <is>
          <t>Saturated In Riwaka</t>
        </is>
      </c>
      <c r="C52" s="2" t="n">
        <v>50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434</v>
      </c>
      <c r="H52" s="5" t="n">
        <v>8.99</v>
      </c>
      <c r="I52" s="6" t="inlineStr">
        <is>
          <t>https://www.bierloods22.nl/nl/deya-brewing-company-saturated-in-riwaka.html</t>
        </is>
      </c>
      <c r="J52" s="2" t="n"/>
      <c r="K52" s="7" t="n">
        <v>58.8</v>
      </c>
      <c r="L52" s="5" t="n">
        <v>8.289999999999999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629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>
        <v>9.99</v>
      </c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767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57.8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Blackout Brewing</t>
        </is>
      </c>
      <c r="B58" s="3" t="inlineStr">
        <is>
          <t>The Past Is Obdurate - Wild Turkey BA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4.25</v>
      </c>
      <c r="G58" s="2" t="n">
        <v>74</v>
      </c>
      <c r="H58" s="5" t="n">
        <v>12.99</v>
      </c>
      <c r="I58" s="6" t="inlineStr">
        <is>
          <t>https://www.bierloods22.nl/nl/blackout-brewing-the-past-is-obdurate-wild-turkey.html</t>
        </is>
      </c>
      <c r="J58" s="2" t="n"/>
      <c r="K58" s="7" t="n">
        <v>57.3</v>
      </c>
      <c r="L58" s="5" t="n">
        <v>11.29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WeldWerks Brewing Co.</t>
        </is>
      </c>
      <c r="B59" s="2" t="inlineStr">
        <is>
          <t>Extra Extra Juicy Bits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4.27</v>
      </c>
      <c r="G59" s="2" t="n"/>
      <c r="H59" s="5" t="n">
        <v>9.99</v>
      </c>
      <c r="I59" s="6" t="inlineStr">
        <is>
          <t>https://www.bierloods22.nl/nl/weldwerks-brewing-co-extra-extra-juicy-bits-164794.html</t>
        </is>
      </c>
      <c r="J59" s="2" t="n"/>
      <c r="K59" s="7" t="n">
        <v>57</v>
      </c>
      <c r="L59" s="5" t="n"/>
      <c r="M59" s="5" t="n"/>
      <c r="N59" s="5" t="n"/>
      <c r="O59" s="5" t="n">
        <v>10.95</v>
      </c>
      <c r="P59" s="5" t="n"/>
      <c r="Q59" s="5" t="n"/>
      <c r="R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4.25</v>
      </c>
      <c r="G61" s="2" t="n">
        <v>383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56.5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Cervejaria EquiliBrew</t>
        </is>
      </c>
      <c r="B63" s="2" t="inlineStr">
        <is>
          <t>Upside Down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4.17</v>
      </c>
      <c r="G63" s="2" t="n">
        <v>176</v>
      </c>
      <c r="H63" s="5" t="n">
        <v>7.59</v>
      </c>
      <c r="I63" s="6" t="inlineStr">
        <is>
          <t>https://www.bierloods22.nl/nl/cervejaria-equilibrew-upside-down.html</t>
        </is>
      </c>
      <c r="J63" s="2" t="n"/>
      <c r="K63" s="7" t="n">
        <v>56.4</v>
      </c>
      <c r="L63" s="5" t="n">
        <v>6.79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 Bones</t>
        </is>
      </c>
      <c r="B64" s="3" t="inlineStr">
        <is>
          <t>Tourniquet</t>
        </is>
      </c>
      <c r="C64" s="2" t="n">
        <v>47.3</v>
      </c>
      <c r="D64" s="2" t="n"/>
      <c r="E64" s="2" t="inlineStr">
        <is>
          <t>IPA - Imperial / Double</t>
        </is>
      </c>
      <c r="F64" s="4" t="n">
        <v>4.22</v>
      </c>
      <c r="G64" s="2" t="n">
        <v>99</v>
      </c>
      <c r="H64" s="5" t="n">
        <v>13.79</v>
      </c>
      <c r="I64" s="6" t="inlineStr">
        <is>
          <t>https://www.bierloods22.nl/nl/bad-bones-tourniquet.html</t>
        </is>
      </c>
      <c r="J64" s="2" t="n"/>
      <c r="K64" s="7" t="n">
        <v>56.3</v>
      </c>
      <c r="L64" s="5" t="n">
        <v>12.49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1303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>
        <v>7.59</v>
      </c>
      <c r="R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673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53.7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Factory Brewing</t>
        </is>
      </c>
      <c r="B83" s="2" t="inlineStr">
        <is>
          <t>The Carrier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386</v>
      </c>
      <c r="H83" s="5" t="n">
        <v>8.289999999999999</v>
      </c>
      <c r="I83" s="6" t="inlineStr">
        <is>
          <t>https://www.bierloods22.nl/nl/factory-brewing.html</t>
        </is>
      </c>
      <c r="J83" s="2" t="n"/>
      <c r="K83" s="7" t="n">
        <v>53.4</v>
      </c>
      <c r="L83" s="5" t="n">
        <v>7.39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n"/>
      <c r="E85" s="2" t="inlineStr">
        <is>
          <t>Stout - Imperial / Double</t>
        </is>
      </c>
      <c r="F85" s="4" t="n">
        <v>4.21</v>
      </c>
      <c r="G85" s="2" t="n">
        <v>1012</v>
      </c>
      <c r="H85" s="5" t="n">
        <v>12.99</v>
      </c>
      <c r="I85" s="6" t="inlineStr">
        <is>
          <t>https://www.bierloods22.nl/nl/azvex-brewing-company-operation-genome-2-163457407.html</t>
        </is>
      </c>
      <c r="J85" s="2" t="n"/>
      <c r="K85" s="7" t="n">
        <v>52.9</v>
      </c>
      <c r="L85" s="5" t="n">
        <v>12.89</v>
      </c>
      <c r="M85" s="5" t="n"/>
      <c r="N85" s="5" t="n"/>
      <c r="O85" s="5" t="n">
        <v>12.5</v>
      </c>
      <c r="P85" s="5" t="n"/>
      <c r="Q85" s="5" t="n">
        <v>13.59</v>
      </c>
      <c r="R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397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52.8</v>
      </c>
      <c r="L86" s="5" t="n">
        <v>10.49</v>
      </c>
      <c r="M86" s="5" t="n"/>
      <c r="N86" s="5" t="n">
        <v>11.2</v>
      </c>
      <c r="O86" s="5" t="n"/>
      <c r="P86" s="5" t="n"/>
      <c r="Q86" s="5" t="n"/>
      <c r="R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Glass Pyramid Project</t>
        </is>
      </c>
      <c r="B88" s="2" t="inlineStr">
        <is>
          <t>Freshly Squeezed: Dragon Fruit + White Guava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7.79</v>
      </c>
      <c r="I88" s="6" t="inlineStr">
        <is>
          <t>https://www.bierloods22.nl/nl/glass-pyramid-project-freshly-squeezed-dragon-frui.html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Glazed: Peach Melba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7.79</v>
      </c>
      <c r="I89" s="6" t="inlineStr">
        <is>
          <t>https://www.bierloods22.nl/nl/glass-pyramid-project-glazed-peach-melba.html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Pulfer Brewery</t>
        </is>
      </c>
      <c r="B90" s="3" t="inlineStr">
        <is>
          <t>Ruby Wyvern</t>
        </is>
      </c>
      <c r="C90" s="2" t="n">
        <v>50</v>
      </c>
      <c r="D90" s="2" t="n"/>
      <c r="E90" s="2" t="inlineStr">
        <is>
          <t>IPA - Imperial / Double</t>
        </is>
      </c>
      <c r="F90" s="4" t="n">
        <v>4</v>
      </c>
      <c r="G90" s="2" t="n"/>
      <c r="H90" s="5" t="n">
        <v>7.39</v>
      </c>
      <c r="I90" s="6" t="inlineStr">
        <is>
          <t>https://www.bierloods22.nl/nl/pulfer-brewery-ruby-wyvern.html</t>
        </is>
      </c>
      <c r="J90" s="2" t="n"/>
      <c r="K90" s="7" t="n">
        <v>52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2" t="inlineStr">
        <is>
          <t>Gelato XTREME: Out of Order</t>
        </is>
      </c>
      <c r="C92" s="2" t="n"/>
      <c r="D92" s="2" t="n"/>
      <c r="E92" s="2" t="inlineStr">
        <is>
          <t>Sour</t>
        </is>
      </c>
      <c r="F92" s="4" t="n">
        <v>4.23</v>
      </c>
      <c r="G92" s="2" t="n"/>
      <c r="H92" s="5" t="n">
        <v>9.69</v>
      </c>
      <c r="I92" s="6" t="inlineStr">
        <is>
          <t>https://www.bierloods22.nl/nl/funky-fluid-gelato-xtreme-out-of-order.html</t>
        </is>
      </c>
      <c r="J92" s="2" t="inlineStr">
        <is>
          <t>al gehad</t>
        </is>
      </c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4.14</v>
      </c>
      <c r="G93" s="2" t="n">
        <v>157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51.5</v>
      </c>
      <c r="L93" s="5" t="n">
        <v>6.29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inlineStr">
        <is>
          <t>in voorraad</t>
        </is>
      </c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Bad Bones</t>
        </is>
      </c>
      <c r="B96" s="2" t="inlineStr">
        <is>
          <t>Salvation</t>
        </is>
      </c>
      <c r="C96" s="2" t="n">
        <v>47.3</v>
      </c>
      <c r="D96" s="2" t="n"/>
      <c r="E96" s="2" t="inlineStr">
        <is>
          <t>IPA - Imperial / Double New England / Hazy</t>
        </is>
      </c>
      <c r="F96" s="4" t="n">
        <v>4.31</v>
      </c>
      <c r="G96" s="2" t="n">
        <v>130</v>
      </c>
      <c r="H96" s="5" t="n">
        <v>13.79</v>
      </c>
      <c r="I96" s="6" t="inlineStr">
        <is>
          <t>https://www.bierloods22.nl/nl/bad-bones-salvation.html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15390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Demoliri 0037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4.17</v>
      </c>
      <c r="G112" s="2" t="n">
        <v>234</v>
      </c>
      <c r="H112" s="5" t="n">
        <v>11.39</v>
      </c>
      <c r="I112" s="6" t="inlineStr">
        <is>
          <t>https://www.bierloods22.nl/nl/messorem-demoliri-0037.html</t>
        </is>
      </c>
      <c r="J112" s="2" t="n"/>
      <c r="K112" s="7" t="n">
        <v>48.4</v>
      </c>
      <c r="L112" s="5" t="n">
        <v>10.49</v>
      </c>
      <c r="M112" s="5" t="n"/>
      <c r="N112" s="5" t="n">
        <v>11.2</v>
      </c>
      <c r="O112" s="5" t="n"/>
      <c r="P112" s="5" t="n"/>
      <c r="Q112" s="5" t="n"/>
      <c r="R112" s="5" t="n"/>
    </row>
    <row r="113">
      <c r="A113" s="2" t="inlineStr">
        <is>
          <t>Spartacus Brewing</t>
        </is>
      </c>
      <c r="B113" s="2" t="inlineStr">
        <is>
          <t>Metaphysical Drama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4.11</v>
      </c>
      <c r="G113" s="2" t="n">
        <v>278</v>
      </c>
      <c r="H113" s="5" t="n">
        <v>8.59</v>
      </c>
      <c r="I113" s="6" t="inlineStr">
        <is>
          <t>https://www.bierloods22.nl/nl/spartacus-brewing-metaphysical-drama.html</t>
        </is>
      </c>
      <c r="J113" s="2" t="n"/>
      <c r="K113" s="7" t="n">
        <v>48</v>
      </c>
      <c r="L113" s="5" t="n">
        <v>7.69</v>
      </c>
      <c r="M113" s="5" t="n"/>
      <c r="N113" s="5" t="n"/>
      <c r="O113" s="5" t="n">
        <v>8.25</v>
      </c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inlineStr">
        <is>
          <t>in voorraad</t>
        </is>
      </c>
      <c r="K120" s="7" t="n">
        <v>45.4</v>
      </c>
      <c r="L120" s="5" t="n">
        <v>6.19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DEYA Brewing Company</t>
        </is>
      </c>
      <c r="B122" s="2" t="inlineStr">
        <is>
          <t>Saturated In House Saturated Ale</t>
        </is>
      </c>
      <c r="C122" s="2" t="n">
        <v>50</v>
      </c>
      <c r="D122" s="2" t="n"/>
      <c r="E122" s="2" t="inlineStr">
        <is>
          <t>IPA - Imperial / Double New England / Hazy</t>
        </is>
      </c>
      <c r="F122" s="4" t="n">
        <v>4.05</v>
      </c>
      <c r="G122" s="2" t="n">
        <v>177</v>
      </c>
      <c r="H122" s="5" t="n">
        <v>8.99</v>
      </c>
      <c r="I122" s="6" t="inlineStr">
        <is>
          <t>https://www.bierloods22.nl/nl/deya-brewing-company-saturated-in-house-saturated.html</t>
        </is>
      </c>
      <c r="J122" s="2" t="n"/>
      <c r="K122" s="7" t="n">
        <v>45.1</v>
      </c>
      <c r="L122" s="5" t="n">
        <v>8.390000000000001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Brouwerij Kees</t>
        </is>
      </c>
      <c r="B123" s="2" t="inlineStr">
        <is>
          <t>Caramel Fudge Stout 2026 Macadamia Edition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4.03</v>
      </c>
      <c r="G123" s="2" t="n">
        <v>79</v>
      </c>
      <c r="H123" s="5" t="n">
        <v>5.39</v>
      </c>
      <c r="I123" s="6" t="inlineStr">
        <is>
          <t>https://www.bierloods22.nl/nl/brouwerij-kees-caramel-fudge-stout-2026-macadamia.html</t>
        </is>
      </c>
      <c r="J123" s="2" t="n"/>
      <c r="K123" s="7" t="n">
        <v>44.7</v>
      </c>
      <c r="L123" s="5" t="n"/>
      <c r="M123" s="5" t="n"/>
      <c r="N123" s="5" t="n"/>
      <c r="O123" s="5" t="n"/>
      <c r="P123" s="5" t="n">
        <v>5.25</v>
      </c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4.08</v>
      </c>
      <c r="G124" s="2" t="n">
        <v>1518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44.6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580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44.5</v>
      </c>
      <c r="L125" s="5" t="n"/>
      <c r="M125" s="5" t="n"/>
      <c r="N125" s="5" t="n"/>
      <c r="O125" s="5" t="n">
        <v>18.5</v>
      </c>
      <c r="P125" s="5" t="n"/>
      <c r="Q125" s="5" t="n"/>
      <c r="R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Game Over Brewing Co.</t>
        </is>
      </c>
      <c r="B127" s="2" t="inlineStr">
        <is>
          <t>Fallen Crown</t>
        </is>
      </c>
      <c r="C127" s="2" t="n">
        <v>44</v>
      </c>
      <c r="D127" s="2" t="n"/>
      <c r="E127" s="2" t="inlineStr">
        <is>
          <t>Stout - Imperial / Double</t>
        </is>
      </c>
      <c r="F127" s="4" t="n">
        <v>4.1</v>
      </c>
      <c r="G127" s="2" t="n">
        <v>53</v>
      </c>
      <c r="H127" s="5" t="n">
        <v>8.99</v>
      </c>
      <c r="I127" s="6" t="inlineStr">
        <is>
          <t>https://www.bierloods22.nl/nl/game-over-brewing-co-fallen-crown.html</t>
        </is>
      </c>
      <c r="J127" s="2" t="n"/>
      <c r="K127" s="7" t="n">
        <v>44</v>
      </c>
      <c r="L127" s="5" t="n"/>
      <c r="M127" s="5" t="n"/>
      <c r="N127" s="5" t="n"/>
      <c r="O127" s="5" t="n">
        <v>8.949999999999999</v>
      </c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Salikatt</t>
        </is>
      </c>
      <c r="B152" s="2" t="inlineStr">
        <is>
          <t>Black Silk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4.54</v>
      </c>
      <c r="G152" s="2" t="n">
        <v>854</v>
      </c>
      <c r="H152" s="5" t="n">
        <v>36.99</v>
      </c>
      <c r="I152" s="6" t="inlineStr">
        <is>
          <t>https://www.bierloods22.nl/nl/salikatt-black-silk.html</t>
        </is>
      </c>
      <c r="J152" s="2" t="n"/>
      <c r="K152" s="7" t="n">
        <v>31.9</v>
      </c>
      <c r="L152" s="5" t="n">
        <v>32.49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1226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31.4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Pulfer Brewery</t>
        </is>
      </c>
      <c r="B171" s="2" t="inlineStr">
        <is>
          <t>The Gauntlet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4.26</v>
      </c>
      <c r="G171" s="2" t="n">
        <v>86</v>
      </c>
      <c r="H171" s="5" t="n">
        <v>20.99</v>
      </c>
      <c r="I171" s="6" t="inlineStr">
        <is>
          <t>https://www.bierloods22.nl/nl/pulfer-brewery-the-gauntlet.html</t>
        </is>
      </c>
      <c r="J171" s="2" t="inlineStr">
        <is>
          <t>in voorraad</t>
        </is>
      </c>
      <c r="K171" s="7" t="n">
        <v>12.9</v>
      </c>
      <c r="L171" s="5" t="n">
        <v>19.49</v>
      </c>
      <c r="M171" s="5" t="n"/>
      <c r="N171" s="5" t="n"/>
      <c r="O171" s="5" t="n">
        <v>18.95</v>
      </c>
      <c r="P171" s="5" t="n">
        <v>19.95</v>
      </c>
      <c r="Q171" s="5" t="n"/>
      <c r="R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222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12.8</v>
      </c>
      <c r="L172" s="5" t="n"/>
      <c r="M172" s="5" t="n"/>
      <c r="N172" s="5" t="n"/>
      <c r="O172" s="5" t="n">
        <v>18.5</v>
      </c>
      <c r="P172" s="5" t="n"/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466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1768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1780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1473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916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156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616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1346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647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635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1877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1283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689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1768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195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466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916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718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1346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1198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1780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362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831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798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867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709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156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76.09999999999999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4.38</v>
      </c>
      <c r="H44" s="2" t="n">
        <v>157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612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4.39</v>
      </c>
      <c r="H47" s="2" t="n">
        <v>3586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74.3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691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du Bas-Canada</t>
        </is>
      </c>
      <c r="B53" s="3" t="inlineStr">
        <is>
          <t>Commodus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2008</v>
      </c>
      <c r="I53" s="5" t="n">
        <v>11.75</v>
      </c>
      <c r="J53" s="6" t="inlineStr">
        <is>
          <t>https://www.hopsandhopes.nl/bieren/commodus-brasserie-du-bas-canada</t>
        </is>
      </c>
      <c r="K53" s="2" t="n"/>
      <c r="L53" s="7" t="n">
        <v>72.40000000000001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2420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569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1294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71.90000000000001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47273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948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70.8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1916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4.18</v>
      </c>
      <c r="H61" s="2" t="n">
        <v>805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69.90000000000001</v>
      </c>
      <c r="M61" s="5" t="n">
        <v>9.390000000000001</v>
      </c>
      <c r="N61" s="5" t="n"/>
      <c r="O61" s="5" t="n"/>
      <c r="P61" s="5" t="n"/>
      <c r="Q61" s="5" t="n"/>
      <c r="R61" s="5" t="n">
        <v>9.99</v>
      </c>
      <c r="S61" s="5" t="n"/>
    </row>
    <row r="62">
      <c r="A62" s="2" t="inlineStr">
        <is>
          <t>Azvex Brewing Company</t>
        </is>
      </c>
      <c r="B62" s="2" t="inlineStr">
        <is>
          <t>Peregrine Falcon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4.41</v>
      </c>
      <c r="H62" s="2" t="n">
        <v>993</v>
      </c>
      <c r="I62" s="5" t="n">
        <v>10.75</v>
      </c>
      <c r="J62" s="6" t="inlineStr">
        <is>
          <t>https://www.hopsandhopes.nl/bieren/peregrine-falcon-azvex-brewing-company-lolev-beer</t>
        </is>
      </c>
      <c r="K62" s="2" t="inlineStr">
        <is>
          <t>in voorraad</t>
        </is>
      </c>
      <c r="L62" s="7" t="n">
        <v>69.7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4.31</v>
      </c>
      <c r="H63" s="2" t="n">
        <v>377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69.59999999999999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786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</v>
      </c>
      <c r="H65" s="2" t="n">
        <v>2231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69.2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Hruskov zavitek, Pastry Sour Ale with Pears, Walnuts And Maple Syrup</t>
        </is>
      </c>
      <c r="C66" s="2" t="n">
        <v>50</v>
      </c>
      <c r="D66" s="2" t="inlineStr">
        <is>
          <t>Slovenië</t>
        </is>
      </c>
      <c r="E66" s="2" t="n">
        <v>5.3</v>
      </c>
      <c r="F66" s="2" t="inlineStr">
        <is>
          <t>Sour - Smoothie / Pastry</t>
        </is>
      </c>
      <c r="G66" s="4" t="n">
        <v>4.14</v>
      </c>
      <c r="H66" s="2" t="n">
        <v>397</v>
      </c>
      <c r="I66" s="5" t="n">
        <v>7.5</v>
      </c>
      <c r="J66" s="6" t="inlineStr">
        <is>
          <t>https://www.hopsandhopes.nl/bieren/hruskov-zavitek-pastry-sour-ale-with-pears-walnuts-and-maple-syrup-clef-brewery</t>
        </is>
      </c>
      <c r="K66" s="2" t="n"/>
      <c r="L66" s="7" t="n">
        <v>69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Bad Seed Brewing</t>
        </is>
      </c>
      <c r="B67" s="3" t="inlineStr">
        <is>
          <t>Hot Pot Jacuzzi</t>
        </is>
      </c>
      <c r="C67" s="2" t="n">
        <v>44</v>
      </c>
      <c r="D67" s="2" t="inlineStr">
        <is>
          <t>Denemarken</t>
        </is>
      </c>
      <c r="E67" s="2" t="n">
        <v>10</v>
      </c>
      <c r="F67" s="2" t="inlineStr">
        <is>
          <t>IPA - Triple New England / Hazy</t>
        </is>
      </c>
      <c r="G67" s="4" t="n">
        <v>4.03</v>
      </c>
      <c r="H67" s="2" t="n">
        <v>1169</v>
      </c>
      <c r="I67" s="5" t="n">
        <v>9.949999999999999</v>
      </c>
      <c r="J67" s="6" t="inlineStr">
        <is>
          <t>https://www.hopsandhopes.nl/bieren/hot-pot-jacuzzi-bad-seed-brewing</t>
        </is>
      </c>
      <c r="K67" s="2" t="n"/>
      <c r="L67" s="7" t="n">
        <v>68.3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New Holland Brewing</t>
        </is>
      </c>
      <c r="B68" s="3" t="inlineStr">
        <is>
          <t>Dragon’s Milk Reserve: S’mores (2026)</t>
        </is>
      </c>
      <c r="C68" s="2" t="n">
        <v>35.5</v>
      </c>
      <c r="D68" s="2" t="inlineStr">
        <is>
          <t>USA</t>
        </is>
      </c>
      <c r="E68" s="2" t="n">
        <v>11</v>
      </c>
      <c r="F68" s="2" t="inlineStr">
        <is>
          <t>Stout - Imperial / Double Pastry</t>
        </is>
      </c>
      <c r="G68" s="4" t="n">
        <v>4.2</v>
      </c>
      <c r="H68" s="2" t="n">
        <v>438</v>
      </c>
      <c r="I68" s="5" t="n">
        <v>9.75</v>
      </c>
      <c r="J68" s="6" t="inlineStr">
        <is>
          <t>https://www.hopsandhopes.nl/bieren/dragons-milk-reserve-smores-2026-new-holland-brewing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>
        <v>10.25</v>
      </c>
      <c r="R68" s="5" t="n"/>
      <c r="S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2077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2" t="inlineStr">
        <is>
          <t>in voorraad</t>
        </is>
      </c>
      <c r="L69" s="7" t="n">
        <v>68.2</v>
      </c>
      <c r="M69" s="5" t="n"/>
      <c r="N69" s="5" t="n"/>
      <c r="O69" s="5" t="n"/>
      <c r="P69" s="5" t="n"/>
      <c r="Q69" s="5" t="n">
        <v>10.95</v>
      </c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1449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710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1162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6256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1625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1191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20576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1089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616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974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2852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893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957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604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Frequentem Brewing Co.</t>
        </is>
      </c>
      <c r="B88" s="2" t="inlineStr">
        <is>
          <t>Just Fruit (Mango, Tangerine, Banana)</t>
        </is>
      </c>
      <c r="C88" s="2" t="n">
        <v>47.3</v>
      </c>
      <c r="D88" s="2" t="inlineStr">
        <is>
          <t>Canada</t>
        </is>
      </c>
      <c r="E88" s="2" t="n">
        <v>5.1</v>
      </c>
      <c r="F88" s="2" t="inlineStr">
        <is>
          <t>Sour - Fruited</t>
        </is>
      </c>
      <c r="G88" s="4" t="n">
        <v>4.35</v>
      </c>
      <c r="H88" s="2" t="n">
        <v>211</v>
      </c>
      <c r="I88" s="5" t="n">
        <v>11.5</v>
      </c>
      <c r="J88" s="6" t="inlineStr">
        <is>
          <t>https://www.hopsandhopes.nl/bieren/just-fruit-mango-tangerine-banana-frequentem-brewing.co.</t>
        </is>
      </c>
      <c r="K88" s="2" t="n"/>
      <c r="L88" s="7" t="n">
        <v>63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2042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62.5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427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4.03</v>
      </c>
      <c r="H91" s="2" t="n">
        <v>948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CRAK Brewery</t>
        </is>
      </c>
      <c r="B92" s="3" t="inlineStr">
        <is>
          <t>Giotto 2024</t>
        </is>
      </c>
      <c r="C92" s="2" t="n">
        <v>37.5</v>
      </c>
      <c r="D92" s="2" t="inlineStr">
        <is>
          <t>Italië</t>
        </is>
      </c>
      <c r="E92" s="2" t="n">
        <v>12</v>
      </c>
      <c r="F92" s="2" t="inlineStr">
        <is>
          <t>Stout - Imperial / Double Pastry</t>
        </is>
      </c>
      <c r="G92" s="4" t="n">
        <v>4.34</v>
      </c>
      <c r="H92" s="2" t="n">
        <v>569</v>
      </c>
      <c r="I92" s="5" t="n">
        <v>15.25</v>
      </c>
      <c r="J92" s="6" t="inlineStr">
        <is>
          <t>https://www.hopsandhopes.nl/bieren/giotto-2024-crak-brewery</t>
        </is>
      </c>
      <c r="K92" s="2" t="n"/>
      <c r="L92" s="7" t="n">
        <v>61.8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1767</v>
      </c>
      <c r="I93" s="5" t="n">
        <v>18.25</v>
      </c>
      <c r="J93" s="6" t="inlineStr">
        <is>
          <t>https://www.hopsandhopes.nl/bieren/piece-of-cake-by-rackhouse-lervig</t>
        </is>
      </c>
      <c r="K93" s="2" t="inlineStr">
        <is>
          <t>in voorraad</t>
        </is>
      </c>
      <c r="L93" s="7" t="n">
        <v>61.8</v>
      </c>
      <c r="M93" s="5" t="n"/>
      <c r="N93" s="5" t="n"/>
      <c r="O93" s="5" t="n"/>
      <c r="P93" s="5" t="n"/>
      <c r="Q93" s="5" t="n">
        <v>19.95</v>
      </c>
      <c r="R93" s="5" t="n"/>
      <c r="S93" s="5" t="n"/>
    </row>
    <row r="94">
      <c r="A94" s="2" t="inlineStr">
        <is>
          <t>Nano Cinco</t>
        </is>
      </c>
      <c r="B94" s="2" t="inlineStr">
        <is>
          <t>Accroché</t>
        </is>
      </c>
      <c r="C94" s="2" t="n">
        <v>47.3</v>
      </c>
      <c r="D94" s="2" t="inlineStr">
        <is>
          <t>Canada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4.33</v>
      </c>
      <c r="H94" s="2" t="n">
        <v>194</v>
      </c>
      <c r="I94" s="5" t="n">
        <v>11.5</v>
      </c>
      <c r="J94" s="6" t="inlineStr">
        <is>
          <t>https://www.hopsandhopes.nl/bieren/accroché-nano-cinco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496</v>
      </c>
      <c r="I95" s="5" t="n">
        <v>11.5</v>
      </c>
      <c r="J95" s="6" t="inlineStr">
        <is>
          <t>https://www.hopsandhopes.nl/bieren/eight-candles-wax-wings-brewing-company</t>
        </is>
      </c>
      <c r="K95" s="2" t="n"/>
      <c r="L95" s="7" t="n">
        <v>61.6</v>
      </c>
      <c r="M95" s="5" t="n">
        <v>11.49</v>
      </c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Brouwerij LOST</t>
        </is>
      </c>
      <c r="B96" s="3" t="inlineStr">
        <is>
          <t>MANGO COLADA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4.02</v>
      </c>
      <c r="H96" s="2" t="n">
        <v>1004</v>
      </c>
      <c r="I96" s="5" t="n">
        <v>7.5</v>
      </c>
      <c r="J96" s="6" t="inlineStr">
        <is>
          <t>https://www.hopsandhopes.nl/bieren/mango-colada-brouwerij-lost</t>
        </is>
      </c>
      <c r="K96" s="2" t="n"/>
      <c r="L96" s="7" t="n">
        <v>61.1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ART IS AN ALE BREWING</t>
        </is>
      </c>
      <c r="B97" s="2" t="inlineStr">
        <is>
          <t>Argyle</t>
        </is>
      </c>
      <c r="C97" s="2" t="n">
        <v>44</v>
      </c>
      <c r="D97" s="2" t="inlineStr">
        <is>
          <t>Frankrijk</t>
        </is>
      </c>
      <c r="E97" s="2" t="n">
        <v>8.5</v>
      </c>
      <c r="F97" s="2" t="inlineStr">
        <is>
          <t>IPA - New England / Hazy</t>
        </is>
      </c>
      <c r="G97" s="4" t="n">
        <v>4.23</v>
      </c>
      <c r="H97" s="2" t="n">
        <v>26</v>
      </c>
      <c r="I97" s="5" t="n">
        <v>7.5</v>
      </c>
      <c r="J97" s="6" t="inlineStr">
        <is>
          <t>https://www.hopsandhopes.nl/bieren/argyle-art-is-an-ale-brewing</t>
        </is>
      </c>
      <c r="K97" s="2" t="n"/>
      <c r="L97" s="7" t="n">
        <v>60.8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Funky Fluid</t>
        </is>
      </c>
      <c r="B98" s="3" t="inlineStr">
        <is>
          <t>Gelato: Summer Scoop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</v>
      </c>
      <c r="H98" s="2" t="n">
        <v>746</v>
      </c>
      <c r="I98" s="5" t="n">
        <v>7.25</v>
      </c>
      <c r="J98" s="6" t="inlineStr">
        <is>
          <t>https://www.hopsandhopes.nl/bieren/gelato-summer-scoop-funky-fluid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Farsight Brewing</t>
        </is>
      </c>
      <c r="B99" s="3" t="inlineStr">
        <is>
          <t>Candy Collision</t>
        </is>
      </c>
      <c r="C99" s="2" t="n">
        <v>44</v>
      </c>
      <c r="D99" s="2" t="inlineStr">
        <is>
          <t>Nederland</t>
        </is>
      </c>
      <c r="E99" s="2" t="n">
        <v>8.5</v>
      </c>
      <c r="F99" s="2" t="inlineStr">
        <is>
          <t>IPA - Imperial / Double</t>
        </is>
      </c>
      <c r="G99" s="4" t="n">
        <v>4.03</v>
      </c>
      <c r="H99" s="2" t="n">
        <v>1115</v>
      </c>
      <c r="I99" s="5" t="n">
        <v>7.5</v>
      </c>
      <c r="J99" s="6" t="inlineStr">
        <is>
          <t>https://www.hopsandhopes.nl/bieren/candy-collision-farsight-brewing</t>
        </is>
      </c>
      <c r="K99" s="2" t="n"/>
      <c r="L99" s="7" t="n">
        <v>59.6</v>
      </c>
      <c r="M99" s="5" t="n"/>
      <c r="N99" s="5" t="n"/>
      <c r="O99" s="5" t="n"/>
      <c r="P99" s="5" t="n">
        <v>6.99</v>
      </c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4.07</v>
      </c>
      <c r="H100" s="2" t="n">
        <v>2031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647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59.5</v>
      </c>
      <c r="M101" s="5" t="n">
        <v>11.39</v>
      </c>
      <c r="N101" s="5" t="n"/>
      <c r="O101" s="5" t="n">
        <v>12.49</v>
      </c>
      <c r="P101" s="5" t="n">
        <v>12</v>
      </c>
      <c r="Q101" s="5" t="n"/>
      <c r="R101" s="5" t="n"/>
      <c r="S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620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59.4</v>
      </c>
      <c r="M102" s="5" t="n"/>
      <c r="N102" s="5" t="n"/>
      <c r="O102" s="5" t="n">
        <v>20.99</v>
      </c>
      <c r="P102" s="5" t="n"/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4.27</v>
      </c>
      <c r="H103" s="2" t="n">
        <v>1072</v>
      </c>
      <c r="I103" s="5" t="n">
        <v>11.5</v>
      </c>
      <c r="J103" s="6" t="inlineStr">
        <is>
          <t>https://www.hopsandhopes.nl/bieren/destructio-0013-messorem</t>
        </is>
      </c>
      <c r="K103" s="2" t="n"/>
      <c r="L103" s="7" t="n">
        <v>59.2</v>
      </c>
      <c r="M103" s="5" t="n">
        <v>11.39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629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59.1</v>
      </c>
      <c r="M104" s="5" t="n">
        <v>9.390000000000001</v>
      </c>
      <c r="N104" s="5" t="n"/>
      <c r="O104" s="5" t="n">
        <v>9.99</v>
      </c>
      <c r="P104" s="5" t="n"/>
      <c r="Q104" s="5" t="n"/>
      <c r="R104" s="5" t="n">
        <v>9.99</v>
      </c>
      <c r="S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4671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Ārpus Brewing Co.</t>
        </is>
      </c>
      <c r="B106" s="2" t="inlineStr">
        <is>
          <t>Operation Genome [26.06] - Deep Fried Beers</t>
        </is>
      </c>
      <c r="C106" s="2" t="n">
        <v>44</v>
      </c>
      <c r="D106" s="2" t="inlineStr">
        <is>
          <t>Letland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4.21</v>
      </c>
      <c r="H106" s="2" t="n">
        <v>1297</v>
      </c>
      <c r="I106" s="5" t="n">
        <v>9.31</v>
      </c>
      <c r="J106" s="6" t="inlineStr">
        <is>
          <t>https://www.hopsandhopes.nl/bieren/operation-genome-26-06-deep-fried-beers-ārpus-brewing-co-deep-fried-beers.</t>
        </is>
      </c>
      <c r="K106" s="2" t="n"/>
      <c r="L106" s="7" t="n">
        <v>58.9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Polly's Brew Co.</t>
        </is>
      </c>
      <c r="B107" s="3" t="inlineStr">
        <is>
          <t>As Above, So Below</t>
        </is>
      </c>
      <c r="C107" s="2" t="n">
        <v>44</v>
      </c>
      <c r="D107" s="2" t="n"/>
      <c r="E107" s="2" t="n">
        <v>8</v>
      </c>
      <c r="F107" s="2" t="inlineStr">
        <is>
          <t>IPA - Imperial / Double</t>
        </is>
      </c>
      <c r="G107" s="4" t="n">
        <v>4.09</v>
      </c>
      <c r="H107" s="2" t="n">
        <v>575</v>
      </c>
      <c r="I107" s="5" t="n">
        <v>8.949999999999999</v>
      </c>
      <c r="J107" s="6" t="inlineStr">
        <is>
          <t>https://www.hopsandhopes.nl/bieren/as-above-so-below-pollys-brew-co.</t>
        </is>
      </c>
      <c r="K107" s="2" t="n"/>
      <c r="L107" s="7" t="n">
        <v>58.8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Messorem</t>
        </is>
      </c>
      <c r="B108" s="2" t="inlineStr">
        <is>
          <t>Destructio 0012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4.26</v>
      </c>
      <c r="H108" s="2" t="n">
        <v>486</v>
      </c>
      <c r="I108" s="5" t="n">
        <v>11.5</v>
      </c>
      <c r="J108" s="6" t="inlineStr">
        <is>
          <t>https://www.hopsandhopes.nl/bieren/destructio-0012-messorem</t>
        </is>
      </c>
      <c r="K108" s="2" t="n"/>
      <c r="L108" s="7" t="n">
        <v>57.3</v>
      </c>
      <c r="M108" s="5" t="n">
        <v>11.39</v>
      </c>
      <c r="N108" s="5" t="n"/>
      <c r="O108" s="5" t="n">
        <v>12.49</v>
      </c>
      <c r="P108" s="5" t="n">
        <v>12</v>
      </c>
      <c r="Q108" s="5" t="n"/>
      <c r="R108" s="5" t="n"/>
      <c r="S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548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584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3" t="inlineStr">
        <is>
          <t>White &amp; Dark Chocolate Pepernoten Imperial Stout</t>
        </is>
      </c>
      <c r="C111" s="2" t="n">
        <v>33</v>
      </c>
      <c r="D111" s="2" t="inlineStr">
        <is>
          <t>Schotland</t>
        </is>
      </c>
      <c r="E111" s="2" t="n">
        <v>13</v>
      </c>
      <c r="F111" s="2" t="inlineStr">
        <is>
          <t>Stout - Imperial / Double Pastry</t>
        </is>
      </c>
      <c r="G111" s="4" t="n">
        <v>4.08</v>
      </c>
      <c r="H111" s="2" t="n">
        <v>2682</v>
      </c>
      <c r="I111" s="5" t="n">
        <v>7.75</v>
      </c>
      <c r="J111" s="6" t="inlineStr">
        <is>
          <t>https://www.hopsandhopes.nl/bieren/white-dark-chocolate-pepernoten-imperial-stout-vault-city-brewing</t>
        </is>
      </c>
      <c r="K111" s="2" t="n"/>
      <c r="L111" s="7" t="n">
        <v>56.6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4.06</v>
      </c>
      <c r="H112" s="2" t="n">
        <v>810</v>
      </c>
      <c r="I112" s="5" t="n">
        <v>7.5</v>
      </c>
      <c r="J112" s="6" t="inlineStr">
        <is>
          <t>https://www.hopsandhopes.nl/bieren/stout-wars-mikkeller</t>
        </is>
      </c>
      <c r="K112" s="2" t="n"/>
      <c r="L112" s="7" t="n">
        <v>54.9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915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4.21</v>
      </c>
      <c r="H114" s="2" t="n">
        <v>1012</v>
      </c>
      <c r="I114" s="5" t="n">
        <v>12.5</v>
      </c>
      <c r="J114" s="6" t="inlineStr">
        <is>
          <t>https://www.hopsandhopes.nl/bieren/operation-genome-azvex-brewing-company</t>
        </is>
      </c>
      <c r="K114" s="2" t="n"/>
      <c r="L114" s="7" t="n">
        <v>54.6</v>
      </c>
      <c r="M114" s="5" t="n">
        <v>12.89</v>
      </c>
      <c r="N114" s="5" t="n"/>
      <c r="O114" s="5" t="n">
        <v>12.99</v>
      </c>
      <c r="P114" s="5" t="n"/>
      <c r="Q114" s="5" t="n"/>
      <c r="R114" s="5" t="n">
        <v>13.59</v>
      </c>
      <c r="S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1283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2" t="inlineStr">
        <is>
          <t>al gehad</t>
        </is>
      </c>
      <c r="L115" s="7" t="n">
        <v>54.3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652</v>
      </c>
      <c r="I116" s="5" t="n">
        <v>11.5</v>
      </c>
      <c r="J116" s="6" t="inlineStr">
        <is>
          <t>https://www.hopsandhopes.nl/bieren/crown-third-moon-brewing-company-messorem</t>
        </is>
      </c>
      <c r="K116" s="2" t="n"/>
      <c r="L116" s="7" t="n">
        <v>53.9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Blackout Brewing</t>
        </is>
      </c>
      <c r="B117" s="3" t="inlineStr">
        <is>
          <t>VII-CAKE</t>
        </is>
      </c>
      <c r="C117" s="2" t="n">
        <v>33</v>
      </c>
      <c r="D117" s="2" t="inlineStr">
        <is>
          <t>Roemenië</t>
        </is>
      </c>
      <c r="E117" s="2" t="n">
        <v>13</v>
      </c>
      <c r="F117" s="2" t="inlineStr">
        <is>
          <t>Stout - Imperial / Double Pastry</t>
        </is>
      </c>
      <c r="G117" s="4" t="n">
        <v>4.16</v>
      </c>
      <c r="H117" s="2" t="n">
        <v>550</v>
      </c>
      <c r="I117" s="5" t="n">
        <v>11.25</v>
      </c>
      <c r="J117" s="6" t="inlineStr">
        <is>
          <t>https://www.hopsandhopes.nl/bieren/vii-cake-blackout-brewing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>
        <v>9.5</v>
      </c>
      <c r="R117" s="5" t="n"/>
      <c r="S117" s="5" t="n"/>
    </row>
    <row r="118">
      <c r="A118" s="2" t="inlineStr">
        <is>
          <t>Vault City Brewing</t>
        </is>
      </c>
      <c r="B118" s="2" t="inlineStr">
        <is>
          <t>Salted Caramel Chocolate Pepernoten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Coffee</t>
        </is>
      </c>
      <c r="G118" s="4" t="n">
        <v>4.17</v>
      </c>
      <c r="H118" s="2" t="n">
        <v>117</v>
      </c>
      <c r="I118" s="5" t="n">
        <v>7.75</v>
      </c>
      <c r="J118" s="6" t="inlineStr">
        <is>
          <t>https://www.hopsandhopes.nl/bieren/salted-caramel-chocolate-pepernoten-vault-city-brewing</t>
        </is>
      </c>
      <c r="K118" s="2" t="n"/>
      <c r="L118" s="7" t="n">
        <v>53.4</v>
      </c>
      <c r="M118" s="5" t="n">
        <v>7.29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424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Goose Island Beer Co.</t>
        </is>
      </c>
      <c r="B120" s="2" t="inlineStr">
        <is>
          <t>Bourbon County Brand Stout (2019)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4.44</v>
      </c>
      <c r="H120" s="2" t="n">
        <v>54680</v>
      </c>
      <c r="I120" s="5" t="n">
        <v>18.75</v>
      </c>
      <c r="J120" s="6" t="inlineStr">
        <is>
          <t>https://www.hopsandhopes.nl/bieren/bourbon-county-brand-stout-2019-14-7-goose-island</t>
        </is>
      </c>
      <c r="K120" s="2" t="n"/>
      <c r="L120" s="7" t="n">
        <v>53.3</v>
      </c>
      <c r="M120" s="5" t="n"/>
      <c r="N120" s="5" t="n"/>
      <c r="O120" s="5" t="n">
        <v>10.99</v>
      </c>
      <c r="P120" s="5" t="n"/>
      <c r="Q120" s="5" t="n">
        <v>19.95</v>
      </c>
      <c r="R120" s="5" t="n"/>
      <c r="S120" s="5" t="n"/>
    </row>
    <row r="121">
      <c r="A121" s="2" t="inlineStr">
        <is>
          <t>Captain Brew</t>
        </is>
      </c>
      <c r="B121" s="2" t="inlineStr">
        <is>
          <t>Arquitetura Dos Entes Noturnos</t>
        </is>
      </c>
      <c r="C121" s="2" t="n">
        <v>33</v>
      </c>
      <c r="D121" s="2" t="inlineStr">
        <is>
          <t>Brazilië</t>
        </is>
      </c>
      <c r="E121" s="2" t="n">
        <v>14.5</v>
      </c>
      <c r="F121" s="2" t="inlineStr">
        <is>
          <t>Stout - Imperial / Double</t>
        </is>
      </c>
      <c r="G121" s="4" t="n">
        <v>4.39</v>
      </c>
      <c r="H121" s="2" t="n">
        <v>116</v>
      </c>
      <c r="I121" s="5" t="n">
        <v>14.5</v>
      </c>
      <c r="J121" s="6" t="inlineStr">
        <is>
          <t>https://www.hopsandhopes.nl/bieren/arquitetura-dos-entes-noturnos-captain-brew</t>
        </is>
      </c>
      <c r="K121" s="2" t="n"/>
      <c r="L121" s="7" t="n">
        <v>52.8</v>
      </c>
      <c r="M121" s="5" t="n"/>
      <c r="N121" s="5" t="n"/>
      <c r="O121" s="5" t="n"/>
      <c r="P121" s="5" t="n"/>
      <c r="Q121" s="5" t="n">
        <v>15.95</v>
      </c>
      <c r="R121" s="5" t="n"/>
      <c r="S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4.28</v>
      </c>
      <c r="H122" s="2" t="n">
        <v>797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52.7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363</v>
      </c>
      <c r="I123" s="5" t="n">
        <v>14.75</v>
      </c>
      <c r="J123" s="6" t="inlineStr">
        <is>
          <t>https://www.hopsandhopes.nl/bieren/barrel-aged-royal-cookie-pecan-pie-funky-fluid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Stigbergets Bryggeri</t>
        </is>
      </c>
      <c r="B124" s="2" t="inlineStr">
        <is>
          <t>BIGGER! BOLDER!</t>
        </is>
      </c>
      <c r="C124" s="2" t="n">
        <v>44</v>
      </c>
      <c r="D124" s="2" t="inlineStr">
        <is>
          <t>Zweden</t>
        </is>
      </c>
      <c r="E124" s="2" t="n">
        <v>8.5</v>
      </c>
      <c r="F124" s="2" t="inlineStr">
        <is>
          <t>IPA - Imperial / Double New England / Hazy</t>
        </is>
      </c>
      <c r="G124" s="4" t="n">
        <v>4.08</v>
      </c>
      <c r="H124" s="2" t="n">
        <v>14714</v>
      </c>
      <c r="I124" s="5" t="n">
        <v>7.25</v>
      </c>
      <c r="J124" s="6" t="inlineStr">
        <is>
          <t>https://www.hopsandhopes.nl/bieren/bigger-bolder-stigbergets-bryggeri</t>
        </is>
      </c>
      <c r="K124" s="2" t="n"/>
      <c r="L124" s="7" t="n">
        <v>52.4</v>
      </c>
      <c r="M124" s="5" t="n">
        <v>6.19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Folkingebrew</t>
        </is>
      </c>
      <c r="B125" s="2" t="inlineStr">
        <is>
          <t>Blueprint (Sabro)</t>
        </is>
      </c>
      <c r="C125" s="2" t="n">
        <v>44</v>
      </c>
      <c r="D125" s="2" t="inlineStr">
        <is>
          <t>Nederland</t>
        </is>
      </c>
      <c r="E125" s="2" t="n">
        <v>8.5</v>
      </c>
      <c r="F125" s="2" t="inlineStr">
        <is>
          <t>IPA - Imperial / Double New England / Hazy</t>
        </is>
      </c>
      <c r="G125" s="4" t="n">
        <v>4.13</v>
      </c>
      <c r="H125" s="2" t="n">
        <v>458</v>
      </c>
      <c r="I125" s="5" t="n">
        <v>7.95</v>
      </c>
      <c r="J125" s="6" t="inlineStr">
        <is>
          <t>https://www.hopsandhopes.nl/bieren/blueprint-sabro-folkingebrew</t>
        </is>
      </c>
      <c r="K125" s="2" t="n"/>
      <c r="L125" s="7" t="n">
        <v>52.3</v>
      </c>
      <c r="M125" s="5" t="n">
        <v>7.19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Folkingebrew</t>
        </is>
      </c>
      <c r="B126" s="2" t="inlineStr">
        <is>
          <t>Blueprint (Idaho 7)</t>
        </is>
      </c>
      <c r="C126" s="2" t="n">
        <v>44</v>
      </c>
      <c r="D126" s="2" t="inlineStr">
        <is>
          <t>Nederland</t>
        </is>
      </c>
      <c r="E126" s="2" t="n">
        <v>8.5</v>
      </c>
      <c r="F126" s="2" t="inlineStr">
        <is>
          <t>IPA - Imperial / Double New England / Hazy</t>
        </is>
      </c>
      <c r="G126" s="4" t="n">
        <v>4.13</v>
      </c>
      <c r="H126" s="2" t="n">
        <v>486</v>
      </c>
      <c r="I126" s="5" t="n">
        <v>7.95</v>
      </c>
      <c r="J126" s="6" t="inlineStr">
        <is>
          <t>https://www.hopsandhopes.nl/bieren/blueprint-idaho-7-folkingebrew</t>
        </is>
      </c>
      <c r="K126" s="2" t="n"/>
      <c r="L126" s="7" t="n">
        <v>52.3</v>
      </c>
      <c r="M126" s="5" t="n">
        <v>7.19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4.22</v>
      </c>
      <c r="H127" s="2" t="n">
        <v>297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52.3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4.2</v>
      </c>
      <c r="H128" s="2" t="n">
        <v>144</v>
      </c>
      <c r="I128" s="5" t="n">
        <v>12.75</v>
      </c>
      <c r="J128" s="6" t="inlineStr">
        <is>
          <t>https://www.hopsandhopes.nl/bieren/bless-this-mess-vol-1-blackout-brewing</t>
        </is>
      </c>
      <c r="K128" s="2" t="n"/>
      <c r="L128" s="7" t="n">
        <v>52.2</v>
      </c>
      <c r="M128" s="5" t="n">
        <v>12.39</v>
      </c>
      <c r="N128" s="5" t="n"/>
      <c r="O128" s="5" t="n">
        <v>12.99</v>
      </c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635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51.4</v>
      </c>
      <c r="M129" s="5" t="n"/>
      <c r="N129" s="5" t="n"/>
      <c r="O129" s="5" t="n"/>
      <c r="P129" s="5" t="n">
        <v>9.550000000000001</v>
      </c>
      <c r="Q129" s="5" t="n"/>
      <c r="R129" s="5" t="n"/>
      <c r="S129" s="5" t="n"/>
    </row>
    <row r="130">
      <c r="A130" s="2" t="inlineStr">
        <is>
          <t>Goose Island Beer Co.</t>
        </is>
      </c>
      <c r="B130" s="2" t="inlineStr">
        <is>
          <t>Bourbon County Brand Stout (2022) 14.3%</t>
        </is>
      </c>
      <c r="C130" s="2" t="n">
        <v>50</v>
      </c>
      <c r="D130" s="2" t="inlineStr">
        <is>
          <t>USA</t>
        </is>
      </c>
      <c r="E130" s="2" t="n">
        <v>14.3</v>
      </c>
      <c r="F130" s="2" t="inlineStr">
        <is>
          <t>Stout - Imperial / Double</t>
        </is>
      </c>
      <c r="G130" s="4" t="n">
        <v>4.4</v>
      </c>
      <c r="H130" s="2" t="n">
        <v>32799</v>
      </c>
      <c r="I130" s="5" t="n">
        <v>18.75</v>
      </c>
      <c r="J130" s="6" t="inlineStr">
        <is>
          <t>https://www.hopsandhopes.nl/bieren/bourbon-county-brand-stout-2022-goose-island-beer-company</t>
        </is>
      </c>
      <c r="K130" s="2" t="n"/>
      <c r="L130" s="7" t="n">
        <v>51</v>
      </c>
      <c r="M130" s="5" t="n"/>
      <c r="N130" s="5" t="n"/>
      <c r="O130" s="5" t="n">
        <v>10.99</v>
      </c>
      <c r="P130" s="5" t="n"/>
      <c r="Q130" s="5" t="n">
        <v>19.95</v>
      </c>
      <c r="R130" s="5" t="n"/>
      <c r="S130" s="5" t="n"/>
    </row>
    <row r="131">
      <c r="A131" s="2" t="inlineStr">
        <is>
          <t>Revolution Brewing Company</t>
        </is>
      </c>
      <c r="B131" s="2" t="inlineStr">
        <is>
          <t>Dethurana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4.37</v>
      </c>
      <c r="H131" s="2" t="n">
        <v>1877</v>
      </c>
      <c r="I131" s="5" t="n">
        <v>16</v>
      </c>
      <c r="J131" s="6" t="inlineStr">
        <is>
          <t>https://www.hopsandhopes.nl/bieren/dethurana-revolution-brewing-company</t>
        </is>
      </c>
      <c r="K131" s="2" t="n"/>
      <c r="L131" s="7" t="n">
        <v>50.9</v>
      </c>
      <c r="M131" s="5" t="n">
        <v>16.99</v>
      </c>
      <c r="N131" s="5" t="n"/>
      <c r="O131" s="5" t="n"/>
      <c r="P131" s="5" t="n">
        <v>17</v>
      </c>
      <c r="Q131" s="5" t="n"/>
      <c r="R131" s="5" t="n"/>
      <c r="S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206</v>
      </c>
      <c r="I132" s="5" t="n">
        <v>13.73</v>
      </c>
      <c r="J132" s="6" t="inlineStr">
        <is>
          <t>https://www.hopsandhopes.nl/bieren/sorcelleries-café-brasserie-du-bas-canada</t>
        </is>
      </c>
      <c r="K132" s="2" t="n"/>
      <c r="L132" s="7" t="n">
        <v>50.9</v>
      </c>
      <c r="M132" s="5" t="n">
        <v>16.79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Hoppy People</t>
        </is>
      </c>
      <c r="B133" s="2" t="inlineStr">
        <is>
          <t>Check Your Head</t>
        </is>
      </c>
      <c r="C133" s="2" t="n">
        <v>44</v>
      </c>
      <c r="D133" s="2" t="inlineStr">
        <is>
          <t>Zwitserland</t>
        </is>
      </c>
      <c r="E133" s="2" t="n">
        <v>8</v>
      </c>
      <c r="F133" s="2" t="inlineStr">
        <is>
          <t>IPA - Imperial / Double New England / Hazy</t>
        </is>
      </c>
      <c r="G133" s="4" t="n">
        <v>4.12</v>
      </c>
      <c r="H133" s="2" t="n">
        <v>617</v>
      </c>
      <c r="I133" s="5" t="n">
        <v>8.25</v>
      </c>
      <c r="J133" s="6" t="inlineStr">
        <is>
          <t>https://www.hopsandhopes.nl/bieren/check-your-head_hoppy-people-brewski</t>
        </is>
      </c>
      <c r="K133" s="2" t="n"/>
      <c r="L133" s="7" t="n">
        <v>50.8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Eastside Brewing</t>
        </is>
      </c>
      <c r="B134" s="2" t="inlineStr">
        <is>
          <t>Wasted Years Rum Barrel Aged With Coconut And Vanilla Imperial Stout</t>
        </is>
      </c>
      <c r="C134" s="2" t="n">
        <v>33</v>
      </c>
      <c r="D134" s="2" t="inlineStr">
        <is>
          <t>Italië</t>
        </is>
      </c>
      <c r="E134" s="2" t="n">
        <v>13</v>
      </c>
      <c r="F134" s="2" t="inlineStr">
        <is>
          <t>Stout - Imperial / Double</t>
        </is>
      </c>
      <c r="G134" s="4" t="n">
        <v>4.25</v>
      </c>
      <c r="H134" s="2" t="n">
        <v>179</v>
      </c>
      <c r="I134" s="5" t="n">
        <v>11.95</v>
      </c>
      <c r="J134" s="6" t="inlineStr">
        <is>
          <t>https://www.hopsandhopes.nl/bieren/wasted-years-rum-barrel-aged-with-coconut-and-vanilla-imperial-stout-eastside-brewing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1173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4.42</v>
      </c>
      <c r="H136" s="2" t="n">
        <v>1095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50.7</v>
      </c>
      <c r="M136" s="5" t="n">
        <v>17.49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673</v>
      </c>
      <c r="I137" s="5" t="n">
        <v>12.99</v>
      </c>
      <c r="J137" s="6" t="inlineStr">
        <is>
          <t>https://www.hopsandhopes.nl/bieren/acid-hologram-autodidact-beer</t>
        </is>
      </c>
      <c r="K137" s="2" t="n"/>
      <c r="L137" s="7" t="n">
        <v>50.4</v>
      </c>
      <c r="M137" s="5" t="n">
        <v>12.99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4.01</v>
      </c>
      <c r="H138" s="2" t="n">
        <v>851</v>
      </c>
      <c r="I138" s="5" t="n">
        <v>8</v>
      </c>
      <c r="J138" s="6" t="inlineStr">
        <is>
          <t>https://www.hopsandhopes.nl/bieren/ego-birth-blackout-brewing-brouwerij-kees</t>
        </is>
      </c>
      <c r="K138" s="2" t="n"/>
      <c r="L138" s="7" t="n">
        <v>50.4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Hair of the Dog Brewing Company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>
        <v>11</v>
      </c>
      <c r="F139" s="2" t="inlineStr">
        <is>
          <t>Stout - Imperial / Double Pastry</t>
        </is>
      </c>
      <c r="G139" s="4" t="n">
        <v>4.26</v>
      </c>
      <c r="H139" s="2" t="n">
        <v>731</v>
      </c>
      <c r="I139" s="5" t="n">
        <v>18.75</v>
      </c>
      <c r="J139" s="6" t="inlineStr">
        <is>
          <t>https://www.hopsandhopes.nl/bieren/three-times-three-vol-8-hair-of-the-dog-närke-kulturbryggeri-kuhnhenn-anchorage-3-sons-pulpit-rock-fidens-lyric-brewing-co-omnipollo.</t>
        </is>
      </c>
      <c r="K139" s="2" t="n"/>
      <c r="L139" s="7" t="n">
        <v>49.9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Beer Co.</t>
        </is>
      </c>
      <c r="B140" s="2" t="inlineStr">
        <is>
          <t>Bourbon County Brand Stout (2024) 14.7 %</t>
        </is>
      </c>
      <c r="C140" s="2" t="n">
        <v>50</v>
      </c>
      <c r="D140" s="2" t="inlineStr">
        <is>
          <t>USA</t>
        </is>
      </c>
      <c r="E140" s="2" t="n">
        <v>14.7</v>
      </c>
      <c r="F140" s="2" t="inlineStr">
        <is>
          <t>Stout - Imperial / Double</t>
        </is>
      </c>
      <c r="G140" s="4" t="n">
        <v>4.38</v>
      </c>
      <c r="H140" s="2" t="n">
        <v>18741</v>
      </c>
      <c r="I140" s="5" t="n">
        <v>18.75</v>
      </c>
      <c r="J140" s="6" t="inlineStr">
        <is>
          <t>https://www.hopsandhopes.nl/bieren/bourbon-county-brand-stout-2024-goose-island-beer</t>
        </is>
      </c>
      <c r="K140" s="2" t="n"/>
      <c r="L140" s="7" t="n">
        <v>49.8</v>
      </c>
      <c r="M140" s="5" t="n"/>
      <c r="N140" s="5" t="n"/>
      <c r="O140" s="5" t="n">
        <v>10.99</v>
      </c>
      <c r="P140" s="5" t="n"/>
      <c r="Q140" s="5" t="n">
        <v>19.95</v>
      </c>
      <c r="R140" s="5" t="n"/>
      <c r="S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936</v>
      </c>
      <c r="I141" s="5" t="n">
        <v>7.5</v>
      </c>
      <c r="J141" s="6" t="inlineStr">
        <is>
          <t>https://www.hopsandhopes.nl/bieren/dynaboost-mosaic-funky-fluid</t>
        </is>
      </c>
      <c r="K141" s="2" t="n"/>
      <c r="L141" s="7" t="n">
        <v>49.7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1392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</t>
        </is>
      </c>
      <c r="B143" s="2" t="inlineStr">
        <is>
          <t>I Love Hops #16</t>
        </is>
      </c>
      <c r="C143" s="2" t="n">
        <v>44</v>
      </c>
      <c r="D143" s="2" t="inlineStr">
        <is>
          <t>Zwitserland</t>
        </is>
      </c>
      <c r="E143" s="2" t="n">
        <v>7.8</v>
      </c>
      <c r="F143" s="2" t="inlineStr">
        <is>
          <t>IPA - Imperial / Double New England / Hazy</t>
        </is>
      </c>
      <c r="G143" s="4" t="n">
        <v>4.11</v>
      </c>
      <c r="H143" s="2" t="n">
        <v>555</v>
      </c>
      <c r="I143" s="5" t="n">
        <v>8.25</v>
      </c>
      <c r="J143" s="6" t="inlineStr">
        <is>
          <t>https://www.hopsandhopes.nl/bieren/i-love-hops-16-hoppy-people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4.43</v>
      </c>
      <c r="H144" s="2" t="n">
        <v>372</v>
      </c>
      <c r="I144" s="5" t="n">
        <v>17.5</v>
      </c>
      <c r="J144" s="6" t="inlineStr">
        <is>
          <t>https://www.hopsandhopes.nl/bieren/the-wheated-man-jackie-os-brewery</t>
        </is>
      </c>
      <c r="K144" s="2" t="n"/>
      <c r="L144" s="7" t="n">
        <v>49.5</v>
      </c>
      <c r="M144" s="5" t="n">
        <v>18.49</v>
      </c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1208</v>
      </c>
      <c r="I145" s="5" t="n">
        <v>7.5</v>
      </c>
      <c r="J145" s="6" t="inlineStr">
        <is>
          <t>https://www.hopsandhopes.nl/bieren/lament-the-juicyville-s01e09-funky-fluid</t>
        </is>
      </c>
      <c r="K145" s="2" t="n"/>
      <c r="L145" s="7" t="n">
        <v>49.4</v>
      </c>
      <c r="M145" s="5" t="n"/>
      <c r="N145" s="5" t="n"/>
      <c r="O145" s="5" t="n"/>
      <c r="P145" s="5" t="n">
        <v>7.15</v>
      </c>
      <c r="Q145" s="5" t="n"/>
      <c r="R145" s="5" t="n"/>
      <c r="S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1621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FrauGruber Brewing</t>
        </is>
      </c>
      <c r="B147" s="2" t="inlineStr">
        <is>
          <t>Soaked Oats</t>
        </is>
      </c>
      <c r="C147" s="2" t="n">
        <v>44</v>
      </c>
      <c r="D147" s="2" t="inlineStr">
        <is>
          <t>Duitsland</t>
        </is>
      </c>
      <c r="E147" s="2" t="n">
        <v>8.1</v>
      </c>
      <c r="F147" s="2" t="inlineStr">
        <is>
          <t>IPA - New England / Hazy</t>
        </is>
      </c>
      <c r="G147" s="4" t="n">
        <v>4.07</v>
      </c>
      <c r="H147" s="2" t="n">
        <v>508</v>
      </c>
      <c r="I147" s="5" t="n">
        <v>7.25</v>
      </c>
      <c r="J147" s="6" t="inlineStr">
        <is>
          <t>https://www.hopsandhopes.nl/bieren/soaked-oats-fraugruber-brewing</t>
        </is>
      </c>
      <c r="K147" s="2" t="inlineStr">
        <is>
          <t>al gehad</t>
        </is>
      </c>
      <c r="L147" s="7" t="n">
        <v>49.1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4.31</v>
      </c>
      <c r="H148" s="2" t="n">
        <v>4666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Spartacus Brewing</t>
        </is>
      </c>
      <c r="B149" s="2" t="inlineStr">
        <is>
          <t>Metaphysical Drama</t>
        </is>
      </c>
      <c r="C149" s="2" t="n">
        <v>44</v>
      </c>
      <c r="D149" s="2" t="inlineStr">
        <is>
          <t>Brazilië</t>
        </is>
      </c>
      <c r="E149" s="2" t="n">
        <v>8</v>
      </c>
      <c r="F149" s="2" t="inlineStr">
        <is>
          <t>IPA - Imperial / Double New England / Hazy</t>
        </is>
      </c>
      <c r="G149" s="4" t="n">
        <v>4.11</v>
      </c>
      <c r="H149" s="2" t="n">
        <v>278</v>
      </c>
      <c r="I149" s="5" t="n">
        <v>8.25</v>
      </c>
      <c r="J149" s="6" t="inlineStr">
        <is>
          <t>https://www.hopsandhopes.nl/bieren/metaphysical-drama-spartacus-brewing</t>
        </is>
      </c>
      <c r="K149" s="2" t="n"/>
      <c r="L149" s="7" t="n">
        <v>48.8</v>
      </c>
      <c r="M149" s="5" t="n">
        <v>7.69</v>
      </c>
      <c r="N149" s="5" t="n"/>
      <c r="O149" s="5" t="n">
        <v>8.59</v>
      </c>
      <c r="P149" s="5" t="n"/>
      <c r="Q149" s="5" t="n"/>
      <c r="R149" s="5" t="n"/>
      <c r="S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1145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1283</v>
      </c>
      <c r="I151" s="5" t="n">
        <v>7.5</v>
      </c>
      <c r="J151" s="6" t="inlineStr">
        <is>
          <t>https://www.hopsandhopes.nl/bieren/this-is-citra-white-dog-brewery</t>
        </is>
      </c>
      <c r="K151" s="2" t="n"/>
      <c r="L151" s="7" t="n">
        <v>48.4</v>
      </c>
      <c r="M151" s="5" t="n"/>
      <c r="N151" s="5" t="n"/>
      <c r="O151" s="5" t="n"/>
      <c r="P151" s="5" t="n">
        <v>7.55</v>
      </c>
      <c r="Q151" s="5" t="n"/>
      <c r="R151" s="5" t="n"/>
      <c r="S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5032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4.13</v>
      </c>
      <c r="H153" s="2" t="n">
        <v>1511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4.08</v>
      </c>
      <c r="H154" s="2" t="n">
        <v>1021</v>
      </c>
      <c r="I154" s="5" t="n">
        <v>9.5</v>
      </c>
      <c r="J154" s="6" t="inlineStr">
        <is>
          <t>https://www.hopsandhopes.nl/bieren/goddess-freya-pulfer-brewery-lervig</t>
        </is>
      </c>
      <c r="K154" s="2" t="inlineStr">
        <is>
          <t>al gehad</t>
        </is>
      </c>
      <c r="L154" s="7" t="n">
        <v>47.8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580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47.5</v>
      </c>
      <c r="M155" s="5" t="n"/>
      <c r="N155" s="5" t="n"/>
      <c r="O155" s="5" t="n">
        <v>19.99</v>
      </c>
      <c r="P155" s="5" t="n"/>
      <c r="Q155" s="5" t="n"/>
      <c r="R155" s="5" t="n"/>
      <c r="S155" s="5" t="n"/>
    </row>
    <row r="156">
      <c r="A156" s="2" t="inlineStr">
        <is>
          <t>Hoppy People</t>
        </is>
      </c>
      <c r="B156" s="2" t="inlineStr">
        <is>
          <t>Brown Paper Bag</t>
        </is>
      </c>
      <c r="C156" s="2" t="n">
        <v>44</v>
      </c>
      <c r="D156" s="2" t="inlineStr">
        <is>
          <t>Zwitserland</t>
        </is>
      </c>
      <c r="E156" s="2" t="n">
        <v>8.199999999999999</v>
      </c>
      <c r="F156" s="2" t="inlineStr">
        <is>
          <t>IPA - Imperial / Double New England / Hazy</t>
        </is>
      </c>
      <c r="G156" s="4" t="n">
        <v>4.08</v>
      </c>
      <c r="H156" s="2" t="n">
        <v>649</v>
      </c>
      <c r="I156" s="5" t="n">
        <v>8.25</v>
      </c>
      <c r="J156" s="6" t="inlineStr">
        <is>
          <t>https://www.hopsandhopes.nl/bieren/brown-paper-bag-hoppy-people-pühaste-brewery</t>
        </is>
      </c>
      <c r="K156" s="2" t="n"/>
      <c r="L156" s="7" t="n">
        <v>47.5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4.28</v>
      </c>
      <c r="H157" s="2" t="n">
        <v>59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47.4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4.02</v>
      </c>
      <c r="H158" s="2" t="n">
        <v>2309</v>
      </c>
      <c r="I158" s="5" t="n">
        <v>7.5</v>
      </c>
      <c r="J158" s="6" t="inlineStr">
        <is>
          <t>https://www.hopsandhopes.nl/bieren/golden-buzz-fermenterarna</t>
        </is>
      </c>
      <c r="K158" s="2" t="n"/>
      <c r="L158" s="7" t="n">
        <v>47.4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P.i.g.s. Brewery</t>
        </is>
      </c>
      <c r="B159" s="2" t="inlineStr">
        <is>
          <t>Burning</t>
        </is>
      </c>
      <c r="C159" s="2" t="n">
        <v>44</v>
      </c>
      <c r="D159" s="2" t="inlineStr">
        <is>
          <t>Griekenland</t>
        </is>
      </c>
      <c r="E159" s="2" t="n">
        <v>8.5</v>
      </c>
      <c r="F159" s="2" t="inlineStr">
        <is>
          <t>IPA - Imperial / Double New England / Hazy</t>
        </is>
      </c>
      <c r="G159" s="4" t="n">
        <v>4.06</v>
      </c>
      <c r="H159" s="2" t="n">
        <v>862</v>
      </c>
      <c r="I159" s="5" t="n">
        <v>8</v>
      </c>
      <c r="J159" s="6" t="inlineStr">
        <is>
          <t>https://www.hopsandhopes.nl/bieren/burning-p.i.g.s.-brewery</t>
        </is>
      </c>
      <c r="K159" s="2" t="n"/>
      <c r="L159" s="7" t="n">
        <v>47.3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4.08</v>
      </c>
      <c r="H160" s="2" t="n">
        <v>144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4.08</v>
      </c>
      <c r="H161" s="2" t="n">
        <v>1518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</v>
      </c>
      <c r="M161" s="5" t="n"/>
      <c r="N161" s="5" t="n"/>
      <c r="O161" s="5" t="n">
        <v>14.99</v>
      </c>
      <c r="P161" s="5" t="n"/>
      <c r="Q161" s="5" t="n"/>
      <c r="R161" s="5" t="n">
        <v>14.69</v>
      </c>
      <c r="S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4.38</v>
      </c>
      <c r="H162" s="2" t="n">
        <v>1676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2" t="n"/>
      <c r="L162" s="7" t="n">
        <v>46.9</v>
      </c>
      <c r="M162" s="5" t="n"/>
      <c r="N162" s="5" t="n"/>
      <c r="O162" s="5" t="n">
        <v>20.99</v>
      </c>
      <c r="P162" s="5" t="n"/>
      <c r="Q162" s="5" t="n">
        <v>19.95</v>
      </c>
      <c r="R162" s="5" t="n">
        <v>19.99</v>
      </c>
      <c r="S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4.19</v>
      </c>
      <c r="H163" s="2" t="n">
        <v>263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4.19</v>
      </c>
      <c r="H164" s="2" t="n">
        <v>642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46.4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Sudden Death Brewing Co.</t>
        </is>
      </c>
      <c r="B165" s="2" t="inlineStr">
        <is>
          <t>My Precious Riwaka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1622</v>
      </c>
      <c r="I165" s="5" t="n">
        <v>7.75</v>
      </c>
      <c r="J165" s="6" t="inlineStr">
        <is>
          <t>https://www.hopsandhopes.nl/bieren/my-precious-riwaka-sudden-death-brewing-co.</t>
        </is>
      </c>
      <c r="K165" s="2" t="n"/>
      <c r="L165" s="7" t="n">
        <v>46.3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1476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46.2</v>
      </c>
      <c r="M166" s="5" t="n">
        <v>7.29</v>
      </c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4.03</v>
      </c>
      <c r="H167" s="2" t="n">
        <v>293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46.1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Blackout Brewing</t>
        </is>
      </c>
      <c r="B168" s="3" t="inlineStr">
        <is>
          <t>Delusions of Grandeur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4.09</v>
      </c>
      <c r="H168" s="2" t="n">
        <v>604</v>
      </c>
      <c r="I168" s="5" t="n">
        <v>10.75</v>
      </c>
      <c r="J168" s="6" t="inlineStr">
        <is>
          <t>https://www.hopsandhopes.nl/bieren/delusions-of-grandeur-blac</t>
        </is>
      </c>
      <c r="K168" s="2" t="n"/>
      <c r="L168" s="7" t="n">
        <v>45.7</v>
      </c>
      <c r="M168" s="5" t="n">
        <v>10.49</v>
      </c>
      <c r="N168" s="5" t="n"/>
      <c r="O168" s="5" t="n"/>
      <c r="P168" s="5" t="n"/>
      <c r="Q168" s="5" t="n">
        <v>8.949999999999999</v>
      </c>
      <c r="R168" s="5" t="n"/>
      <c r="S168" s="5" t="n"/>
    </row>
    <row r="169">
      <c r="A169" s="2" t="inlineStr">
        <is>
          <t>LERVIG</t>
        </is>
      </c>
      <c r="B169" s="2" t="inlineStr">
        <is>
          <t>Fine Art By Rackhouse</t>
        </is>
      </c>
      <c r="C169" s="2" t="n">
        <v>37.5</v>
      </c>
      <c r="D169" s="2" t="inlineStr">
        <is>
          <t>Noorwegen</t>
        </is>
      </c>
      <c r="E169" s="2" t="n">
        <v>16</v>
      </c>
      <c r="F169" s="2" t="inlineStr">
        <is>
          <t>Stout - Imperial / Double</t>
        </is>
      </c>
      <c r="G169" s="4" t="n">
        <v>4.38</v>
      </c>
      <c r="H169" s="2" t="n">
        <v>1297</v>
      </c>
      <c r="I169" s="5" t="n">
        <v>18.75</v>
      </c>
      <c r="J169" s="6" t="inlineStr">
        <is>
          <t>https://www.hopsandhopes.nl/bieren/fine-art-by-rackhouse-lervig</t>
        </is>
      </c>
      <c r="K169" s="2" t="n"/>
      <c r="L169" s="7" t="n">
        <v>45.6</v>
      </c>
      <c r="M169" s="5" t="n"/>
      <c r="N169" s="5" t="n"/>
      <c r="O169" s="5" t="n"/>
      <c r="P169" s="5" t="n"/>
      <c r="Q169" s="5" t="n">
        <v>19.95</v>
      </c>
      <c r="R169" s="5" t="n"/>
      <c r="S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5593</v>
      </c>
      <c r="I170" s="5" t="n">
        <v>9.5</v>
      </c>
      <c r="J170" s="6" t="inlineStr">
        <is>
          <t>https://www.hopsandhopes.nl/bieren/papanero-ritual-lab-voodoo-craft-brewery</t>
        </is>
      </c>
      <c r="K170" s="2" t="n"/>
      <c r="L170" s="7" t="n">
        <v>45.4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Nectaron Paradise ✧ Galaxy</t>
        </is>
      </c>
      <c r="C171" s="2" t="n">
        <v>44</v>
      </c>
      <c r="D171" s="2" t="inlineStr">
        <is>
          <t>Frankrijk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116</v>
      </c>
      <c r="I171" s="5" t="n">
        <v>7.75</v>
      </c>
      <c r="J171" s="6" t="inlineStr">
        <is>
          <t>https://www.hopsandhopes.nl/bieren/nectaron-paradise-galaxy-sparkle</t>
        </is>
      </c>
      <c r="K171" s="2" t="n"/>
      <c r="L171" s="7" t="n">
        <v>45</v>
      </c>
      <c r="M171" s="5" t="n">
        <v>7.29</v>
      </c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851</v>
      </c>
      <c r="I172" s="5" t="n">
        <v>18.5</v>
      </c>
      <c r="J172" s="6" t="inlineStr">
        <is>
          <t>https://www.hopsandhopes.nl/bieren/large-life-omnipollo</t>
        </is>
      </c>
      <c r="K172" s="2" t="n"/>
      <c r="L172" s="7" t="n">
        <v>44.6</v>
      </c>
      <c r="M172" s="5" t="n"/>
      <c r="N172" s="5" t="n"/>
      <c r="O172" s="5" t="n"/>
      <c r="P172" s="5" t="n"/>
      <c r="Q172" s="5" t="n">
        <v>16.95</v>
      </c>
      <c r="R172" s="5" t="n"/>
      <c r="S172" s="5" t="n"/>
    </row>
    <row r="173">
      <c r="A173" s="2" t="n"/>
      <c r="B173" s="2" t="inlineStr">
        <is>
          <t>Dark Dessert Highway</t>
        </is>
      </c>
      <c r="C173" s="2" t="n">
        <v>33</v>
      </c>
      <c r="D173" s="2" t="inlineStr">
        <is>
          <t>Estland</t>
        </is>
      </c>
      <c r="E173" s="2" t="n">
        <v>13.9</v>
      </c>
      <c r="F173" s="2" t="inlineStr">
        <is>
          <t>Stout - Imperial / Double Coffee</t>
        </is>
      </c>
      <c r="G173" s="4" t="n">
        <v>4.16</v>
      </c>
      <c r="H173" s="2" t="n">
        <v>29</v>
      </c>
      <c r="I173" s="5" t="n">
        <v>9.5</v>
      </c>
      <c r="J173" s="6" t="inlineStr">
        <is>
          <t>https://www.hopsandhopes.nl/bieren/dark-dessert-highway-andersons-brewery</t>
        </is>
      </c>
      <c r="K173" s="2" t="n"/>
      <c r="L173" s="7" t="n">
        <v>44.4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96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2" t="n"/>
      <c r="L174" s="7" t="n">
        <v>44.3</v>
      </c>
      <c r="M174" s="5" t="n"/>
      <c r="N174" s="5" t="n"/>
      <c r="O174" s="5" t="n"/>
      <c r="P174" s="5" t="n">
        <v>18.25</v>
      </c>
      <c r="Q174" s="5" t="n">
        <v>15.95</v>
      </c>
      <c r="R174" s="5" t="n"/>
      <c r="S174" s="5" t="n"/>
    </row>
    <row r="175">
      <c r="A175" s="2" t="inlineStr">
        <is>
          <t>Game Over Brewing Company</t>
        </is>
      </c>
      <c r="B175" s="2" t="inlineStr">
        <is>
          <t>Fallen Crown</t>
        </is>
      </c>
      <c r="C175" s="2" t="n">
        <v>44</v>
      </c>
      <c r="D175" s="2" t="inlineStr">
        <is>
          <t>Frankrijk</t>
        </is>
      </c>
      <c r="E175" s="2" t="n">
        <v>10</v>
      </c>
      <c r="F175" s="2" t="inlineStr">
        <is>
          <t>Stout - Imperial / Double</t>
        </is>
      </c>
      <c r="G175" s="4" t="n">
        <v>4.1</v>
      </c>
      <c r="H175" s="2" t="n">
        <v>53</v>
      </c>
      <c r="I175" s="5" t="n">
        <v>8.949999999999999</v>
      </c>
      <c r="J175" s="6" t="inlineStr">
        <is>
          <t>https://www.hopsandhopes.nl/bieren/fallen-crown-game-over-brewing-company</t>
        </is>
      </c>
      <c r="K175" s="2" t="n"/>
      <c r="L175" s="7" t="n">
        <v>44.1</v>
      </c>
      <c r="M175" s="5" t="n"/>
      <c r="N175" s="5" t="n"/>
      <c r="O175" s="5" t="n">
        <v>8.99</v>
      </c>
      <c r="P175" s="5" t="n"/>
      <c r="Q175" s="5" t="n"/>
      <c r="R175" s="5" t="n"/>
      <c r="S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985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43.9</v>
      </c>
      <c r="M176" s="5" t="n">
        <v>7.79</v>
      </c>
      <c r="N176" s="5" t="n"/>
      <c r="O176" s="5" t="n"/>
      <c r="P176" s="5" t="n">
        <v>8.1</v>
      </c>
      <c r="Q176" s="5" t="n"/>
      <c r="R176" s="5" t="n"/>
      <c r="S176" s="5" t="n"/>
    </row>
    <row r="177">
      <c r="A177" s="2" t="inlineStr">
        <is>
          <t>Ritual Lab</t>
        </is>
      </c>
      <c r="B177" s="2" t="inlineStr">
        <is>
          <t>Papanero - Porto Barrel Aged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Russian Imperial</t>
        </is>
      </c>
      <c r="G177" s="4" t="n">
        <v>4.15</v>
      </c>
      <c r="H177" s="2" t="n">
        <v>144</v>
      </c>
      <c r="I177" s="5" t="n">
        <v>9.75</v>
      </c>
      <c r="J177" s="6" t="inlineStr">
        <is>
          <t>https://www.hopsandhopes.nl/bieren/papanero-porto-barrel-aged-ritual-lab</t>
        </is>
      </c>
      <c r="K177" s="2" t="n"/>
      <c r="L177" s="7" t="n">
        <v>43.8</v>
      </c>
      <c r="M177" s="5" t="n"/>
      <c r="N177" s="5" t="n"/>
      <c r="O177" s="5" t="n">
        <v>10.49</v>
      </c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1032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738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4.12</v>
      </c>
      <c r="H180" s="2" t="n">
        <v>404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42.7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4.32</v>
      </c>
      <c r="H181" s="2" t="n">
        <v>243</v>
      </c>
      <c r="I181" s="5" t="n">
        <v>18.25</v>
      </c>
      <c r="J181" s="6" t="inlineStr">
        <is>
          <t>https://www.hopsandhopes.nl/bieren/balam-nile-2025-blood-brothers-brewing</t>
        </is>
      </c>
      <c r="K181" s="2" t="n"/>
      <c r="L181" s="7" t="n">
        <v>42.6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366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Third Moon Brewing Company</t>
        </is>
      </c>
      <c r="B186" s="2" t="inlineStr">
        <is>
          <t>Double Them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4.1</v>
      </c>
      <c r="H186" s="2" t="n">
        <v>560</v>
      </c>
      <c r="I186" s="5" t="n">
        <v>11.95</v>
      </c>
      <c r="J186" s="6" t="inlineStr">
        <is>
          <t>https://www.hopsandhopes.nl/bieren/double-them-third-moon-brewing-company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852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469</v>
      </c>
      <c r="I188" s="5" t="n">
        <v>6.95</v>
      </c>
      <c r="J188" s="6" t="inlineStr">
        <is>
          <t>https://www.hopsandhopes.nl/bieren/black-whiskey-ba-imperial-stout-hopalaa</t>
        </is>
      </c>
      <c r="K188" s="2" t="n"/>
      <c r="L188" s="7" t="n">
        <v>41.2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550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479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40.8</v>
      </c>
      <c r="M190" s="5" t="n">
        <v>68.98999999999999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4.33</v>
      </c>
      <c r="H191" s="2" t="n">
        <v>886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2" t="n"/>
      <c r="L191" s="7" t="n">
        <v>40.7</v>
      </c>
      <c r="M191" s="5" t="n">
        <v>17.79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Varvar Brew</t>
        </is>
      </c>
      <c r="B192" s="2" t="inlineStr">
        <is>
          <t>Ghost Elephant 2025</t>
        </is>
      </c>
      <c r="C192" s="2" t="n">
        <v>37.5</v>
      </c>
      <c r="D192" s="2" t="inlineStr">
        <is>
          <t>Oekraïne</t>
        </is>
      </c>
      <c r="E192" s="2" t="n">
        <v>12.5</v>
      </c>
      <c r="F192" s="2" t="inlineStr">
        <is>
          <t>Stout - Imperial / Double</t>
        </is>
      </c>
      <c r="G192" s="4" t="n">
        <v>4.14</v>
      </c>
      <c r="H192" s="2" t="n">
        <v>305</v>
      </c>
      <c r="I192" s="5" t="n">
        <v>11.69</v>
      </c>
      <c r="J192" s="6" t="inlineStr">
        <is>
          <t>https://www.hopsandhopes.nl/bieren/ghost-elephant-2025-varvar-brew</t>
        </is>
      </c>
      <c r="K192" s="2" t="n"/>
      <c r="L192" s="7" t="n">
        <v>40.6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Omnipollo</t>
        </is>
      </c>
      <c r="B193" s="2" t="inlineStr">
        <is>
          <t>Imagine</t>
        </is>
      </c>
      <c r="C193" s="2" t="n">
        <v>33</v>
      </c>
      <c r="D193" s="2" t="inlineStr">
        <is>
          <t>Zweden</t>
        </is>
      </c>
      <c r="E193" s="2" t="n">
        <v>12.4</v>
      </c>
      <c r="F193" s="2" t="inlineStr">
        <is>
          <t>Stout - Imperial / Double</t>
        </is>
      </c>
      <c r="G193" s="4" t="n">
        <v>4.28</v>
      </c>
      <c r="H193" s="2" t="n">
        <v>660</v>
      </c>
      <c r="I193" s="5" t="n">
        <v>17.95</v>
      </c>
      <c r="J193" s="6" t="inlineStr">
        <is>
          <t>https://www.hopsandhopes.nl/bieren/imagine-omnipollo</t>
        </is>
      </c>
      <c r="K193" s="2" t="n"/>
      <c r="L193" s="7" t="n">
        <v>40.1</v>
      </c>
      <c r="M193" s="5" t="n">
        <v>18.99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Perennial Artisan Ales</t>
        </is>
      </c>
      <c r="B194" s="3" t="inlineStr">
        <is>
          <t>Barrel-aged Abraxas (2026)</t>
        </is>
      </c>
      <c r="C194" s="2" t="n">
        <v>75</v>
      </c>
      <c r="D194" s="2" t="inlineStr">
        <is>
          <t>USA</t>
        </is>
      </c>
      <c r="E194" s="2" t="n">
        <v>13.2</v>
      </c>
      <c r="F194" s="2" t="inlineStr">
        <is>
          <t>Stout - Imperial / Double Pastry</t>
        </is>
      </c>
      <c r="G194" s="4" t="n">
        <v>4.47</v>
      </c>
      <c r="H194" s="2" t="n">
        <v>384</v>
      </c>
      <c r="I194" s="5" t="n">
        <v>63.95</v>
      </c>
      <c r="J194" s="6" t="inlineStr">
        <is>
          <t>https://www.hopsandhopes.nl/bieren/barrel-aged-abraxas-2026-perennial-artisan-ales</t>
        </is>
      </c>
      <c r="K194" s="2" t="n"/>
      <c r="L194" s="7" t="n">
        <v>39.4</v>
      </c>
      <c r="M194" s="5" t="n">
        <v>67.98999999999999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965</v>
      </c>
      <c r="I195" s="5" t="n">
        <v>7.95</v>
      </c>
      <c r="J195" s="6" t="inlineStr">
        <is>
          <t>https://www.hopsandhopes.nl/bieren/risfactor-vanilla-cinnamon-pinta</t>
        </is>
      </c>
      <c r="K195" s="2" t="n"/>
      <c r="L195" s="7" t="n">
        <v>39.4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1690</v>
      </c>
      <c r="I196" s="5" t="n">
        <v>18.75</v>
      </c>
      <c r="J196" s="6" t="inlineStr">
        <is>
          <t>https://www.hopsandhopes.nl/bieren/all-the-coconut-omnipollo-moksa-brewing-co.</t>
        </is>
      </c>
      <c r="K196" s="2" t="n"/>
      <c r="L196" s="7" t="n">
        <v>39.1</v>
      </c>
      <c r="M196" s="5" t="n">
        <v>17.99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Nobosuma</t>
        </is>
      </c>
      <c r="C197" s="2" t="n">
        <v>47.3</v>
      </c>
      <c r="D197" s="2" t="inlineStr">
        <is>
          <t>USA</t>
        </is>
      </c>
      <c r="E197" s="2" t="n">
        <v>12.2</v>
      </c>
      <c r="F197" s="2" t="inlineStr">
        <is>
          <t>IPA - Quadruple</t>
        </is>
      </c>
      <c r="G197" s="4" t="n">
        <v>4.44</v>
      </c>
      <c r="H197" s="2" t="n">
        <v>1138</v>
      </c>
      <c r="I197" s="5" t="n">
        <v>23.5</v>
      </c>
      <c r="J197" s="6" t="inlineStr">
        <is>
          <t>https://www.hopsandhopes.nl/bieren/nobosuma-brujos-brewing-uchu-brewing</t>
        </is>
      </c>
      <c r="K197" s="2" t="n"/>
      <c r="L197" s="7" t="n">
        <v>38.9</v>
      </c>
      <c r="M197" s="5" t="n">
        <v>27.49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155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Jackie O's Brewery</t>
        </is>
      </c>
      <c r="B199" s="2" t="inlineStr">
        <is>
          <t>Beyond the Moat</t>
        </is>
      </c>
      <c r="C199" s="2" t="n">
        <v>35.5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4.25</v>
      </c>
      <c r="H199" s="2" t="n">
        <v>575</v>
      </c>
      <c r="I199" s="5" t="n">
        <v>18</v>
      </c>
      <c r="J199" s="6" t="inlineStr">
        <is>
          <t>https://www.hopsandhopes.nl/bieren/beyond-the-moat-jackie-os-brewery-bissel-brothers-brewing-company</t>
        </is>
      </c>
      <c r="K199" s="2" t="n"/>
      <c r="L199" s="7" t="n">
        <v>37.5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4.19</v>
      </c>
      <c r="H200" s="2" t="n">
        <v>994</v>
      </c>
      <c r="I200" s="5" t="n">
        <v>14.75</v>
      </c>
      <c r="J200" s="6" t="inlineStr">
        <is>
          <t>https://www.hopsandhopes.nl/bieren/wolgor-blend-1124-brauhaus-bevog</t>
        </is>
      </c>
      <c r="K200" s="2" t="n"/>
      <c r="L200" s="7" t="n">
        <v>37.4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Brujos Brewing</t>
        </is>
      </c>
      <c r="B201" s="3" t="inlineStr">
        <is>
          <t>Unholy Chvrch (Brujos Edition)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4.42</v>
      </c>
      <c r="H201" s="2" t="n">
        <v>681</v>
      </c>
      <c r="I201" s="5" t="n">
        <v>23.5</v>
      </c>
      <c r="J201" s="6" t="inlineStr">
        <is>
          <t>https://www.hopsandhopes.nl/bieren/unholy-chvrch-brujos-edition-brujos-brewing-omnipollo</t>
        </is>
      </c>
      <c r="K201" s="2" t="n"/>
      <c r="L201" s="7" t="n">
        <v>37.2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Tree House Brewing Company</t>
        </is>
      </c>
      <c r="B202" s="2" t="inlineStr">
        <is>
          <t>September Citrus</t>
        </is>
      </c>
      <c r="C202" s="2" t="n">
        <v>47.3</v>
      </c>
      <c r="D202" s="2" t="inlineStr">
        <is>
          <t>USA</t>
        </is>
      </c>
      <c r="E202" s="2" t="n">
        <v>8.300000000000001</v>
      </c>
      <c r="F202" s="2" t="inlineStr">
        <is>
          <t>IPA - Imperial / Double New England / Hazy</t>
        </is>
      </c>
      <c r="G202" s="4" t="n">
        <v>4.3</v>
      </c>
      <c r="H202" s="2" t="n">
        <v>440</v>
      </c>
      <c r="I202" s="5" t="n">
        <v>19.5</v>
      </c>
      <c r="J202" s="6" t="inlineStr">
        <is>
          <t>https://www.hopsandhopes.nl/bieren/september-citrus-tree-house-brewing-company</t>
        </is>
      </c>
      <c r="K202" s="2" t="n"/>
      <c r="L202" s="7" t="n">
        <v>37.1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</v>
      </c>
      <c r="H203" s="2" t="n">
        <v>637</v>
      </c>
      <c r="I203" s="5" t="n">
        <v>14.95</v>
      </c>
      <c r="J203" s="6" t="inlineStr">
        <is>
          <t>https://www.hopsandhopes.nl/bieren/kompressor-2k26-primavera-edition-hoppy-people</t>
        </is>
      </c>
      <c r="K203" s="2" t="n"/>
      <c r="L203" s="7" t="n">
        <v>36.8</v>
      </c>
      <c r="M203" s="5" t="n">
        <v>16.29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4.2</v>
      </c>
      <c r="H204" s="2" t="n">
        <v>992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2" t="n"/>
      <c r="L204" s="7" t="n">
        <v>36.8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1489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The Hollows</t>
        </is>
      </c>
      <c r="B207" s="2" t="inlineStr">
        <is>
          <t>Little Fucking Banger</t>
        </is>
      </c>
      <c r="C207" s="2" t="n">
        <v>33</v>
      </c>
      <c r="D207" s="2" t="inlineStr">
        <is>
          <t>Nederland</t>
        </is>
      </c>
      <c r="E207" s="2" t="n">
        <v>13.8</v>
      </c>
      <c r="F207" s="2" t="inlineStr">
        <is>
          <t>Stout - Imperial / Double</t>
        </is>
      </c>
      <c r="G207" s="4" t="n">
        <v>4.01</v>
      </c>
      <c r="H207" s="2" t="n">
        <v>68</v>
      </c>
      <c r="I207" s="5" t="n">
        <v>7.75</v>
      </c>
      <c r="J207" s="6" t="inlineStr">
        <is>
          <t>https://www.hopsandhopes.nl/bieren/little-fucking-banger-the-hollows-bereta-brewing-co.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4.75</v>
      </c>
      <c r="H208" s="2" t="n">
        <v>1018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  <c r="R208" s="5" t="n"/>
      <c r="S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492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  <c r="S209" s="5" t="n"/>
    </row>
    <row r="210">
      <c r="A210" s="2" t="inlineStr">
        <is>
          <t>Fool Moon Transilvania</t>
        </is>
      </c>
      <c r="B210" s="2" t="inlineStr">
        <is>
          <t>Luna Veche</t>
        </is>
      </c>
      <c r="C210" s="2" t="n">
        <v>33</v>
      </c>
      <c r="D210" s="2" t="inlineStr">
        <is>
          <t>Roemenië</t>
        </is>
      </c>
      <c r="E210" s="2" t="n">
        <v>14</v>
      </c>
      <c r="F210" s="2" t="inlineStr">
        <is>
          <t>Mede</t>
        </is>
      </c>
      <c r="G210" s="4" t="n">
        <v>4.26</v>
      </c>
      <c r="H210" s="2" t="n">
        <v>103</v>
      </c>
      <c r="I210" s="5" t="n">
        <v>13.75</v>
      </c>
      <c r="J210" s="6" t="inlineStr">
        <is>
          <t>https://www.hopsandhopes.nl/bieren/luna-veche-fool-moon-transilvania-blackout-brewing</t>
        </is>
      </c>
      <c r="K210" s="2" t="n"/>
      <c r="L210" s="7" t="n">
        <v>35.1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4.24</v>
      </c>
      <c r="H211" s="2" t="n">
        <v>222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34.9</v>
      </c>
      <c r="M211" s="5" t="n"/>
      <c r="N211" s="5" t="n"/>
      <c r="O211" s="5" t="n">
        <v>21.99</v>
      </c>
      <c r="P211" s="5" t="n"/>
      <c r="Q211" s="5" t="n"/>
      <c r="R211" s="5" t="n"/>
      <c r="S211" s="5" t="n"/>
    </row>
    <row r="212">
      <c r="A212" s="2" t="inlineStr">
        <is>
          <t>Pulfer Brewery</t>
        </is>
      </c>
      <c r="B212" s="2" t="inlineStr">
        <is>
          <t>The Gauntlet</t>
        </is>
      </c>
      <c r="C212" s="2" t="n">
        <v>33</v>
      </c>
      <c r="D212" s="2" t="n"/>
      <c r="E212" s="2" t="n">
        <v>12.7</v>
      </c>
      <c r="F212" s="2" t="inlineStr">
        <is>
          <t>Stout - Imperial / Double</t>
        </is>
      </c>
      <c r="G212" s="4" t="n">
        <v>4.26</v>
      </c>
      <c r="H212" s="2" t="n">
        <v>86</v>
      </c>
      <c r="I212" s="5" t="n">
        <v>18.95</v>
      </c>
      <c r="J212" s="6" t="inlineStr">
        <is>
          <t>https://www.hopsandhopes.nl/bieren/the-gauntlet-pulfer-brewery</t>
        </is>
      </c>
      <c r="K212" s="2" t="inlineStr">
        <is>
          <t>in voorraad</t>
        </is>
      </c>
      <c r="L212" s="7" t="n">
        <v>34.6</v>
      </c>
      <c r="M212" s="5" t="n">
        <v>19.49</v>
      </c>
      <c r="N212" s="5" t="n"/>
      <c r="O212" s="5" t="n">
        <v>20.99</v>
      </c>
      <c r="P212" s="5" t="n"/>
      <c r="Q212" s="5" t="n">
        <v>19.95</v>
      </c>
      <c r="R212" s="5" t="n"/>
      <c r="S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</v>
      </c>
      <c r="H213" s="2" t="n">
        <v>325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33.9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4.18</v>
      </c>
      <c r="H215" s="2" t="n">
        <v>591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33.6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4.67</v>
      </c>
      <c r="H216" s="2" t="n">
        <v>146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33.4</v>
      </c>
      <c r="M216" s="5" t="n">
        <v>67.98999999999999</v>
      </c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>
        <v>42.89</v>
      </c>
      <c r="Q218" s="5" t="n"/>
      <c r="R218" s="5" t="n"/>
      <c r="S218" s="5" t="n"/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414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32.5</v>
      </c>
      <c r="M219" s="5" t="n">
        <v>29.99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708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618</v>
      </c>
      <c r="I221" s="5" t="n">
        <v>9.949999999999999</v>
      </c>
      <c r="J221" s="6" t="inlineStr">
        <is>
          <t>https://www.hopsandhopes.nl/bieren/tiny-barrel-project-roasters-paradise-costa-rica-las-lomas-mad-scientist</t>
        </is>
      </c>
      <c r="K221" s="2" t="n"/>
      <c r="L221" s="7" t="n">
        <v>31.8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1226</v>
      </c>
      <c r="I222" s="5" t="n">
        <v>39.95</v>
      </c>
      <c r="J222" s="6" t="inlineStr">
        <is>
          <t>https://www.hopsandhopes.nl/bieren/space-trace-2026-bottle-logic-brewing</t>
        </is>
      </c>
      <c r="K222" s="2" t="n"/>
      <c r="L222" s="7" t="n">
        <v>31.4</v>
      </c>
      <c r="M222" s="5" t="n">
        <v>40.99</v>
      </c>
      <c r="N222" s="5" t="n"/>
      <c r="O222" s="5" t="n">
        <v>42.99</v>
      </c>
      <c r="P222" s="5" t="n"/>
      <c r="Q222" s="5" t="n">
        <v>42.95</v>
      </c>
      <c r="R222" s="5" t="n"/>
      <c r="S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4.32</v>
      </c>
      <c r="H223" s="2" t="n">
        <v>536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556</v>
      </c>
      <c r="I224" s="5" t="n">
        <v>14.5</v>
      </c>
      <c r="J224" s="6" t="inlineStr">
        <is>
          <t>https://www.hopsandhopes.nl/bieren/aline-2025-brauhaus-bevog</t>
        </is>
      </c>
      <c r="K224" s="2" t="n"/>
      <c r="L224" s="7" t="n">
        <v>30.7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4.55</v>
      </c>
      <c r="H225" s="2" t="n">
        <v>112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30.1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Reserve (2026 Blend #2)</t>
        </is>
      </c>
      <c r="C226" s="2" t="n">
        <v>37.5</v>
      </c>
      <c r="D226" s="2" t="inlineStr">
        <is>
          <t>USA</t>
        </is>
      </c>
      <c r="E226" s="2" t="n">
        <v>13.8</v>
      </c>
      <c r="F226" s="2" t="inlineStr">
        <is>
          <t>Stout - Imperial / Double</t>
        </is>
      </c>
      <c r="G226" s="4" t="n">
        <v>4.53</v>
      </c>
      <c r="H226" s="2" t="n">
        <v>243</v>
      </c>
      <c r="I226" s="5" t="n">
        <v>38.5</v>
      </c>
      <c r="J226" s="6" t="inlineStr">
        <is>
          <t>https://www.hopsandhopes.nl/bieren/reserve-2026-blend-2-perennial-artisan-ales</t>
        </is>
      </c>
      <c r="K226" s="2" t="n"/>
      <c r="L226" s="7" t="n">
        <v>29.9</v>
      </c>
      <c r="M226" s="5" t="n"/>
      <c r="N226" s="5" t="n"/>
      <c r="O226" s="5" t="n"/>
      <c r="P226" s="5" t="n">
        <v>37.35</v>
      </c>
      <c r="Q226" s="5" t="n"/>
      <c r="R226" s="5" t="n"/>
      <c r="S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1125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1086</v>
      </c>
      <c r="I228" s="5" t="n">
        <v>29.95</v>
      </c>
      <c r="J228" s="6" t="inlineStr">
        <is>
          <t>https://www.hopsandhopes.nl/bieren/all-i-want-for-christmas-2025-by-rackhouse-lervig</t>
        </is>
      </c>
      <c r="K228" s="2" t="n"/>
      <c r="L228" s="7" t="n">
        <v>28.4</v>
      </c>
      <c r="M228" s="5" t="n">
        <v>32.49</v>
      </c>
      <c r="N228" s="5" t="n"/>
      <c r="O228" s="5" t="n"/>
      <c r="P228" s="5" t="n"/>
      <c r="Q228" s="5" t="n">
        <v>34.95</v>
      </c>
      <c r="R228" s="5" t="n">
        <v>27.99</v>
      </c>
      <c r="S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206</v>
      </c>
      <c r="I229" s="5" t="n">
        <v>18</v>
      </c>
      <c r="J229" s="6" t="inlineStr">
        <is>
          <t>https://www.hopsandhopes.nl/bieren/parala-land-mad-scientist</t>
        </is>
      </c>
      <c r="K229" s="2" t="n"/>
      <c r="L229" s="7" t="n">
        <v>28.3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1202</v>
      </c>
      <c r="I230" s="5" t="n">
        <v>62.5</v>
      </c>
      <c r="J230" s="6" t="inlineStr">
        <is>
          <t>https://www.hopsandhopes.nl/bieren/maman-2025-perennial-artisan-ales</t>
        </is>
      </c>
      <c r="K230" s="2" t="n"/>
      <c r="L230" s="7" t="n">
        <v>27.7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350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27.4</v>
      </c>
      <c r="M231" s="5" t="n"/>
      <c r="N231" s="5" t="n"/>
      <c r="O231" s="5" t="n"/>
      <c r="P231" s="5" t="n"/>
      <c r="Q231" s="5" t="n">
        <v>42.95</v>
      </c>
      <c r="R231" s="5" t="n"/>
      <c r="S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189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2" t="n"/>
      <c r="L232" s="7" t="n">
        <v>27.4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14148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2" t="n"/>
      <c r="L233" s="7" t="n">
        <v>27</v>
      </c>
      <c r="M233" s="5" t="n"/>
      <c r="N233" s="5" t="n"/>
      <c r="O233" s="5" t="n"/>
      <c r="P233" s="5" t="n"/>
      <c r="Q233" s="5" t="n">
        <v>22.95</v>
      </c>
      <c r="R233" s="5" t="n"/>
      <c r="S233" s="5" t="n"/>
    </row>
    <row r="234">
      <c r="A234" s="2" t="inlineStr">
        <is>
          <t>Brett &amp; Sauvage</t>
        </is>
      </c>
      <c r="B234" s="2" t="inlineStr">
        <is>
          <t>BOUQUET 2025</t>
        </is>
      </c>
      <c r="C234" s="2" t="n">
        <v>75</v>
      </c>
      <c r="D234" s="2" t="inlineStr">
        <is>
          <t>Canada</t>
        </is>
      </c>
      <c r="E234" s="2" t="n">
        <v>4.9</v>
      </c>
      <c r="F234" s="2" t="inlineStr">
        <is>
          <t>Sour - Fruited</t>
        </is>
      </c>
      <c r="G234" s="4" t="n">
        <v>4.32</v>
      </c>
      <c r="H234" s="2" t="n">
        <v>178</v>
      </c>
      <c r="I234" s="5" t="n">
        <v>23.5</v>
      </c>
      <c r="J234" s="6" t="inlineStr">
        <is>
          <t>https://www.hopsandhopes.nl/bieren/bouquet-2025-brett-sauvage</t>
        </is>
      </c>
      <c r="K234" s="2" t="n"/>
      <c r="L234" s="7" t="n">
        <v>26.5</v>
      </c>
      <c r="M234" s="5" t="n"/>
      <c r="N234" s="5" t="n"/>
      <c r="O234" s="5" t="n"/>
      <c r="P234" s="5" t="n">
        <v>24</v>
      </c>
      <c r="Q234" s="5" t="n"/>
      <c r="R234" s="5" t="n"/>
      <c r="S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98</v>
      </c>
      <c r="I235" s="5" t="n">
        <v>44.95</v>
      </c>
      <c r="J235" s="6" t="inlineStr">
        <is>
          <t>https://www.hopsandhopes.nl/bieren/black-agnes-batch-17-schramms-mead-2</t>
        </is>
      </c>
      <c r="K235" s="2" t="n"/>
      <c r="L235" s="7" t="n">
        <v>26.5</v>
      </c>
      <c r="M235" s="5" t="n">
        <v>48.99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694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26.4</v>
      </c>
      <c r="M236" s="5" t="n">
        <v>31.49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4.43</v>
      </c>
      <c r="H237" s="2" t="n">
        <v>1220</v>
      </c>
      <c r="I237" s="5" t="n">
        <v>36.95</v>
      </c>
      <c r="J237" s="6" t="inlineStr">
        <is>
          <t>https://www.hopsandhopes.nl/bieren/eagle-wings-salikatt-bryggeri-amundsen-brewery</t>
        </is>
      </c>
      <c r="K237" s="2" t="n"/>
      <c r="L237" s="7" t="n">
        <v>25.9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711</v>
      </c>
      <c r="I238" s="5" t="n">
        <v>62.5</v>
      </c>
      <c r="J238" s="6" t="inlineStr">
        <is>
          <t>https://www.hopsandhopes.nl/bieren/barrel-aged-sump-2025-perennial-artisan-ales</t>
        </is>
      </c>
      <c r="K238" s="2" t="n"/>
      <c r="L238" s="7" t="n">
        <v>25.9</v>
      </c>
      <c r="M238" s="5" t="n">
        <v>66.98999999999999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989</v>
      </c>
      <c r="I239" s="5" t="n">
        <v>49.95</v>
      </c>
      <c r="J239" s="6" t="inlineStr">
        <is>
          <t>https://www.hopsandhopes.nl/bieren/black-gold-2024-central-waters-brewing-company</t>
        </is>
      </c>
      <c r="K239" s="2" t="n"/>
      <c r="L239" s="7" t="n">
        <v>25.7</v>
      </c>
      <c r="M239" s="5" t="n"/>
      <c r="N239" s="5" t="n"/>
      <c r="O239" s="5" t="n"/>
      <c r="P239" s="5" t="n"/>
      <c r="Q239" s="5" t="n">
        <v>51.95</v>
      </c>
      <c r="R239" s="5" t="n"/>
      <c r="S239" s="5" t="n"/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103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25.4</v>
      </c>
      <c r="M240" s="5" t="n">
        <v>44.99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4.45</v>
      </c>
      <c r="H241" s="2" t="n">
        <v>157</v>
      </c>
      <c r="I241" s="5" t="n">
        <v>47.5</v>
      </c>
      <c r="J241" s="6" t="inlineStr">
        <is>
          <t>https://www.hopsandhopes.nl/bieren/amelia-batch-9-8th-birthday-schramms-mead</t>
        </is>
      </c>
      <c r="K241" s="2" t="n"/>
      <c r="L241" s="7" t="n">
        <v>24.7</v>
      </c>
      <c r="M241" s="5" t="n">
        <v>52.99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4.08</v>
      </c>
      <c r="H242" s="2" t="n">
        <v>155</v>
      </c>
      <c r="I242" s="5" t="n">
        <v>12.75</v>
      </c>
      <c r="J242" s="6" t="inlineStr">
        <is>
          <t>https://www.hopsandhopes.nl/bieren/bless-this-mess-vol-2-blackout-brewing</t>
        </is>
      </c>
      <c r="K242" s="2" t="n"/>
      <c r="L242" s="7" t="n">
        <v>24.5</v>
      </c>
      <c r="M242" s="5" t="n">
        <v>12.49</v>
      </c>
      <c r="N242" s="5" t="n"/>
      <c r="O242" s="5" t="n">
        <v>12.99</v>
      </c>
      <c r="P242" s="5" t="n"/>
      <c r="Q242" s="5" t="n"/>
      <c r="R242" s="5" t="n"/>
      <c r="S242" s="5" t="n"/>
    </row>
    <row r="243">
      <c r="A243" s="2" t="inlineStr">
        <is>
          <t>Cellarmaker Brewing Company</t>
        </is>
      </c>
      <c r="B243" s="2" t="inlineStr">
        <is>
          <t>Bourbon Blammo! (2025)</t>
        </is>
      </c>
      <c r="C243" s="2" t="n">
        <v>50</v>
      </c>
      <c r="D243" s="2" t="inlineStr">
        <is>
          <t>USA</t>
        </is>
      </c>
      <c r="E243" s="2" t="n">
        <v>16.5</v>
      </c>
      <c r="F243" s="2" t="inlineStr">
        <is>
          <t>Stout - Imperial / Double</t>
        </is>
      </c>
      <c r="G243" s="4" t="n">
        <v>4.43</v>
      </c>
      <c r="H243" s="2" t="n">
        <v>308</v>
      </c>
      <c r="I243" s="5" t="n">
        <v>52.5</v>
      </c>
      <c r="J243" s="6" t="inlineStr">
        <is>
          <t>https://www.hopsandhopes.nl/bieren/bourbon-blammo-2025-cellarmaker-brewing-company</t>
        </is>
      </c>
      <c r="K243" s="2" t="n"/>
      <c r="L243" s="7" t="n">
        <v>24.3</v>
      </c>
      <c r="M243" s="5" t="n">
        <v>53.69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432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4.45</v>
      </c>
      <c r="H246" s="2" t="n">
        <v>64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23.6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666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2" t="n"/>
      <c r="L247" s="7" t="n">
        <v>22.9</v>
      </c>
      <c r="M247" s="5" t="n">
        <v>22.49</v>
      </c>
      <c r="N247" s="5" t="n"/>
      <c r="O247" s="5" t="n"/>
      <c r="P247" s="5" t="n"/>
      <c r="Q247" s="5" t="n">
        <v>23.95</v>
      </c>
      <c r="R247" s="5" t="n"/>
      <c r="S247" s="5" t="n"/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700</v>
      </c>
      <c r="I248" s="5" t="n">
        <v>62.5</v>
      </c>
      <c r="J248" s="6" t="inlineStr">
        <is>
          <t>https://www.hopsandhopes.nl/bieren/pacific-rim-perrennial-artisan-ales-goal.-brewing</t>
        </is>
      </c>
      <c r="K248" s="2" t="n"/>
      <c r="L248" s="7" t="n">
        <v>22.9</v>
      </c>
      <c r="M248" s="5" t="n"/>
      <c r="N248" s="5" t="n"/>
      <c r="O248" s="5" t="n"/>
      <c r="P248" s="5" t="n">
        <v>63.5</v>
      </c>
      <c r="Q248" s="5" t="n"/>
      <c r="R248" s="5" t="n"/>
      <c r="S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384</v>
      </c>
      <c r="I249" s="5" t="n">
        <v>30</v>
      </c>
      <c r="J249" s="6" t="inlineStr">
        <is>
          <t>https://www.hopsandhopes.nl/bieren/700-bourbon-barrel-aged-croma</t>
        </is>
      </c>
      <c r="K249" s="2" t="n"/>
      <c r="L249" s="7" t="n">
        <v>22.8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(Heart)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4.44</v>
      </c>
      <c r="H250" s="2" t="n">
        <v>47</v>
      </c>
      <c r="I250" s="5" t="n">
        <v>51.75</v>
      </c>
      <c r="J250" s="6" t="inlineStr">
        <is>
          <t>https://www.hopsandhopes.nl/bieren/barrel-aged-amalgamation-2026-pips-meadery-heart</t>
        </is>
      </c>
      <c r="K250" s="2" t="n"/>
      <c r="L250" s="7" t="n">
        <v>22.7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4.37</v>
      </c>
      <c r="H251" s="2" t="n">
        <v>1422</v>
      </c>
      <c r="I251" s="5" t="n">
        <v>31.95</v>
      </c>
      <c r="J251" s="6" t="inlineStr">
        <is>
          <t>https://www.hopsandhopes.nl/bieren/black-tuesday-2025-the-bruery</t>
        </is>
      </c>
      <c r="K251" s="2" t="n"/>
      <c r="L251" s="7" t="n">
        <v>22.6</v>
      </c>
      <c r="M251" s="5" t="n">
        <v>32.99</v>
      </c>
      <c r="N251" s="5" t="n"/>
      <c r="O251" s="5" t="n"/>
      <c r="P251" s="5" t="n"/>
      <c r="Q251" s="5" t="n">
        <v>36.95</v>
      </c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4.37</v>
      </c>
      <c r="H252" s="2" t="n">
        <v>1033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22.2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2911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2" t="n"/>
      <c r="L253" s="7" t="n">
        <v>21.7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Barreled Souls Brewing Company</t>
        </is>
      </c>
      <c r="B254" s="2" t="inlineStr">
        <is>
          <t>BA Put A Bird On It (2026)</t>
        </is>
      </c>
      <c r="C254" s="2" t="n">
        <v>50</v>
      </c>
      <c r="D254" s="2" t="inlineStr">
        <is>
          <t>USA</t>
        </is>
      </c>
      <c r="E254" s="2" t="n">
        <v>15.4</v>
      </c>
      <c r="F254" s="2" t="inlineStr">
        <is>
          <t>Stout - Imperial / Double</t>
        </is>
      </c>
      <c r="G254" s="4" t="n">
        <v>4.39</v>
      </c>
      <c r="H254" s="2" t="n">
        <v>227</v>
      </c>
      <c r="I254" s="5" t="n">
        <v>32.5</v>
      </c>
      <c r="J254" s="6" t="inlineStr">
        <is>
          <t>https://www.hopsandhopes.nl/bieren/ba-put-a-bird-on-it-2026-barreled-souls-brewing-company</t>
        </is>
      </c>
      <c r="K254" s="2" t="n"/>
      <c r="L254" s="7" t="n">
        <v>21.6</v>
      </c>
      <c r="M254" s="5" t="n"/>
      <c r="N254" s="5" t="n"/>
      <c r="O254" s="5" t="n"/>
      <c r="P254" s="5" t="n">
        <v>30.8</v>
      </c>
      <c r="Q254" s="5" t="n"/>
      <c r="R254" s="5" t="n"/>
      <c r="S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385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21.1</v>
      </c>
      <c r="M255" s="5" t="n">
        <v>67.98999999999999</v>
      </c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1218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325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  <c r="S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315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  <c r="S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297</v>
      </c>
      <c r="I259" s="5" t="n">
        <v>30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234</v>
      </c>
      <c r="I260" s="5" t="n">
        <v>23.95</v>
      </c>
      <c r="J260" s="6" t="inlineStr">
        <is>
          <t>https://www.hopsandhopes.nl/bieren/space-rocket-nano-cinco</t>
        </is>
      </c>
      <c r="K260" s="2" t="n"/>
      <c r="L260" s="7" t="n">
        <v>18.2</v>
      </c>
      <c r="M260" s="5" t="n">
        <v>23.99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4.27</v>
      </c>
      <c r="H261" s="2" t="n">
        <v>2921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2" t="n"/>
      <c r="L261" s="7" t="n">
        <v>17.6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Omnipollo</t>
        </is>
      </c>
      <c r="B262" s="3" t="inlineStr">
        <is>
          <t>Bronte</t>
        </is>
      </c>
      <c r="C262" s="2" t="n">
        <v>37.5</v>
      </c>
      <c r="D262" s="2" t="inlineStr">
        <is>
          <t>Zweden</t>
        </is>
      </c>
      <c r="E262" s="2" t="n">
        <v>10.5</v>
      </c>
      <c r="F262" s="2" t="inlineStr">
        <is>
          <t>Stout - Imperial / Double Pastry</t>
        </is>
      </c>
      <c r="G262" s="4" t="n">
        <v>4.1</v>
      </c>
      <c r="H262" s="2" t="n">
        <v>197</v>
      </c>
      <c r="I262" s="5" t="n">
        <v>35.6</v>
      </c>
      <c r="J262" s="6" t="inlineStr">
        <is>
          <t>https://www.hopsandhopes.nl/bieren/bronte-omnipollo-birrificio-italiano</t>
        </is>
      </c>
      <c r="K262" s="2" t="n"/>
      <c r="L262" s="7" t="n">
        <v>17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331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16.2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4.29</v>
      </c>
      <c r="H264" s="2" t="n">
        <v>311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16.2</v>
      </c>
      <c r="M264" s="5" t="n"/>
      <c r="N264" s="5" t="n"/>
      <c r="O264" s="5" t="n"/>
      <c r="P264" s="5" t="n"/>
      <c r="Q264" s="5" t="n">
        <v>23.95</v>
      </c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4.29</v>
      </c>
      <c r="H265" s="2" t="n">
        <v>297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16.1</v>
      </c>
      <c r="M265" s="5" t="n">
        <v>29.99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256</v>
      </c>
      <c r="I266" s="5" t="n">
        <v>23.5</v>
      </c>
      <c r="J266" s="6" t="inlineStr">
        <is>
          <t>https://www.hopsandhopes.nl/bieren/abandon-the-halogens-2022-jackie-os-brewery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1366</v>
      </c>
      <c r="I267" s="5" t="n">
        <v>45.5</v>
      </c>
      <c r="J267" s="6" t="inlineStr">
        <is>
          <t>https://www.hopsandhopes.nl/bieren/friday-2023-cycle-brewing-company-omnipollo</t>
        </is>
      </c>
      <c r="K267" s="2" t="n"/>
      <c r="L267" s="7" t="n">
        <v>15.6</v>
      </c>
      <c r="M267" s="5" t="n">
        <v>42.99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2" t="n"/>
      <c r="L268" s="7" t="n">
        <v>15.2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Mad Scientist</t>
        </is>
      </c>
      <c r="B269" s="2" t="inlineStr">
        <is>
          <t>Simulation Theory 2025 Comoros</t>
        </is>
      </c>
      <c r="C269" s="2" t="n">
        <v>50</v>
      </c>
      <c r="D269" s="2" t="inlineStr">
        <is>
          <t>Hongarije</t>
        </is>
      </c>
      <c r="E269" s="2" t="n">
        <v>12.4</v>
      </c>
      <c r="F269" s="2" t="inlineStr">
        <is>
          <t>Stout - Imperial / Double</t>
        </is>
      </c>
      <c r="G269" s="4" t="n">
        <v>4.28</v>
      </c>
      <c r="H269" s="2" t="n">
        <v>158</v>
      </c>
      <c r="I269" s="5" t="n">
        <v>24.5</v>
      </c>
      <c r="J269" s="6" t="inlineStr">
        <is>
          <t>https://www.hopsandhopes.nl/bieren/simulation-theory-2025-comoros-mad-scientist</t>
        </is>
      </c>
      <c r="K269" s="2" t="n"/>
      <c r="L269" s="7" t="n">
        <v>14.8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4.29</v>
      </c>
      <c r="H270" s="2" t="n">
        <v>85</v>
      </c>
      <c r="I270" s="5" t="n">
        <v>31.95</v>
      </c>
      <c r="J270" s="6" t="inlineStr">
        <is>
          <t>https://www.hopsandhopes.nl/bieren/fausse-baie-2025-brett-sauvage</t>
        </is>
      </c>
      <c r="K270" s="2" t="n"/>
      <c r="L270" s="7" t="n">
        <v>14.6</v>
      </c>
      <c r="M270" s="5" t="n">
        <v>32.99</v>
      </c>
      <c r="N270" s="5" t="n"/>
      <c r="O270" s="5" t="n"/>
      <c r="P270" s="5" t="n">
        <v>30</v>
      </c>
      <c r="Q270" s="5" t="n"/>
      <c r="R270" s="5" t="n"/>
      <c r="S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2" t="n"/>
      <c r="L271" s="7" t="n">
        <v>14.4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More Brewing Company</t>
        </is>
      </c>
      <c r="B272" s="2" t="inlineStr">
        <is>
          <t>Barrel-Aged Henna: Swirl (2026)</t>
        </is>
      </c>
      <c r="C272" s="2" t="n">
        <v>50</v>
      </c>
      <c r="D272" s="2" t="inlineStr">
        <is>
          <t>USA</t>
        </is>
      </c>
      <c r="E272" s="2" t="n">
        <v>15</v>
      </c>
      <c r="F272" s="2" t="inlineStr">
        <is>
          <t>Stout - Pastry</t>
        </is>
      </c>
      <c r="G272" s="4" t="n">
        <v>4.27</v>
      </c>
      <c r="H272" s="2" t="n">
        <v>139</v>
      </c>
      <c r="I272" s="5" t="n">
        <v>54.95</v>
      </c>
      <c r="J272" s="6" t="inlineStr">
        <is>
          <t>https://www.hopsandhopes.nl/bieren/barrel-aged-henna-swirl-2026-more-brewing-company</t>
        </is>
      </c>
      <c r="K272" s="2" t="n"/>
      <c r="L272" s="7" t="n">
        <v>14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4.24</v>
      </c>
      <c r="H273" s="2" t="n">
        <v>508</v>
      </c>
      <c r="I273" s="5" t="n">
        <v>21.5</v>
      </c>
      <c r="J273" s="6" t="inlineStr">
        <is>
          <t>https://www.hopsandhopes.nl/bieren/bound-by-dust-2025-jackie-os-brewery</t>
        </is>
      </c>
      <c r="K273" s="2" t="n"/>
      <c r="L273" s="7" t="n">
        <v>13.8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>
        <v>22.95</v>
      </c>
      <c r="Q274" s="5" t="n">
        <v>24.95</v>
      </c>
      <c r="R274" s="5" t="n"/>
      <c r="S274" s="5" t="n"/>
    </row>
    <row r="275">
      <c r="A275" s="2" t="inlineStr">
        <is>
          <t>Transient Artisan Ales</t>
        </is>
      </c>
      <c r="B275" s="2" t="inlineStr">
        <is>
          <t>Double Bourbon Barrel Neckbeard 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4.24</v>
      </c>
      <c r="H275" s="2" t="n">
        <v>298</v>
      </c>
      <c r="I275" s="5" t="n">
        <v>26.35</v>
      </c>
      <c r="J275" s="6" t="inlineStr">
        <is>
          <t>https://www.hopsandhopes.nl/bieren/double-bourbon-barrel-neckbeard-2023transient-artisan-ales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4.27</v>
      </c>
      <c r="H276" s="2" t="n">
        <v>37</v>
      </c>
      <c r="I276" s="5" t="n">
        <v>42.5</v>
      </c>
      <c r="J276" s="6" t="inlineStr">
        <is>
          <t>https://www.hopsandhopes.nl/bieren/ancestral-advisory-omnipollo</t>
        </is>
      </c>
      <c r="K276" s="2" t="n"/>
      <c r="L276" s="7" t="n">
        <v>12.5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357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  <c r="S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4.2</v>
      </c>
      <c r="H278" s="2" t="n">
        <v>453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11.3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Brett &amp; Sauvage</t>
        </is>
      </c>
      <c r="B279" s="2" t="inlineStr">
        <is>
          <t>Rosemary 2026</t>
        </is>
      </c>
      <c r="C279" s="2" t="n">
        <v>75</v>
      </c>
      <c r="D279" s="2" t="inlineStr">
        <is>
          <t>Canada</t>
        </is>
      </c>
      <c r="E279" s="2" t="n">
        <v>5.4</v>
      </c>
      <c r="F279" s="2" t="inlineStr">
        <is>
          <t>Sour - Fruited</t>
        </is>
      </c>
      <c r="G279" s="4" t="n">
        <v>4.22</v>
      </c>
      <c r="H279" s="2" t="n">
        <v>131</v>
      </c>
      <c r="I279" s="5" t="n">
        <v>29.95</v>
      </c>
      <c r="J279" s="6" t="inlineStr">
        <is>
          <t>https://www.hopsandhopes.nl/bieren/rosemary-2026-brett---sauvage</t>
        </is>
      </c>
      <c r="K279" s="2" t="n"/>
      <c r="L279" s="7" t="n">
        <v>11.1</v>
      </c>
      <c r="M279" s="5" t="n">
        <v>32.49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Daoravida Brewpub</t>
        </is>
      </c>
      <c r="B280" s="2" t="inlineStr">
        <is>
          <t>Taquaral Castanheira</t>
        </is>
      </c>
      <c r="C280" s="2" t="n">
        <v>37.5</v>
      </c>
      <c r="D280" s="2" t="inlineStr">
        <is>
          <t>Brazilië</t>
        </is>
      </c>
      <c r="E280" s="2" t="n">
        <v>17.2</v>
      </c>
      <c r="F280" s="2" t="inlineStr">
        <is>
          <t>Stout - Russian Imperial</t>
        </is>
      </c>
      <c r="G280" s="2" t="n"/>
      <c r="H280" s="2" t="n"/>
      <c r="I280" s="5" t="n">
        <v>35.5</v>
      </c>
      <c r="J280" s="6" t="inlineStr">
        <is>
          <t>https://www.hopsandhopes.nl/bieren/taquaral-castanheira-daoravida-brewpub</t>
        </is>
      </c>
      <c r="K280" s="2" t="n"/>
      <c r="L280" s="7" t="n">
        <v>8.199999999999999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The Blacksmith's Meadery</t>
        </is>
      </c>
      <c r="B281" s="2" t="inlineStr">
        <is>
          <t>I Wanna Brag A Lot More, eh.</t>
        </is>
      </c>
      <c r="C281" s="2" t="n">
        <v>50</v>
      </c>
      <c r="D281" s="2" t="inlineStr">
        <is>
          <t>België</t>
        </is>
      </c>
      <c r="E281" s="2" t="n">
        <v>13</v>
      </c>
      <c r="F281" s="2" t="inlineStr">
        <is>
          <t>Mead - Braggot</t>
        </is>
      </c>
      <c r="G281" s="4" t="n">
        <v>4.14</v>
      </c>
      <c r="H281" s="2" t="n">
        <v>103</v>
      </c>
      <c r="I281" s="5" t="n">
        <v>23.5</v>
      </c>
      <c r="J281" s="6" t="inlineStr">
        <is>
          <t>https://www.hopsandhopes.nl/bieren/i-wanna-brag-a-lot-more-eh-the-blacksmiths-meadery-galea-craft-beers</t>
        </is>
      </c>
      <c r="K281" s="2" t="n"/>
      <c r="L281" s="7" t="n">
        <v>6.1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Imprint Beer Co.</t>
        </is>
      </c>
      <c r="B282" s="2" t="inlineStr">
        <is>
          <t>Seven Deadly Sins Lust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Pastry</t>
        </is>
      </c>
      <c r="G282" s="4" t="n">
        <v>4.13</v>
      </c>
      <c r="H282" s="2" t="n">
        <v>132</v>
      </c>
      <c r="I282" s="5" t="n">
        <v>25</v>
      </c>
      <c r="J282" s="6" t="inlineStr">
        <is>
          <t>https://www.hopsandhopes.nl/bieren/seven-deadly-sins-lust-2025-imprint-beer-co.</t>
        </is>
      </c>
      <c r="K282" s="2" t="n"/>
      <c r="L282" s="7" t="n">
        <v>5.8</v>
      </c>
      <c r="M282" s="5" t="n">
        <v>31.99</v>
      </c>
      <c r="N282" s="5" t="n"/>
      <c r="O282" s="5" t="n"/>
      <c r="P282" s="5" t="n"/>
      <c r="Q282" s="5" t="n"/>
      <c r="R282" s="5" t="n"/>
      <c r="S282" s="5" t="n"/>
    </row>
  </sheetData>
  <autoFilter ref="A1:S282"/>
  <conditionalFormatting sqref="M2:M2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20576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Third Moon</t>
        </is>
      </c>
      <c r="B58" s="3" t="inlineStr">
        <is>
          <t>Double Damage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4.14</v>
      </c>
      <c r="H58" s="2" t="n">
        <v>353</v>
      </c>
      <c r="I58" s="5" t="n">
        <v>9.5</v>
      </c>
      <c r="J58" s="6" t="inlineStr">
        <is>
          <t>https://www.hoppenaar.nl/products/third-moon-double-damage</t>
        </is>
      </c>
      <c r="K58" s="2" t="n"/>
      <c r="L58" s="7" t="n">
        <v>63.4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4.07</v>
      </c>
      <c r="H59" s="2" t="n">
        <v>1168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63.3</v>
      </c>
      <c r="M59" s="5" t="n">
        <v>6.69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2077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1767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851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1297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1086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350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Black Tuesday (2025)</t>
        </is>
      </c>
      <c r="C346" s="2" t="n">
        <v>37.5</v>
      </c>
      <c r="D346" s="2" t="inlineStr">
        <is>
          <t>USA</t>
        </is>
      </c>
      <c r="E346" s="2" t="n">
        <v>19.1</v>
      </c>
      <c r="F346" s="2" t="inlineStr">
        <is>
          <t>Stout - Imperial / Double</t>
        </is>
      </c>
      <c r="G346" s="4" t="n">
        <v>4.37</v>
      </c>
      <c r="H346" s="2" t="n">
        <v>1422</v>
      </c>
      <c r="I346" s="5" t="n">
        <v>36.95</v>
      </c>
      <c r="J346" s="6" t="inlineStr">
        <is>
          <t>https://www.hoppenaar.nl/products/the-bruery-black-tuesday-2025</t>
        </is>
      </c>
      <c r="K346" s="2" t="n"/>
      <c r="L346" s="7" t="n">
        <v>22.6</v>
      </c>
      <c r="M346" s="5" t="n">
        <v>32.99</v>
      </c>
      <c r="N346" s="5" t="n"/>
      <c r="O346" s="5" t="n"/>
      <c r="P346" s="5" t="n"/>
      <c r="Q346" s="5" t="n">
        <v>31.95</v>
      </c>
      <c r="R346" s="5" t="n"/>
      <c r="S346" s="5" t="n"/>
    </row>
    <row r="347">
      <c r="A347" s="2" t="inlineStr">
        <is>
          <t>The Bruery</t>
        </is>
      </c>
      <c r="B347" s="2" t="inlineStr">
        <is>
          <t>Gray Monday (2025)</t>
        </is>
      </c>
      <c r="C347" s="2" t="n">
        <v>37.5</v>
      </c>
      <c r="D347" s="2" t="inlineStr">
        <is>
          <t>USA</t>
        </is>
      </c>
      <c r="E347" s="2" t="n">
        <v>20.9</v>
      </c>
      <c r="F347" s="2" t="inlineStr">
        <is>
          <t>Stout - Imperial / Double</t>
        </is>
      </c>
      <c r="G347" s="4" t="n">
        <v>4.39</v>
      </c>
      <c r="H347" s="2" t="n">
        <v>499</v>
      </c>
      <c r="I347" s="5" t="n">
        <v>32.95</v>
      </c>
      <c r="J347" s="6" t="inlineStr">
        <is>
          <t>https://www.hoppenaar.nl/products/the-bruery-gray-monday-2025</t>
        </is>
      </c>
      <c r="K347" s="2" t="n"/>
      <c r="L347" s="7" t="n">
        <v>22.5</v>
      </c>
      <c r="M347" s="5" t="n">
        <v>32.49</v>
      </c>
      <c r="N347" s="5" t="n"/>
      <c r="O347" s="5" t="n"/>
      <c r="P347" s="5" t="n">
        <v>31.5</v>
      </c>
      <c r="Q347" s="5" t="n"/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325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2" t="inlineStr">
        <is>
          <t>Octopus' Garden</t>
        </is>
      </c>
      <c r="C26" s="2" t="n">
        <v>44</v>
      </c>
      <c r="D26" s="2" t="n">
        <v>8</v>
      </c>
      <c r="E26" s="2" t="inlineStr">
        <is>
          <t>IPA - Imperial / Double New England / Hazy</t>
        </is>
      </c>
      <c r="F26" s="4" t="n">
        <v>4.24</v>
      </c>
      <c r="G26" s="2" t="n"/>
      <c r="H26" s="5" t="n">
        <v>7.1</v>
      </c>
      <c r="I26" s="6" t="inlineStr">
        <is>
          <t>https://untappd.com/b/cervejaria-octopus-octopus-garden/2192756</t>
        </is>
      </c>
      <c r="J26" s="2" t="n"/>
      <c r="K26" s="7" t="n">
        <v>59.1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World Egg (PULP)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4.16</v>
      </c>
      <c r="G28" s="2" t="n"/>
      <c r="H28" s="5" t="n">
        <v>8.890000000000001</v>
      </c>
      <c r="I28" s="6" t="inlineStr">
        <is>
          <t>https://untappd.com/b/elmeleven-world-egg-pulp/6612651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>
        <v>12.39</v>
      </c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Royal Cookie: Imperial Cake Talk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https://untappd.com/b/funky-fluid-royal-cookie-imperial-cake-talk/6845008</t>
        </is>
      </c>
      <c r="J31" s="2" t="n"/>
      <c r="K31" s="7" t="n">
        <v>57.7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Haven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4.24</v>
      </c>
      <c r="G35" s="2" t="n"/>
      <c r="H35" s="5" t="n">
        <v>8.1</v>
      </c>
      <c r="I35" s="6" t="inlineStr">
        <is>
          <t>https://untappd.com/b/spartacus-brewing-haven/4192841</t>
        </is>
      </c>
      <c r="J35" s="2" t="n"/>
      <c r="K35" s="7" t="n">
        <v>56.6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Skip Intro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/>
      <c r="H37" s="5" t="n">
        <v>6.89</v>
      </c>
      <c r="I37" s="6" t="inlineStr">
        <is>
          <t>https://untappd.com/b/fuerst-wiacek-berlin-skip-intro-2026/6844702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4.02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Basajaun - 11th Anniversary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7.59</v>
      </c>
      <c r="I86" s="6" t="inlineStr">
        <is>
          <t>https://untappd.com/b/basqueland-brewing-basajaun-11th-anniversary/6870822</t>
        </is>
      </c>
      <c r="J86" s="2" t="n"/>
      <c r="K86" s="7" t="n">
        <v>43.8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Risfactor Vanilla &amp; Cinnamon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4.03</v>
      </c>
      <c r="G131" s="2" t="n"/>
      <c r="H131" s="5" t="n">
        <v>7.69</v>
      </c>
      <c r="I131" s="6" t="inlineStr">
        <is>
          <t>https://untappd.com/b/pinta-risfactor-vanilla-and-cinnamon/6491580</t>
        </is>
      </c>
      <c r="J131" s="2" t="n"/>
      <c r="K131" s="7" t="n">
        <v>32.1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The Breach of Trust</t>
        </is>
      </c>
      <c r="C132" s="2" t="n">
        <v>33</v>
      </c>
      <c r="D132" s="2" t="n">
        <v>14.5</v>
      </c>
      <c r="E132" s="2" t="inlineStr">
        <is>
          <t>Stout - Imperial / Double</t>
        </is>
      </c>
      <c r="F132" s="4" t="n">
        <v>4</v>
      </c>
      <c r="G132" s="2" t="n"/>
      <c r="H132" s="5" t="n">
        <v>7.19</v>
      </c>
      <c r="I132" s="6" t="inlineStr">
        <is>
          <t>https://untappd.com/b/menno-olivier-brewing-the-breach-of-trust/6905510</t>
        </is>
      </c>
      <c r="J132" s="2" t="n"/>
      <c r="K132" s="7" t="n">
        <v>32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Done With Everything</t>
        </is>
      </c>
      <c r="C152" s="2" t="n">
        <v>37.5</v>
      </c>
      <c r="D152" s="2" t="n">
        <v>11.8</v>
      </c>
      <c r="E152" s="2" t="inlineStr">
        <is>
          <t>Stout - Imperial / Double</t>
        </is>
      </c>
      <c r="F152" s="4" t="n">
        <v>4.24</v>
      </c>
      <c r="G152" s="2" t="n"/>
      <c r="H152" s="5" t="n">
        <v>21</v>
      </c>
      <c r="I152" s="6" t="inlineStr">
        <is>
          <t>https://untappd.com/b/bereta-brewing-co-done-with-everything/6745151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2026-10-27T09:14:38Z</dcterms:created>
  <dcterms:modified xmlns:dcterms="http://purl.org/dc/terms/" xmlns:xsi="http://www.w3.org/2001/XMLSchema-instance" xsi:type="dcterms:W3CDTF">2026-10-27T09:16:04Z</dcterms:modified>
</cp:coreProperties>
</file>