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Biersalon'!$A$1:$P$549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'Bierbrigadier'!$A$1:$O$147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ophiussa-nysa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ten-men-brewery-not-for-breakfast-cherry-cheesecak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vault-city-brewing-gloop-sour-strawberries-cookies-cream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phiussa-eo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inback-brewery-ultraterrestrial" TargetMode="External" Id="rId51"/><Relationship Type="http://schemas.openxmlformats.org/officeDocument/2006/relationships/hyperlink" Target="https://debiersalon.nl/products/factory-brewing-tipping-point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badlands-brewing-company-sensescape-2026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ophiussa-lechia" TargetMode="External" Id="rId75"/><Relationship Type="http://schemas.openxmlformats.org/officeDocument/2006/relationships/hyperlink" Target="https://debiersalon.nl/products/ophiussa-corvus" TargetMode="External" Id="rId76"/><Relationship Type="http://schemas.openxmlformats.org/officeDocument/2006/relationships/hyperlink" Target="https://debiersalon.nl/products/croma-midnight-circle" TargetMode="External" Id="rId77"/><Relationship Type="http://schemas.openxmlformats.org/officeDocument/2006/relationships/hyperlink" Target="https://debiersalon.nl/products/fuerst-wiacek-berlin-loose-gravity-azvex-collab" TargetMode="External" Id="rId78"/><Relationship Type="http://schemas.openxmlformats.org/officeDocument/2006/relationships/hyperlink" Target="https://debiersalon.nl/products/fuerst-wiacek-berlin-skip-intro-2026" TargetMode="External" Id="rId79"/><Relationship Type="http://schemas.openxmlformats.org/officeDocument/2006/relationships/hyperlink" Target="https://debiersalon.nl/products/other-half-brewing-co-chicken-broccoli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sparkle-green-extreme-1-0" TargetMode="External" Id="rId83"/><Relationship Type="http://schemas.openxmlformats.org/officeDocument/2006/relationships/hyperlink" Target="https://debiersalon.nl/products/pohjala-marble-cellar-series-finback-collab" TargetMode="External" Id="rId84"/><Relationship Type="http://schemas.openxmlformats.org/officeDocument/2006/relationships/hyperlink" Target="https://debiersalon.nl/products/puhaste-sublimis-bourbon-ba" TargetMode="External" Id="rId85"/><Relationship Type="http://schemas.openxmlformats.org/officeDocument/2006/relationships/hyperlink" Target="https://debiersalon.nl/products/mortalis-brewing-company-hydra-blackberry-pineapple-coconut" TargetMode="External" Id="rId86"/><Relationship Type="http://schemas.openxmlformats.org/officeDocument/2006/relationships/hyperlink" Target="https://debiersalon.nl/products/blackout-brewing-bless-this-mess-vol-4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dankhouse-brewing-company-the-hoppiest-day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badlands-brewing-company-select-nelson-sauvin-2026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twin-elephant-brewing-company-beneath-the-green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pentrich-brewing-co-are-you-friendly-pirates" TargetMode="External" Id="rId96"/><Relationship Type="http://schemas.openxmlformats.org/officeDocument/2006/relationships/hyperlink" Target="https://debiersalon.nl/products/sibeeria-brewery-camera-obscura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brasserie-du-bas-canada-hypa-1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factory-brewing-permanent-fortune" TargetMode="External" Id="rId104"/><Relationship Type="http://schemas.openxmlformats.org/officeDocument/2006/relationships/hyperlink" Target="https://debiersalon.nl/products/metanoia-brewing-beyond-the-dark-triad-heaven-hill-ba" TargetMode="External" Id="rId105"/><Relationship Type="http://schemas.openxmlformats.org/officeDocument/2006/relationships/hyperlink" Target="https://debiersalon.nl/products/third-moon-brewing-company-double-all-was-ashes" TargetMode="External" Id="rId106"/><Relationship Type="http://schemas.openxmlformats.org/officeDocument/2006/relationships/hyperlink" Target="https://debiersalon.nl/products/track-brewing-company-memory-games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blackout-brewing-entropy-buffalo-trace-ba" TargetMode="External" Id="rId109"/><Relationship Type="http://schemas.openxmlformats.org/officeDocument/2006/relationships/hyperlink" Target="https://debiersalon.nl/products/brewskey-run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lucky-liver-2026-lucky-liver-2026" TargetMode="External" Id="rId113"/><Relationship Type="http://schemas.openxmlformats.org/officeDocument/2006/relationships/hyperlink" Target="https://debiersalon.nl/products/messorem-destructio-0013" TargetMode="External" Id="rId114"/><Relationship Type="http://schemas.openxmlformats.org/officeDocument/2006/relationships/hyperlink" Target="https://debiersalon.nl/products/messorem-destructio-0012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vocation-brewery-crush-hour-2026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motueka-2026" TargetMode="External" Id="rId122"/><Relationship Type="http://schemas.openxmlformats.org/officeDocument/2006/relationships/hyperlink" Target="https://debiersalon.nl/products/le-ketch-capitaine-iteration-le-ketch-x-fallside" TargetMode="External" Id="rId123"/><Relationship Type="http://schemas.openxmlformats.org/officeDocument/2006/relationships/hyperlink" Target="https://debiersalon.nl/products/fine-balance-brewing-fresh-flow" TargetMode="External" Id="rId124"/><Relationship Type="http://schemas.openxmlformats.org/officeDocument/2006/relationships/hyperlink" Target="https://debiersalon.nl/products/timber-ales-blended-with-lumber-7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pulfer-brewery-smoothiesh-because-he-was-shellfish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mikerphone-brewing-imperial-smells-like-bean-spirit-pecan-pie" TargetMode="External" Id="rId130"/><Relationship Type="http://schemas.openxmlformats.org/officeDocument/2006/relationships/hyperlink" Target="https://debiersalon.nl/products/badlands-brewing-company-select-nectaron-2026" TargetMode="External" Id="rId131"/><Relationship Type="http://schemas.openxmlformats.org/officeDocument/2006/relationships/hyperlink" Target="https://debiersalon.nl/products/brewskey-forge" TargetMode="External" Id="rId132"/><Relationship Type="http://schemas.openxmlformats.org/officeDocument/2006/relationships/hyperlink" Target="https://debiersalon.nl/products/salikatt-10th-anniversary-6" TargetMode="External" Id="rId133"/><Relationship Type="http://schemas.openxmlformats.org/officeDocument/2006/relationships/hyperlink" Target="https://debiersalon.nl/products/factory-brewing-moving-waves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fuerst-wiacek-berlin-muscle-memory" TargetMode="External" Id="rId136"/><Relationship Type="http://schemas.openxmlformats.org/officeDocument/2006/relationships/hyperlink" Target="https://debiersalon.nl/products/lough-gill-brewery-peachy-sundae" TargetMode="External" Id="rId137"/><Relationship Type="http://schemas.openxmlformats.org/officeDocument/2006/relationships/hyperlink" Target="https://debiersalon.nl/products/tuletorn-brewing-pavlova-pesakond" TargetMode="External" Id="rId138"/><Relationship Type="http://schemas.openxmlformats.org/officeDocument/2006/relationships/hyperlink" Target="https://debiersalon.nl/products/mortalis-brewing-company-gemini-bomb-pop" TargetMode="External" Id="rId139"/><Relationship Type="http://schemas.openxmlformats.org/officeDocument/2006/relationships/hyperlink" Target="https://debiersalon.nl/products/salikatt-front-runner" TargetMode="External" Id="rId140"/><Relationship Type="http://schemas.openxmlformats.org/officeDocument/2006/relationships/hyperlink" Target="https://debiersalon.nl/products/badlands-brewing-company-select-superdelic-2026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factory-brewing-moonchild-2026" TargetMode="External" Id="rId143"/><Relationship Type="http://schemas.openxmlformats.org/officeDocument/2006/relationships/hyperlink" Target="https://debiersalon.nl/products/factory-brewing-double-reveries-of-motueka-2026" TargetMode="External" Id="rId144"/><Relationship Type="http://schemas.openxmlformats.org/officeDocument/2006/relationships/hyperlink" Target="https://debiersalon.nl/products/trillium-brewing-company-daily-serving-tropical-punch" TargetMode="External" Id="rId145"/><Relationship Type="http://schemas.openxmlformats.org/officeDocument/2006/relationships/hyperlink" Target="https://debiersalon.nl/products/soma-beer-render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brouwerij-kees-barrel-project-2026-experience-editie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hop-hooligans-parasomnia-rum-bourbon-ba-tonka-2026-golden-wax" TargetMode="External" Id="rId151"/><Relationship Type="http://schemas.openxmlformats.org/officeDocument/2006/relationships/hyperlink" Target="https://debiersalon.nl/products/verdant-brewing-co-under-the-same-sky" TargetMode="External" Id="rId152"/><Relationship Type="http://schemas.openxmlformats.org/officeDocument/2006/relationships/hyperlink" Target="https://debiersalon.nl/products/dankhouse-brewing-company-sand-not-included" TargetMode="External" Id="rId153"/><Relationship Type="http://schemas.openxmlformats.org/officeDocument/2006/relationships/hyperlink" Target="https://debiersalon.nl/products/perennial-artisan-ales-sump-2026" TargetMode="External" Id="rId154"/><Relationship Type="http://schemas.openxmlformats.org/officeDocument/2006/relationships/hyperlink" Target="https://debiersalon.nl/products/finback-brewery-backcountry-trail" TargetMode="External" Id="rId155"/><Relationship Type="http://schemas.openxmlformats.org/officeDocument/2006/relationships/hyperlink" Target="https://debiersalon.nl/products/pretty-decent-beer-co-where-have-all-the-pogs-gone" TargetMode="External" Id="rId156"/><Relationship Type="http://schemas.openxmlformats.org/officeDocument/2006/relationships/hyperlink" Target="https://debiersalon.nl/products/ophiussa-mirage" TargetMode="External" Id="rId157"/><Relationship Type="http://schemas.openxmlformats.org/officeDocument/2006/relationships/hyperlink" Target="https://debiersalon.nl/products/mortalis-brewing-company-gemini-blueberry-soursop-coconut" TargetMode="External" Id="rId158"/><Relationship Type="http://schemas.openxmlformats.org/officeDocument/2006/relationships/hyperlink" Target="https://debiersalon.nl/products/whiplash-let-it-happen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flying-monkeys-craft-brewery-the-chocolate-manifesto" TargetMode="External" Id="rId161"/><Relationship Type="http://schemas.openxmlformats.org/officeDocument/2006/relationships/hyperlink" Target="https://debiersalon.nl/products/factory-brewing-baby-executioner-2026" TargetMode="External" Id="rId162"/><Relationship Type="http://schemas.openxmlformats.org/officeDocument/2006/relationships/hyperlink" Target="https://debiersalon.nl/products/blackout-brewing-twisted-metal-rye-whiskey-ba" TargetMode="External" Id="rId163"/><Relationship Type="http://schemas.openxmlformats.org/officeDocument/2006/relationships/hyperlink" Target="https://debiersalon.nl/products/pentrich-brewing-co-hammock-district-2026" TargetMode="External" Id="rId164"/><Relationship Type="http://schemas.openxmlformats.org/officeDocument/2006/relationships/hyperlink" Target="https://debiersalon.nl/products/other-half-brewing-co-raw-concrete" TargetMode="External" Id="rId165"/><Relationship Type="http://schemas.openxmlformats.org/officeDocument/2006/relationships/hyperlink" Target="https://debiersalon.nl/products/norm-brewing-radiant" TargetMode="External" Id="rId166"/><Relationship Type="http://schemas.openxmlformats.org/officeDocument/2006/relationships/hyperlink" Target="https://debiersalon.nl/products/big-belly-brewing-company-aethelstan-barrel-aged-2026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omnipollo-careme-2026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badlands-brewing-company-fox-furr-2026" TargetMode="External" Id="rId171"/><Relationship Type="http://schemas.openxmlformats.org/officeDocument/2006/relationships/hyperlink" Target="https://debiersalon.nl/products/pentrich-brewing-co-king-of-gloom-2026" TargetMode="External" Id="rId172"/><Relationship Type="http://schemas.openxmlformats.org/officeDocument/2006/relationships/hyperlink" Target="https://debiersalon.nl/products/mortalis-brewing-company-persephone" TargetMode="External" Id="rId173"/><Relationship Type="http://schemas.openxmlformats.org/officeDocument/2006/relationships/hyperlink" Target="https://debiersalon.nl/products/brouwerij-verhaeghe-duchesse-red" TargetMode="External" Id="rId174"/><Relationship Type="http://schemas.openxmlformats.org/officeDocument/2006/relationships/hyperlink" Target="https://debiersalon.nl/products/omnipollo-barrel-aged-coconut-space-brownie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bearwood-brewing-future-rust" TargetMode="External" Id="rId177"/><Relationship Type="http://schemas.openxmlformats.org/officeDocument/2006/relationships/hyperlink" Target="https://debiersalon.nl/products/counterpart-brewing-empire-macadamia-nut" TargetMode="External" Id="rId178"/><Relationship Type="http://schemas.openxmlformats.org/officeDocument/2006/relationships/hyperlink" Target="https://debiersalon.nl/products/badlands-brewing-company-select-citra-2026" TargetMode="External" Id="rId179"/><Relationship Type="http://schemas.openxmlformats.org/officeDocument/2006/relationships/hyperlink" Target="https://debiersalon.nl/products/fine-balance-brewing-coastal-drift" TargetMode="External" Id="rId180"/><Relationship Type="http://schemas.openxmlformats.org/officeDocument/2006/relationships/hyperlink" Target="https://debiersalon.nl/products/stigbergets-bryggeri-bigger-bolder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brasserie-du-bas-canada-vieille-souche-fauve-collab" TargetMode="External" Id="rId183"/><Relationship Type="http://schemas.openxmlformats.org/officeDocument/2006/relationships/hyperlink" Target="https://debiersalon.nl/products/other-half-brewing-co-dollar-slice" TargetMode="External" Id="rId184"/><Relationship Type="http://schemas.openxmlformats.org/officeDocument/2006/relationships/hyperlink" Target="https://debiersalon.nl/products/bad-bones-scar-tissue" TargetMode="External" Id="rId185"/><Relationship Type="http://schemas.openxmlformats.org/officeDocument/2006/relationships/hyperlink" Target="https://debiersalon.nl/products/azvex-brewing-company-operation-genome-26-04-3-sons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track-brewing-company-simulation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goose-island-beer-co-night-cap-cuvee-2026" TargetMode="External" Id="rId191"/><Relationship Type="http://schemas.openxmlformats.org/officeDocument/2006/relationships/hyperlink" Target="https://debiersalon.nl/products/brewery-de-meester-chocolate-master-ginjinha-ba" TargetMode="External" Id="rId192"/><Relationship Type="http://schemas.openxmlformats.org/officeDocument/2006/relationships/hyperlink" Target="https://debiersalon.nl/products/ophiussa-la-danse" TargetMode="External" Id="rId193"/><Relationship Type="http://schemas.openxmlformats.org/officeDocument/2006/relationships/hyperlink" Target="https://debiersalon.nl/products/counterpart-brewing-drip-freestyle-nectaron-motueka-rakau" TargetMode="External" Id="rId194"/><Relationship Type="http://schemas.openxmlformats.org/officeDocument/2006/relationships/hyperlink" Target="https://debiersalon.nl/products/perennial-artisan-ales-sump-vanilla-latte-2025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salikatt-second-wind" TargetMode="External" Id="rId197"/><Relationship Type="http://schemas.openxmlformats.org/officeDocument/2006/relationships/hyperlink" Target="https://debiersalon.nl/products/lough-gill-brewery-emerald-barrel-aged" TargetMode="External" Id="rId198"/><Relationship Type="http://schemas.openxmlformats.org/officeDocument/2006/relationships/hyperlink" Target="https://debiersalon.nl/products/tired-hands-brewing-company-tdh-grassman" TargetMode="External" Id="rId199"/><Relationship Type="http://schemas.openxmlformats.org/officeDocument/2006/relationships/hyperlink" Target="https://debiersalon.nl/products/lough-gill-brewery-shamrock-barrel-aged" TargetMode="External" Id="rId200"/><Relationship Type="http://schemas.openxmlformats.org/officeDocument/2006/relationships/hyperlink" Target="https://debiersalon.nl/products/track-brewing-company-repertoire" TargetMode="External" Id="rId201"/><Relationship Type="http://schemas.openxmlformats.org/officeDocument/2006/relationships/hyperlink" Target="https://debiersalon.nl/products/le-ketch-capitaine-alex-le-ketch-x-wills" TargetMode="External" Id="rId202"/><Relationship Type="http://schemas.openxmlformats.org/officeDocument/2006/relationships/hyperlink" Target="https://debiersalon.nl/products/blackout-brewing-vii-cake" TargetMode="External" Id="rId203"/><Relationship Type="http://schemas.openxmlformats.org/officeDocument/2006/relationships/hyperlink" Target="https://debiersalon.nl/products/lervig-confection-by-rackhouse" TargetMode="External" Id="rId204"/><Relationship Type="http://schemas.openxmlformats.org/officeDocument/2006/relationships/hyperlink" Target="https://debiersalon.nl/products/hoof-hearted-brewing-dan-in-a-van-caravan-drift" TargetMode="External" Id="rId205"/><Relationship Type="http://schemas.openxmlformats.org/officeDocument/2006/relationships/hyperlink" Target="https://debiersalon.nl/products/imprint-beer-co-schmoojee-patisseree-peach-blackberry-cheesecake" TargetMode="External" Id="rId206"/><Relationship Type="http://schemas.openxmlformats.org/officeDocument/2006/relationships/hyperlink" Target="https://debiersalon.nl/products/dot-brew-pursuit-of-juicy" TargetMode="External" Id="rId207"/><Relationship Type="http://schemas.openxmlformats.org/officeDocument/2006/relationships/hyperlink" Target="https://debiersalon.nl/products/blackout-brewing-maranasati-port-ba" TargetMode="External" Id="rId208"/><Relationship Type="http://schemas.openxmlformats.org/officeDocument/2006/relationships/hyperlink" Target="https://debiersalon.nl/products/brouwerij-lost-baia" TargetMode="External" Id="rId209"/><Relationship Type="http://schemas.openxmlformats.org/officeDocument/2006/relationships/hyperlink" Target="https://debiersalon.nl/products/fuerst-wiacek-berlin-sunday-service-jopen-collab" TargetMode="External" Id="rId210"/><Relationship Type="http://schemas.openxmlformats.org/officeDocument/2006/relationships/hyperlink" Target="https://debiersalon.nl/products/badlands-brewing-company-the-horncackler" TargetMode="External" Id="rId211"/><Relationship Type="http://schemas.openxmlformats.org/officeDocument/2006/relationships/hyperlink" Target="https://debiersalon.nl/products/trillium-brewing-company-trailside" TargetMode="External" Id="rId212"/><Relationship Type="http://schemas.openxmlformats.org/officeDocument/2006/relationships/hyperlink" Target="https://debiersalon.nl/products/mortalis-brewing-company-oldmanbearma-eclipse" TargetMode="External" Id="rId213"/><Relationship Type="http://schemas.openxmlformats.org/officeDocument/2006/relationships/hyperlink" Target="https://debiersalon.nl/products/puhaste-moros-cognac-whisky-islay-ba-silver-series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warpigs-brewpub-fix-your-face-messorem-collab" TargetMode="External" Id="rId216"/><Relationship Type="http://schemas.openxmlformats.org/officeDocument/2006/relationships/hyperlink" Target="https://debiersalon.nl/products/other-half-brewing-co-chicken-legs" TargetMode="External" Id="rId217"/><Relationship Type="http://schemas.openxmlformats.org/officeDocument/2006/relationships/hyperlink" Target="https://debiersalon.nl/products/fine-balance-brewing-clay" TargetMode="External" Id="rId218"/><Relationship Type="http://schemas.openxmlformats.org/officeDocument/2006/relationships/hyperlink" Target="https://debiersalon.nl/products/arpus-mango-x-pineapple-gose" TargetMode="External" Id="rId219"/><Relationship Type="http://schemas.openxmlformats.org/officeDocument/2006/relationships/hyperlink" Target="https://debiersalon.nl/products/popihn-imperial-stout" TargetMode="External" Id="rId220"/><Relationship Type="http://schemas.openxmlformats.org/officeDocument/2006/relationships/hyperlink" Target="https://debiersalon.nl/products/fuerst-wiacek-berlin-motion-blur" TargetMode="External" Id="rId221"/><Relationship Type="http://schemas.openxmlformats.org/officeDocument/2006/relationships/hyperlink" Target="https://debiersalon.nl/products/track-brewing-company-dreaming-of-ddh-nectaron" TargetMode="External" Id="rId222"/><Relationship Type="http://schemas.openxmlformats.org/officeDocument/2006/relationships/hyperlink" Target="https://debiersalon.nl/products/third-moon-brewing-company-perched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dankhouse-brewing-company-mashish-w-peanut-butter-chocolate-and-marshmallow" TargetMode="External" Id="rId225"/><Relationship Type="http://schemas.openxmlformats.org/officeDocument/2006/relationships/hyperlink" Target="https://debiersalon.nl/products/van-ewing-flock-together" TargetMode="External" Id="rId226"/><Relationship Type="http://schemas.openxmlformats.org/officeDocument/2006/relationships/hyperlink" Target="https://debiersalon.nl/products/fine-balance-brewing-crossing-rock-city-collab" TargetMode="External" Id="rId227"/><Relationship Type="http://schemas.openxmlformats.org/officeDocument/2006/relationships/hyperlink" Target="https://debiersalon.nl/products/ten-men-brewery-nebulosity" TargetMode="External" Id="rId228"/><Relationship Type="http://schemas.openxmlformats.org/officeDocument/2006/relationships/hyperlink" Target="https://debiersalon.nl/products/pentrich-brewing-co-confetti-moment-2026" TargetMode="External" Id="rId229"/><Relationship Type="http://schemas.openxmlformats.org/officeDocument/2006/relationships/hyperlink" Target="https://debiersalon.nl/products/arpus-cherry-fruited-gose" TargetMode="External" Id="rId230"/><Relationship Type="http://schemas.openxmlformats.org/officeDocument/2006/relationships/hyperlink" Target="https://debiersalon.nl/products/dankhouse-brewing-company-chasing-trees-strain-30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ophiussa-genesis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brewskey-morphe" TargetMode="External" Id="rId239"/><Relationship Type="http://schemas.openxmlformats.org/officeDocument/2006/relationships/hyperlink" Target="https://debiersalon.nl/products/soma-beer-infrared" TargetMode="External" Id="rId240"/><Relationship Type="http://schemas.openxmlformats.org/officeDocument/2006/relationships/hyperlink" Target="https://debiersalon.nl/products/autodidact-beer-acid-hologram" TargetMode="External" Id="rId241"/><Relationship Type="http://schemas.openxmlformats.org/officeDocument/2006/relationships/hyperlink" Target="https://debiersalon.nl/products/omnipollo-three-times-three-vol-8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fine-balance-brewing-rising-tide" TargetMode="External" Id="rId244"/><Relationship Type="http://schemas.openxmlformats.org/officeDocument/2006/relationships/hyperlink" Target="https://debiersalon.nl/products/finback-brewery-new-day" TargetMode="External" Id="rId245"/><Relationship Type="http://schemas.openxmlformats.org/officeDocument/2006/relationships/hyperlink" Target="https://debiersalon.nl/products/the-piggy-brewing-company-decadance" TargetMode="External" Id="rId246"/><Relationship Type="http://schemas.openxmlformats.org/officeDocument/2006/relationships/hyperlink" Target="https://debiersalon.nl/products/other-half-brewing-co-taco-trophy" TargetMode="External" Id="rId247"/><Relationship Type="http://schemas.openxmlformats.org/officeDocument/2006/relationships/hyperlink" Target="https://debiersalon.nl/products/factory-brewing-mind-games" TargetMode="External" Id="rId248"/><Relationship Type="http://schemas.openxmlformats.org/officeDocument/2006/relationships/hyperlink" Target="https://debiersalon.nl/products/tin-barn-brewing-back-40-cryo-edition" TargetMode="External" Id="rId249"/><Relationship Type="http://schemas.openxmlformats.org/officeDocument/2006/relationships/hyperlink" Target="https://debiersalon.nl/products/croma-juice-factory-sunlight-manga-caja-e-peanut-butter-cream" TargetMode="External" Id="rId250"/><Relationship Type="http://schemas.openxmlformats.org/officeDocument/2006/relationships/hyperlink" Target="https://debiersalon.nl/products/the-piggy-brewing-company-monstruous-x" TargetMode="External" Id="rId251"/><Relationship Type="http://schemas.openxmlformats.org/officeDocument/2006/relationships/hyperlink" Target="https://debiersalon.nl/products/blackout-brewing-the-past-is-obdurate-wild-turkey-ba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fuerst-wiacek-berlin-long-exposure" TargetMode="External" Id="rId254"/><Relationship Type="http://schemas.openxmlformats.org/officeDocument/2006/relationships/hyperlink" Target="https://debiersalon.nl/products/soma-beer-kenopsia" TargetMode="External" Id="rId255"/><Relationship Type="http://schemas.openxmlformats.org/officeDocument/2006/relationships/hyperlink" Target="https://debiersalon.nl/products/azvex-brewing-company-surfing-snails" TargetMode="External" Id="rId256"/><Relationship Type="http://schemas.openxmlformats.org/officeDocument/2006/relationships/hyperlink" Target="https://debiersalon.nl/products/cloudwater-brew-co-11th-birthday-imperial-stout" TargetMode="External" Id="rId257"/><Relationship Type="http://schemas.openxmlformats.org/officeDocument/2006/relationships/hyperlink" Target="https://debiersalon.nl/products/aspro-brews-raincoat" TargetMode="External" Id="rId258"/><Relationship Type="http://schemas.openxmlformats.org/officeDocument/2006/relationships/hyperlink" Target="https://debiersalon.nl/products/third-moon-brewing-company-all-things-die-2026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lackout-brewing-delusions-of-grandeur" TargetMode="External" Id="rId261"/><Relationship Type="http://schemas.openxmlformats.org/officeDocument/2006/relationships/hyperlink" Target="https://debiersalon.nl/products/all-my-friends-beer-co-oddity" TargetMode="External" Id="rId262"/><Relationship Type="http://schemas.openxmlformats.org/officeDocument/2006/relationships/hyperlink" Target="https://debiersalon.nl/products/third-moon-brewing-company-bone-tree-ddh-sixth-anniversar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sibeeria-brewery-candynskij" TargetMode="External" Id="rId265"/><Relationship Type="http://schemas.openxmlformats.org/officeDocument/2006/relationships/hyperlink" Target="https://debiersalon.nl/products/tired-hands-brewing-company-pungetopia" TargetMode="External" Id="rId266"/><Relationship Type="http://schemas.openxmlformats.org/officeDocument/2006/relationships/hyperlink" Target="https://debiersalon.nl/products/folkingebrew-its-about-time" TargetMode="External" Id="rId267"/><Relationship Type="http://schemas.openxmlformats.org/officeDocument/2006/relationships/hyperlink" Target="https://debiersalon.nl/products/the-kernel-brewery-imperial-brown-stout-london-1856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omnipollo-roar-rar-collab" TargetMode="External" Id="rId271"/><Relationship Type="http://schemas.openxmlformats.org/officeDocument/2006/relationships/hyperlink" Target="https://debiersalon.nl/products/fine-balance-brewing-junction-bad-bones-collab" TargetMode="External" Id="rId272"/><Relationship Type="http://schemas.openxmlformats.org/officeDocument/2006/relationships/hyperlink" Target="https://debiersalon.nl/products/dankhouse-brewing-company-berry-dairy-fairy" TargetMode="External" Id="rId273"/><Relationship Type="http://schemas.openxmlformats.org/officeDocument/2006/relationships/hyperlink" Target="https://debiersalon.nl/products/lervig-off-the-rack-finnish-rye-whisky-2024-by-rackhouse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verdant-brewing-co-big-stupid-hazy-v2" TargetMode="External" Id="rId276"/><Relationship Type="http://schemas.openxmlformats.org/officeDocument/2006/relationships/hyperlink" Target="https://debiersalon.nl/products/brasserie-du-bas-canada-soupe-primordiale" TargetMode="External" Id="rId277"/><Relationship Type="http://schemas.openxmlformats.org/officeDocument/2006/relationships/hyperlink" Target="https://debiersalon.nl/products/popihn-imperial-stout-bourbon-barrel-30-month-aged-vanilla-coffee" TargetMode="External" Id="rId278"/><Relationship Type="http://schemas.openxmlformats.org/officeDocument/2006/relationships/hyperlink" Target="https://debiersalon.nl/products/blackout-brewing-trauma-dish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warpigs-brewpub-breakfast-radio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fraugruber-brewing-the-cowboy-the-poodle" TargetMode="External" Id="rId283"/><Relationship Type="http://schemas.openxmlformats.org/officeDocument/2006/relationships/hyperlink" Target="https://debiersalon.nl/products/brew-your-mind-human-experiment-sixty-eight" TargetMode="External" Id="rId284"/><Relationship Type="http://schemas.openxmlformats.org/officeDocument/2006/relationships/hyperlink" Target="https://debiersalon.nl/products/dankhouse-brewing-company-please-squeeze-ultra-soft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fraugruber-brewing-carved-bones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azvex-brewing-company-penning-trap" TargetMode="External" Id="rId289"/><Relationship Type="http://schemas.openxmlformats.org/officeDocument/2006/relationships/hyperlink" Target="https://debiersalon.nl/products/third-moon-brewing-company-neuromancer-2026" TargetMode="External" Id="rId290"/><Relationship Type="http://schemas.openxmlformats.org/officeDocument/2006/relationships/hyperlink" Target="https://debiersalon.nl/products/pentrich-brewing-co-jumbo-king-2026" TargetMode="External" Id="rId291"/><Relationship Type="http://schemas.openxmlformats.org/officeDocument/2006/relationships/hyperlink" Target="https://debiersalon.nl/products/jackie-o-s-brewery-the-wheated-man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frontaal-10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le-ketch-capitaine-terps-le-ketch-x-all-my-friends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arpus-tdh-motueka-x-riwaka-x-citra-dipa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brouwerij-halve-tamme-sombra-oscura" TargetMode="External" Id="rId301"/><Relationship Type="http://schemas.openxmlformats.org/officeDocument/2006/relationships/hyperlink" Target="https://debiersalon.nl/products/soma-beer-threshold" TargetMode="External" Id="rId302"/><Relationship Type="http://schemas.openxmlformats.org/officeDocument/2006/relationships/hyperlink" Target="https://debiersalon.nl/products/wax-wings-brewing-company-eight-party-hats" TargetMode="External" Id="rId303"/><Relationship Type="http://schemas.openxmlformats.org/officeDocument/2006/relationships/hyperlink" Target="https://debiersalon.nl/products/hoppy-people-hops-with-benefits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wax-wings-brewing-company-eight-streamers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phase-three-brewing-seven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fraugruber-brewing-endless-summer" TargetMode="External" Id="rId310"/><Relationship Type="http://schemas.openxmlformats.org/officeDocument/2006/relationships/hyperlink" Target="https://debiersalon.nl/products/vault-city-brewing-year-4-tdh-hard-lemonade" TargetMode="External" Id="rId311"/><Relationship Type="http://schemas.openxmlformats.org/officeDocument/2006/relationships/hyperlink" Target="https://debiersalon.nl/products/pentrich-brewing-co-raise-me-up" TargetMode="External" Id="rId312"/><Relationship Type="http://schemas.openxmlformats.org/officeDocument/2006/relationships/hyperlink" Target="https://debiersalon.nl/products/blackout-brewing-bless-this-mess-vol-3" TargetMode="External" Id="rId313"/><Relationship Type="http://schemas.openxmlformats.org/officeDocument/2006/relationships/hyperlink" Target="https://debiersalon.nl/products/blackout-brewing-rau-augur-ba-pedro-ximenez" TargetMode="External" Id="rId314"/><Relationship Type="http://schemas.openxmlformats.org/officeDocument/2006/relationships/hyperlink" Target="https://debiersalon.nl/products/berghoeve-brouwerij-vat-66-zwarte-snorre-barrel-aged-springbank-whisky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omnipollo-bianca-blueberry-marshmallow-pancake-lassi-gose" TargetMode="External" Id="rId317"/><Relationship Type="http://schemas.openxmlformats.org/officeDocument/2006/relationships/hyperlink" Target="https://debiersalon.nl/products/eastside-brewing-ultimo-bacio" TargetMode="External" Id="rId318"/><Relationship Type="http://schemas.openxmlformats.org/officeDocument/2006/relationships/hyperlink" Target="https://debiersalon.nl/products/the-piggy-brewing-company-electric-banana" TargetMode="External" Id="rId319"/><Relationship Type="http://schemas.openxmlformats.org/officeDocument/2006/relationships/hyperlink" Target="https://debiersalon.nl/products/energy-city-brewing-bistro-cabana-sunrise-orange-pomegranate" TargetMode="External" Id="rId320"/><Relationship Type="http://schemas.openxmlformats.org/officeDocument/2006/relationships/hyperlink" Target="https://debiersalon.nl/products/counterpart-brewing-dead-sea-2" TargetMode="External" Id="rId321"/><Relationship Type="http://schemas.openxmlformats.org/officeDocument/2006/relationships/hyperlink" Target="https://debiersalon.nl/products/badlands-brewing-company-fwd-hbc-1183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blech-brut-rainbow-lines-of-thought" TargetMode="External" Id="rId324"/><Relationship Type="http://schemas.openxmlformats.org/officeDocument/2006/relationships/hyperlink" Target="https://debiersalon.nl/products/rygr-brygghus-munin-chocolate-caramel" TargetMode="External" Id="rId325"/><Relationship Type="http://schemas.openxmlformats.org/officeDocument/2006/relationships/hyperlink" Target="https://debiersalon.nl/products/vault-city-brewing-bake-off-matcha-mochi-uchu-collab" TargetMode="External" Id="rId326"/><Relationship Type="http://schemas.openxmlformats.org/officeDocument/2006/relationships/hyperlink" Target="https://debiersalon.nl/products/metanoia-brewing-necuvintele-chattanooga-ba" TargetMode="External" Id="rId327"/><Relationship Type="http://schemas.openxmlformats.org/officeDocument/2006/relationships/hyperlink" Target="https://debiersalon.nl/products/third-moon-brewing-company-banishing-3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track-brewing-company-ddh-memory-games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la-debauche-knotty-bird" TargetMode="External" Id="rId336"/><Relationship Type="http://schemas.openxmlformats.org/officeDocument/2006/relationships/hyperlink" Target="https://debiersalon.nl/products/untitled-art-dubai-chocolate-bar-stout" TargetMode="External" Id="rId337"/><Relationship Type="http://schemas.openxmlformats.org/officeDocument/2006/relationships/hyperlink" Target="https://debiersalon.nl/products/seven-island-brewery-hellfire-master-dark-ages-series" TargetMode="External" Id="rId338"/><Relationship Type="http://schemas.openxmlformats.org/officeDocument/2006/relationships/hyperlink" Target="https://debiersalon.nl/products/muifelbrouwerij-2-guys-2-barrels-barrel-aged-double-mash-stout-klere-boght-collab" TargetMode="External" Id="rId339"/><Relationship Type="http://schemas.openxmlformats.org/officeDocument/2006/relationships/hyperlink" Target="https://debiersalon.nl/products/newbarns-brewery-plain-dark-beer" TargetMode="External" Id="rId340"/><Relationship Type="http://schemas.openxmlformats.org/officeDocument/2006/relationships/hyperlink" Target="https://debiersalon.nl/products/blackout-brewing-near-life-experience" TargetMode="External" Id="rId341"/><Relationship Type="http://schemas.openxmlformats.org/officeDocument/2006/relationships/hyperlink" Target="https://debiersalon.nl/products/more-brewing-company-henna-pistachio-macaroon" TargetMode="External" Id="rId342"/><Relationship Type="http://schemas.openxmlformats.org/officeDocument/2006/relationships/hyperlink" Target="https://debiersalon.nl/products/brujos-brewing-infinitum-2026" TargetMode="External" Id="rId343"/><Relationship Type="http://schemas.openxmlformats.org/officeDocument/2006/relationships/hyperlink" Target="https://debiersalon.nl/products/brouwerij-kees-caramel-fudge-stout-2026-laphroaig-edition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icarus-brewing-java-joint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third-moon-brewing-company-banishing-2" TargetMode="External" Id="rId351"/><Relationship Type="http://schemas.openxmlformats.org/officeDocument/2006/relationships/hyperlink" Target="https://debiersalon.nl/products/perennial-artisan-ales-colourant-2026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deep-fried-beers-supersonic-bing-bong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omnipollo-all-the-coconut" TargetMode="External" Id="rId358"/><Relationship Type="http://schemas.openxmlformats.org/officeDocument/2006/relationships/hyperlink" Target="https://debiersalon.nl/products/brouwerij-kees-caramel-fudge-stout-2026-cardhu-edition" TargetMode="External" Id="rId359"/><Relationship Type="http://schemas.openxmlformats.org/officeDocument/2006/relationships/hyperlink" Target="https://debiersalon.nl/products/fidens-brewing-co-what-comes-around-is-all-around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brujos-brewing-nobosuma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brujos-brewing-unholy-chvrch-brujos-edition-omnipollo-collab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omnipollo-barrel-aged-banana-cookie-kooks" TargetMode="External" Id="rId369"/><Relationship Type="http://schemas.openxmlformats.org/officeDocument/2006/relationships/hyperlink" Target="https://debiersalon.nl/products/menno-olivier-brewing-the-breach-of-trust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prairie-artisan-ales-christmas-bomb-2024" TargetMode="External" Id="rId372"/><Relationship Type="http://schemas.openxmlformats.org/officeDocument/2006/relationships/hyperlink" Target="https://debiersalon.nl/products/blackout-brewing-deluxe-blend-anti-cake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bad-bones-pike-river" TargetMode="External" Id="rId376"/><Relationship Type="http://schemas.openxmlformats.org/officeDocument/2006/relationships/hyperlink" Target="https://debiersalon.nl/products/varvar-brew-ghost-elephant-2025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transient-artisan-ales-junie-2023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popihn-imperial-stout-bourbon-barrel-aged-18-mois" TargetMode="External" Id="rId381"/><Relationship Type="http://schemas.openxmlformats.org/officeDocument/2006/relationships/hyperlink" Target="https://debiersalon.nl/products/rodinny-pivovar-zichovec-dubai-style-chocolate-stout-2025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hoppy-people-kompressor-2k26-primavera-edition" TargetMode="External" Id="rId385"/><Relationship Type="http://schemas.openxmlformats.org/officeDocument/2006/relationships/hyperlink" Target="https://debiersalon.nl/products/perennial-artisan-ales-odoyle-rules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toppling-goliath-brewing-co-kentucky-brunch-brand-stout-2021-glass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blackout-brewing-life-is-the-study-of-dying-scotch-ba" TargetMode="External" Id="rId398"/><Relationship Type="http://schemas.openxmlformats.org/officeDocument/2006/relationships/hyperlink" Target="https://debiersalon.nl/products/the-piggy-brewing-company-muvuka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hoppin-frog-brewery-barrel-aged-bite-of-the-cake-spicy-chocolate-cake-stout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pips-meadery-cinnamon-banana-walnut-bread" TargetMode="External" Id="rId404"/><Relationship Type="http://schemas.openxmlformats.org/officeDocument/2006/relationships/hyperlink" Target="https://debiersalon.nl/products/blackout-brewing-the-soil-of-a-mans-heart-is-stonier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perennial-artisan-ales-barrel-aged-abraxas-2026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prairie-artisan-ales-joyfully-stuf-t" TargetMode="External" Id="rId411"/><Relationship Type="http://schemas.openxmlformats.org/officeDocument/2006/relationships/hyperlink" Target="https://debiersalon.nl/products/croma-obscura" TargetMode="External" Id="rId412"/><Relationship Type="http://schemas.openxmlformats.org/officeDocument/2006/relationships/hyperlink" Target="https://debiersalon.nl/products/bereta-brewing-co-done-with-everything-klere-boght-collab" TargetMode="External" Id="rId413"/><Relationship Type="http://schemas.openxmlformats.org/officeDocument/2006/relationships/hyperlink" Target="https://debiersalon.nl/products/funky-fluid-barrel-aged-day-2025-coffee" TargetMode="External" Id="rId414"/><Relationship Type="http://schemas.openxmlformats.org/officeDocument/2006/relationships/hyperlink" Target="https://debiersalon.nl/products/resident-culture-abstract-entities-v-1" TargetMode="External" Id="rId415"/><Relationship Type="http://schemas.openxmlformats.org/officeDocument/2006/relationships/hyperlink" Target="https://debiersalon.nl/products/third-moon-brewing-company-barrel-aged-bestowed-german-chocolate-cake" TargetMode="External" Id="rId416"/><Relationship Type="http://schemas.openxmlformats.org/officeDocument/2006/relationships/hyperlink" Target="https://debiersalon.nl/products/ipa-starter-surprise-box" TargetMode="External" Id="rId417"/><Relationship Type="http://schemas.openxmlformats.org/officeDocument/2006/relationships/hyperlink" Target="https://debiersalon.nl/products/bottle-logic-brewing-mass-action-2025" TargetMode="External" Id="rId418"/><Relationship Type="http://schemas.openxmlformats.org/officeDocument/2006/relationships/hyperlink" Target="https://debiersalon.nl/products/equilibrium-brewery-barrel-aged-peanut-cloud" TargetMode="External" Id="rId419"/><Relationship Type="http://schemas.openxmlformats.org/officeDocument/2006/relationships/hyperlink" Target="https://debiersalon.nl/products/fidens-brewing-co-superbus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salikatt-black-silk" TargetMode="External" Id="rId422"/><Relationship Type="http://schemas.openxmlformats.org/officeDocument/2006/relationships/hyperlink" Target="https://debiersalon.nl/products/pips-meadery-amalgamation-2026-heart" TargetMode="External" Id="rId423"/><Relationship Type="http://schemas.openxmlformats.org/officeDocument/2006/relationships/hyperlink" Target="https://debiersalon.nl/products/salikatt-cherry-season-lindheim-collab" TargetMode="External" Id="rId424"/><Relationship Type="http://schemas.openxmlformats.org/officeDocument/2006/relationships/hyperlink" Target="https://debiersalon.nl/products/rex-beer-blending-bottling-sjmoutlempke-montanjaren-series" TargetMode="External" Id="rId425"/><Relationship Type="http://schemas.openxmlformats.org/officeDocument/2006/relationships/hyperlink" Target="https://debiersalon.nl/products/prairie-artisan-ales-sticky-mittens" TargetMode="External" Id="rId426"/><Relationship Type="http://schemas.openxmlformats.org/officeDocument/2006/relationships/hyperlink" Target="https://debiersalon.nl/products/brew-your-mind-evolution-2025-vanilla" TargetMode="External" Id="rId427"/><Relationship Type="http://schemas.openxmlformats.org/officeDocument/2006/relationships/hyperlink" Target="https://debiersalon.nl/products/perennial-artisan-ales-on-the-threshold-of-a-dream-2025" TargetMode="External" Id="rId428"/><Relationship Type="http://schemas.openxmlformats.org/officeDocument/2006/relationships/hyperlink" Target="https://debiersalon.nl/products/tartarus-beers-tequila-barrel-aged-jersey-devil" TargetMode="External" Id="rId429"/><Relationship Type="http://schemas.openxmlformats.org/officeDocument/2006/relationships/hyperlink" Target="https://debiersalon.nl/products/pips-meadery-singularity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zure-kers-mede-2026" TargetMode="External" Id="rId433"/><Relationship Type="http://schemas.openxmlformats.org/officeDocument/2006/relationships/hyperlink" Target="https://debiersalon.nl/products/trillium-brewing-company-german-chocolate-cupcake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mederij-marcus-naturel-mede-oranjebloesem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pips-meadery-barrel-aged-amalgamation-2026-spade" TargetMode="External" Id="rId438"/><Relationship Type="http://schemas.openxmlformats.org/officeDocument/2006/relationships/hyperlink" Target="https://debiersalon.nl/products/resident-culture-bourbon-barrel-aged-ego-death-2025" TargetMode="External" Id="rId439"/><Relationship Type="http://schemas.openxmlformats.org/officeDocument/2006/relationships/hyperlink" Target="https://debiersalon.nl/products/schramm-s-mead-red-agnes-batch-6" TargetMode="External" Id="rId440"/><Relationship Type="http://schemas.openxmlformats.org/officeDocument/2006/relationships/hyperlink" Target="https://debiersalon.nl/products/bereta-brewing-co-chasm" TargetMode="External" Id="rId441"/><Relationship Type="http://schemas.openxmlformats.org/officeDocument/2006/relationships/hyperlink" Target="https://debiersalon.nl/products/lervig-all-i-want-for-christmas-2025-by-rackhouse" TargetMode="External" Id="rId442"/><Relationship Type="http://schemas.openxmlformats.org/officeDocument/2006/relationships/hyperlink" Target="https://debiersalon.nl/products/blackout-brewing-luna-veche" TargetMode="External" Id="rId443"/><Relationship Type="http://schemas.openxmlformats.org/officeDocument/2006/relationships/hyperlink" Target="https://debiersalon.nl/products/pips-meadery-amalgamation-2026-club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imprint-beer-co-seven-deadly-sins-envy-2025" TargetMode="External" Id="rId446"/><Relationship Type="http://schemas.openxmlformats.org/officeDocument/2006/relationships/hyperlink" Target="https://debiersalon.nl/products/fremont-brewing-barrel-aged-dark-star-double-barrel-2025" TargetMode="External" Id="rId447"/><Relationship Type="http://schemas.openxmlformats.org/officeDocument/2006/relationships/hyperlink" Target="https://debiersalon.nl/products/pips-meadery-amalgamation-2026-diamond" TargetMode="External" Id="rId448"/><Relationship Type="http://schemas.openxmlformats.org/officeDocument/2006/relationships/hyperlink" Target="https://debiersalon.nl/products/equilibrium-brewery-life-after-death-star-batch-7-2025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perennial-artisan-ales-barrel-aged-sump-2025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mikerphone-brewing-2025-barrel-aged-imperial-smells-like-bean-spirit" TargetMode="External" Id="rId455"/><Relationship Type="http://schemas.openxmlformats.org/officeDocument/2006/relationships/hyperlink" Target="https://debiersalon.nl/products/schramm-s-mead-amelia-batch-9-8th-birthday" TargetMode="External" Id="rId456"/><Relationship Type="http://schemas.openxmlformats.org/officeDocument/2006/relationships/hyperlink" Target="https://debiersalon.nl/products/barreled-souls-brewing-company-extended-aged-deep-space-2026" TargetMode="External" Id="rId457"/><Relationship Type="http://schemas.openxmlformats.org/officeDocument/2006/relationships/hyperlink" Target="https://debiersalon.nl/products/perennial-artisan-ales-thrill-of-the-chase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pips-meadery-barrel-aged-amalgamation-2026-club" TargetMode="External" Id="rId460"/><Relationship Type="http://schemas.openxmlformats.org/officeDocument/2006/relationships/hyperlink" Target="https://debiersalon.nl/products/cellarmaker-brewing-company-bourbon-blammo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the-bruery-gray-monday-2025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jackie-o-s-brewery-double-barrel-temple-of-minerva-2025" TargetMode="External" Id="rId465"/><Relationship Type="http://schemas.openxmlformats.org/officeDocument/2006/relationships/hyperlink" Target="https://debiersalon.nl/products/transient-artisan-ales-buckley-reserve-2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the-bruery-scoop-scoop-scoop" TargetMode="External" Id="rId469"/><Relationship Type="http://schemas.openxmlformats.org/officeDocument/2006/relationships/hyperlink" Target="https://debiersalon.nl/products/pips-meadery-barrel-aged-amalgamation-2026-heart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fremont-brewing-barrel-aged-dark-star-2025" TargetMode="External" Id="rId472"/><Relationship Type="http://schemas.openxmlformats.org/officeDocument/2006/relationships/hyperlink" Target="https://debiersalon.nl/products/the-drowned-lands-brewery-double-barrel-imperial-stout-volume-5-heaven-hill-rye-6-yrs" TargetMode="External" Id="rId473"/><Relationship Type="http://schemas.openxmlformats.org/officeDocument/2006/relationships/hyperlink" Target="https://debiersalon.nl/products/fremont-brewing-the-rusty-nail-2025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brasserie-du-bas-canada-valentia" TargetMode="External" Id="rId476"/><Relationship Type="http://schemas.openxmlformats.org/officeDocument/2006/relationships/hyperlink" Target="https://debiersalon.nl/products/perennial-artisan-ales-barrel-aged-sump-2026" TargetMode="External" Id="rId477"/><Relationship Type="http://schemas.openxmlformats.org/officeDocument/2006/relationships/hyperlink" Target="https://debiersalon.nl/products/the-bruery-black-tuesday-2024" TargetMode="External" Id="rId478"/><Relationship Type="http://schemas.openxmlformats.org/officeDocument/2006/relationships/hyperlink" Target="https://debiersalon.nl/products/badlands-brewing-company-select-bba-ugandan-vanilla-2026" TargetMode="External" Id="rId479"/><Relationship Type="http://schemas.openxmlformats.org/officeDocument/2006/relationships/hyperlink" Target="https://debiersalon.nl/products/bereta-brewing-co-blackwood-puhaste-collab" TargetMode="External" Id="rId480"/><Relationship Type="http://schemas.openxmlformats.org/officeDocument/2006/relationships/hyperlink" Target="https://debiersalon.nl/products/jackie-o-s-brewery-xx-anniversary-blend" TargetMode="External" Id="rId481"/><Relationship Type="http://schemas.openxmlformats.org/officeDocument/2006/relationships/hyperlink" Target="https://debiersalon.nl/products/the-bruery-flying-high" TargetMode="External" Id="rId482"/><Relationship Type="http://schemas.openxmlformats.org/officeDocument/2006/relationships/hyperlink" Target="https://debiersalon.nl/products/timber-ales-tapestry-of-timber-no-1" TargetMode="External" Id="rId483"/><Relationship Type="http://schemas.openxmlformats.org/officeDocument/2006/relationships/hyperlink" Target="https://debiersalon.nl/products/perennial-artisan-ales-anniversary-blend-2026" TargetMode="External" Id="rId484"/><Relationship Type="http://schemas.openxmlformats.org/officeDocument/2006/relationships/hyperlink" Target="https://debiersalon.nl/products/pomona-island-brew-co-stacks-amarone-ba-chocolate-tonka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the-bruery-crush-the-pint" TargetMode="External" Id="rId487"/><Relationship Type="http://schemas.openxmlformats.org/officeDocument/2006/relationships/hyperlink" Target="https://debiersalon.nl/products/pips-meadery-the-turn-tgaba" TargetMode="External" Id="rId488"/><Relationship Type="http://schemas.openxmlformats.org/officeDocument/2006/relationships/hyperlink" Target="https://debiersalon.nl/products/perennial-artisan-ales-bombraxas-2023" TargetMode="External" Id="rId489"/><Relationship Type="http://schemas.openxmlformats.org/officeDocument/2006/relationships/hyperlink" Target="https://debiersalon.nl/products/the-bruery-we-all-scream-2025" TargetMode="External" Id="rId490"/><Relationship Type="http://schemas.openxmlformats.org/officeDocument/2006/relationships/hyperlink" Target="https://debiersalon.nl/products/mederij-marcus-zwarte-bes-2026" TargetMode="External" Id="rId491"/><Relationship Type="http://schemas.openxmlformats.org/officeDocument/2006/relationships/hyperlink" Target="https://debiersalon.nl/products/central-waters-brewing-company-black-gold-hot-honey-2025" TargetMode="External" Id="rId492"/><Relationship Type="http://schemas.openxmlformats.org/officeDocument/2006/relationships/hyperlink" Target="https://debiersalon.nl/products/ipa-surprise-box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quantum-satis-thin-red-line-5" TargetMode="External" Id="rId495"/><Relationship Type="http://schemas.openxmlformats.org/officeDocument/2006/relationships/hyperlink" Target="https://debiersalon.nl/products/equilibrium-brewery-even-caramel-sundaes-batch-3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bissell-brothers-brewing-company-age-of-no-light-batch-4" TargetMode="External" Id="rId499"/><Relationship Type="http://schemas.openxmlformats.org/officeDocument/2006/relationships/hyperlink" Target="https://debiersalon.nl/products/bottle-logic-brewing-darkstar-november-2024" TargetMode="External" Id="rId500"/><Relationship Type="http://schemas.openxmlformats.org/officeDocument/2006/relationships/hyperlink" Target="https://debiersalon.nl/products/brasserie-du-bas-canada-gardien-des-astres" TargetMode="External" Id="rId501"/><Relationship Type="http://schemas.openxmlformats.org/officeDocument/2006/relationships/hyperlink" Target="https://debiersalon.nl/products/badlands-brewing-company-select-bba-madagascar-vanilla-2026" TargetMode="External" Id="rId502"/><Relationship Type="http://schemas.openxmlformats.org/officeDocument/2006/relationships/hyperlink" Target="https://debiersalon.nl/products/brett-sauvage-fausse-baie-2025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bottle-logic-brewing-darkstar-november-2025" TargetMode="External" Id="rId505"/><Relationship Type="http://schemas.openxmlformats.org/officeDocument/2006/relationships/hyperlink" Target="https://debiersalon.nl/products/wren-house-brewing-company-steps-of-knowledge-2024" TargetMode="External" Id="rId506"/><Relationship Type="http://schemas.openxmlformats.org/officeDocument/2006/relationships/hyperlink" Target="https://debiersalon.nl/products/fremont-brewing-the-rusty-nail-2026" TargetMode="External" Id="rId507"/><Relationship Type="http://schemas.openxmlformats.org/officeDocument/2006/relationships/hyperlink" Target="https://debiersalon.nl/products/third-moon-brewing-company-cafe-del-bestowed" TargetMode="External" Id="rId508"/><Relationship Type="http://schemas.openxmlformats.org/officeDocument/2006/relationships/hyperlink" Target="https://debiersalon.nl/products/other-half-brewing-co-ba-double-sunset-cloud-cover-layo-teraga" TargetMode="External" Id="rId509"/><Relationship Type="http://schemas.openxmlformats.org/officeDocument/2006/relationships/hyperlink" Target="https://debiersalon.nl/products/mikerphone-brewing-slappa-da-base-volume-3" TargetMode="External" Id="rId510"/><Relationship Type="http://schemas.openxmlformats.org/officeDocument/2006/relationships/hyperlink" Target="https://debiersalon.nl/products/badlands-brewing-company-select-bba-mexican-vanilla-2026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finback-brewery-ba-blueberry-drip-2023" TargetMode="External" Id="rId513"/><Relationship Type="http://schemas.openxmlformats.org/officeDocument/2006/relationships/hyperlink" Target="https://debiersalon.nl/products/mad-scientist-made-in-abyss" TargetMode="External" Id="rId514"/><Relationship Type="http://schemas.openxmlformats.org/officeDocument/2006/relationships/hyperlink" Target="https://debiersalon.nl/products/mikerphone-brewing-2025-double-barrel-aged-imperial-smells-like-armagnac" TargetMode="External" Id="rId515"/><Relationship Type="http://schemas.openxmlformats.org/officeDocument/2006/relationships/hyperlink" Target="https://debiersalon.nl/products/equilibrium-brewery-barrel-aged-equilibrium-mostra-coffee-cuvee-lime-green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central-waters-brewing-company-twenty-eight-xxviii-chai-tea-variant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transient-artisan-ales-kentuckley-2025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barreled-souls-brewing-company-weller-ba-teotihuacan-2026" TargetMode="External" Id="rId523"/><Relationship Type="http://schemas.openxmlformats.org/officeDocument/2006/relationships/hyperlink" Target="https://debiersalon.nl/products/cycle-brewing-friday-2024" TargetMode="External" Id="rId524"/><Relationship Type="http://schemas.openxmlformats.org/officeDocument/2006/relationships/hyperlink" Target="https://debiersalon.nl/products/brett-sauvage-baltica-2026" TargetMode="External" Id="rId525"/><Relationship Type="http://schemas.openxmlformats.org/officeDocument/2006/relationships/hyperlink" Target="https://debiersalon.nl/products/jackie-o-s-brewery-blueberry-black-mask" TargetMode="External" Id="rId526"/><Relationship Type="http://schemas.openxmlformats.org/officeDocument/2006/relationships/hyperlink" Target="https://debiersalon.nl/products/imprint-beer-co-seven-deadly-sins-gluttony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quantum-satis-time-is-mine" TargetMode="External" Id="rId529"/><Relationship Type="http://schemas.openxmlformats.org/officeDocument/2006/relationships/hyperlink" Target="https://debiersalon.nl/products/cycle-brewing-monday-2024" TargetMode="External" Id="rId530"/><Relationship Type="http://schemas.openxmlformats.org/officeDocument/2006/relationships/hyperlink" Target="https://debiersalon.nl/products/imprint-beer-co-seven-deadly-sins-greed-2025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hoppin-frog-brewery-cognac-barrel-aged-brandy-alexander-boris-the-crusher" TargetMode="External" Id="rId533"/><Relationship Type="http://schemas.openxmlformats.org/officeDocument/2006/relationships/hyperlink" Target="https://debiersalon.nl/products/cycle-brewing-saturday-2024" TargetMode="External" Id="rId534"/><Relationship Type="http://schemas.openxmlformats.org/officeDocument/2006/relationships/hyperlink" Target="https://debiersalon.nl/products/imprint-beer-co-seven-deadly-sins-gluttony-2023" TargetMode="External" Id="rId535"/><Relationship Type="http://schemas.openxmlformats.org/officeDocument/2006/relationships/hyperlink" Target="https://debiersalon.nl/products/brouwerij-kees-bottle-brew-6" TargetMode="External" Id="rId536"/><Relationship Type="http://schemas.openxmlformats.org/officeDocument/2006/relationships/hyperlink" Target="https://debiersalon.nl/products/third-moon-brewing-barrel-aged-bestowed-trick-or-treat-bag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revolution-brewing-sur-lie" TargetMode="External" Id="rId539"/><Relationship Type="http://schemas.openxmlformats.org/officeDocument/2006/relationships/hyperlink" Target="https://debiersalon.nl/products/quantum-satis-fire-cyser" TargetMode="External" Id="rId540"/><Relationship Type="http://schemas.openxmlformats.org/officeDocument/2006/relationships/hyperlink" Target="https://debiersalon.nl/products/jackie-os-barlow" TargetMode="External" Id="rId541"/><Relationship Type="http://schemas.openxmlformats.org/officeDocument/2006/relationships/hyperlink" Target="https://debiersalon.nl/products/resident-culture-bba-twice-as-lonely-banana-2024" TargetMode="External" Id="rId542"/><Relationship Type="http://schemas.openxmlformats.org/officeDocument/2006/relationships/hyperlink" Target="https://debiersalon.nl/products/imprint-beer-co-seven-deadly-sins-wrath-2025" TargetMode="External" Id="rId543"/><Relationship Type="http://schemas.openxmlformats.org/officeDocument/2006/relationships/hyperlink" Target="https://debiersalon.nl/products/imprint-beer-co-seven-deadly-sins-pride-2025" TargetMode="External" Id="rId544"/><Relationship Type="http://schemas.openxmlformats.org/officeDocument/2006/relationships/hyperlink" Target="https://debiersalon.nl/products/cycle-brewing-wednesday-2024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imprint-beer-co-seven-deadly-sins-lust-2025" TargetMode="External" Id="rId547"/><Relationship Type="http://schemas.openxmlformats.org/officeDocument/2006/relationships/hyperlink" Target="https://debiersalon.nl/products/bad-bones-prescription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messorem-a7y7-x-off-script.html" TargetMode="External" Id="rId40"/><Relationship Type="http://schemas.openxmlformats.org/officeDocument/2006/relationships/hyperlink" Target="https://www.bierloods22.nl/nl/messorem-a7y7-x-lyric.html" TargetMode="External" Id="rId41"/><Relationship Type="http://schemas.openxmlformats.org/officeDocument/2006/relationships/hyperlink" Target="https://www.bierloods22.nl/nl/kompaan-dutch-craft-beer-company-mirror-image.html" TargetMode="External" Id="rId42"/><Relationship Type="http://schemas.openxmlformats.org/officeDocument/2006/relationships/hyperlink" Target="https://www.bierloods22.nl/nl/azvex-brewing-company-collab-lolev-beer-peregrine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fuerst-wiacek-berlin-muscle-memory/6850353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brew-your-mind-rising-fall/6082610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pretty-decent-beer-co-where-have-all-the-pogs-gone/6789089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polly-s-brew-co-as-above-so-below/6839424" TargetMode="External" Id="rId59"/><Relationship Type="http://schemas.openxmlformats.org/officeDocument/2006/relationships/hyperlink" Target="https://untappd.com/b/pentrich-brewing-co-king-of-gloom-2026/684353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menno-olivier-brewing-bliksem-schicht/6845087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brouwerij-kees-caramel-fudge-stout-2026-macadamia-edition/6849289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arsight-brewing-riftwalker/6738465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p-i-g-s-brew-co-burning/6613384" TargetMode="External" Id="rId100"/><Relationship Type="http://schemas.openxmlformats.org/officeDocument/2006/relationships/hyperlink" Target="https://untappd.com/b/the-hollows-where-wolves-hide-in-the-company-of-men/6800193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sparkle-cool-cat-club-turpo/679518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orbite-n&#233;buleuse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eos-ophiuss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white-tiger-lolev-beer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munin-marshmallow-cocoa-rygr-bryggh&#250;s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smoothiesh-because-he-was-shellfish-pulfer-brewery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kaggen-agitator-stormaktsporter-n&#228;rke-kulturbryggeri" TargetMode="External" Id="rId143"/><Relationship Type="http://schemas.openxmlformats.org/officeDocument/2006/relationships/hyperlink" Target="https://www.hopsandhopes.nl/bieren/fallen-crown-game-over-brewing-compan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iotto-2024-crak-brewer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parabola-2025-firestone-walker-brewing-company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alam-larrys-2025-blood-brothers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all-the-coconut-omnipollo-moksa-brewing-co.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barrel-aged-abraxas-2026-perennial-artisan-ales" TargetMode="External" Id="rId220"/><Relationship Type="http://schemas.openxmlformats.org/officeDocument/2006/relationships/hyperlink" Target="https://www.hopsandhopes.nl/bieren/call-of-the-void-2026-pips-meadery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stevnsberry-free-jazz-2025-marlobobo" TargetMode="External" Id="rId223"/><Relationship Type="http://schemas.openxmlformats.org/officeDocument/2006/relationships/hyperlink" Target="https://www.hopsandhopes.nl/bieren/in-between-dreams-2022-hidden-springs-ale-works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700-bourbon-barrel-aged-croma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mort-verte-messorem" TargetMode="External" Id="rId271"/><Relationship Type="http://schemas.openxmlformats.org/officeDocument/2006/relationships/hyperlink" Target="https://www.hopsandhopes.nl/bieren/portable-magic-sante-adairius-rustic-ales" TargetMode="External" Id="rId272"/><Relationship Type="http://schemas.openxmlformats.org/officeDocument/2006/relationships/hyperlink" Target="https://www.hopsandhopes.nl/bieren/need-backup-cacha&#231;a-bourbon-barrel-aged-croma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376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91.09999999999999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2523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1719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Ophiussa</t>
        </is>
      </c>
      <c r="B6" s="3" t="inlineStr">
        <is>
          <t>Nysa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186</v>
      </c>
      <c r="I6" s="5" t="n">
        <v>8.69</v>
      </c>
      <c r="J6" s="6" t="inlineStr">
        <is>
          <t>https://debiersalon.nl/products/ophiussa-nysa</t>
        </is>
      </c>
      <c r="K6" s="2" t="n"/>
      <c r="L6" s="7" t="n">
        <v>83.2</v>
      </c>
      <c r="M6" s="5" t="n"/>
      <c r="N6" s="5" t="n"/>
      <c r="O6" s="5" t="n"/>
      <c r="P6" s="5" t="n">
        <v>9.25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859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/>
      <c r="N7" s="5" t="n"/>
      <c r="O7" s="5" t="n"/>
      <c r="P7" s="5" t="n">
        <v>12.5</v>
      </c>
    </row>
    <row r="8">
      <c r="A8" s="2" t="inlineStr">
        <is>
          <t>Ten Men Brewery</t>
        </is>
      </c>
      <c r="B8" s="3" t="inlineStr">
        <is>
          <t>NOT FOR BREAKFAST CHERRY CHEESECAKE</t>
        </is>
      </c>
      <c r="C8" s="2" t="n">
        <v>50</v>
      </c>
      <c r="D8" s="2" t="inlineStr">
        <is>
          <t>Oekraïne</t>
        </is>
      </c>
      <c r="E8" s="2" t="n">
        <v>5</v>
      </c>
      <c r="F8" s="2" t="inlineStr">
        <is>
          <t>Sour - Smoothie / Pastry</t>
        </is>
      </c>
      <c r="G8" s="4" t="n">
        <v>4.23</v>
      </c>
      <c r="H8" s="2" t="n">
        <v>686</v>
      </c>
      <c r="I8" s="5" t="n">
        <v>6.19</v>
      </c>
      <c r="J8" s="6" t="inlineStr">
        <is>
          <t>https://debiersalon.nl/products/ten-men-brewery-not-for-breakfast-cherry-cheesecake</t>
        </is>
      </c>
      <c r="K8" s="2" t="n"/>
      <c r="L8" s="7" t="n">
        <v>82.2</v>
      </c>
      <c r="M8" s="5" t="n"/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296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82.2</v>
      </c>
      <c r="M9" s="5" t="n">
        <v>8.99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971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4.43</v>
      </c>
      <c r="H11" s="2" t="n">
        <v>262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80.90000000000001</v>
      </c>
      <c r="M11" s="5" t="n"/>
      <c r="N11" s="5" t="n"/>
      <c r="O11" s="5" t="n"/>
      <c r="P11" s="5" t="n">
        <v>13.25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181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80</v>
      </c>
      <c r="M16" s="5" t="n"/>
      <c r="N16" s="5" t="n"/>
      <c r="O16" s="5" t="n"/>
      <c r="P16" s="5" t="n">
        <v>12.75</v>
      </c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725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73679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4.24</v>
      </c>
      <c r="H20" s="2" t="n">
        <v>391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78.40000000000001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211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997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GLOOP Sour - Strawberries &amp; Cookies &amp; Cream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806</v>
      </c>
      <c r="I25" s="5" t="n">
        <v>8.99</v>
      </c>
      <c r="J25" s="6" t="inlineStr">
        <is>
          <t>https://debiersalon.nl/products/vault-city-brewing-gloop-sour-strawberries-cookies-cream</t>
        </is>
      </c>
      <c r="K25" s="2" t="n"/>
      <c r="L25" s="7" t="n">
        <v>77</v>
      </c>
      <c r="M25" s="5" t="n">
        <v>8.99</v>
      </c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4.01</v>
      </c>
      <c r="H27" s="2" t="n">
        <v>177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75.8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336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Ophiussa</t>
        </is>
      </c>
      <c r="B29" s="3" t="inlineStr">
        <is>
          <t>Eos</t>
        </is>
      </c>
      <c r="C29" s="2" t="n">
        <v>44</v>
      </c>
      <c r="D29" s="2" t="inlineStr">
        <is>
          <t>Portugal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62</v>
      </c>
      <c r="I29" s="5" t="n">
        <v>7.69</v>
      </c>
      <c r="J29" s="6" t="inlineStr">
        <is>
          <t>https://debiersalon.nl/products/ophiussa-eos</t>
        </is>
      </c>
      <c r="K29" s="2" t="n"/>
      <c r="L29" s="7" t="n">
        <v>75</v>
      </c>
      <c r="M29" s="5" t="n"/>
      <c r="N29" s="5" t="n"/>
      <c r="O29" s="5" t="n"/>
      <c r="P29" s="5" t="n">
        <v>8.5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47020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250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344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253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470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71.2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328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3181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194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71.09999999999999</v>
      </c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648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694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3393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2620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Finback Brewery</t>
        </is>
      </c>
      <c r="B52" s="3" t="inlineStr">
        <is>
          <t>Ultraterrestrial</t>
        </is>
      </c>
      <c r="C52" s="2" t="n">
        <v>47.3</v>
      </c>
      <c r="D52" s="2" t="inlineStr">
        <is>
          <t>USA</t>
        </is>
      </c>
      <c r="E52" s="2" t="n">
        <v>10</v>
      </c>
      <c r="F52" s="2" t="inlineStr">
        <is>
          <t>IPA - Triple New England / Hazy</t>
        </is>
      </c>
      <c r="G52" s="4" t="n">
        <v>4.11</v>
      </c>
      <c r="H52" s="2" t="n">
        <v>316</v>
      </c>
      <c r="I52" s="5" t="n">
        <v>10.69</v>
      </c>
      <c r="J52" s="6" t="inlineStr">
        <is>
          <t>https://debiersalon.nl/products/finback-brewery-ultraterrestrial</t>
        </is>
      </c>
      <c r="K52" s="2" t="n"/>
      <c r="L52" s="7" t="n">
        <v>69.2</v>
      </c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Tipping Point</t>
        </is>
      </c>
      <c r="C53" s="2" t="n">
        <v>44</v>
      </c>
      <c r="D53" s="2" t="inlineStr">
        <is>
          <t>Finland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448</v>
      </c>
      <c r="I53" s="5" t="n">
        <v>7.69</v>
      </c>
      <c r="J53" s="6" t="inlineStr">
        <is>
          <t>https://debiersalon.nl/products/factory-brewing-tipping-point</t>
        </is>
      </c>
      <c r="K53" s="2" t="n"/>
      <c r="L53" s="7" t="n">
        <v>69.09999999999999</v>
      </c>
      <c r="M53" s="5" t="n">
        <v>8.49</v>
      </c>
      <c r="N53" s="5" t="n"/>
      <c r="O53" s="5" t="n"/>
      <c r="P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6110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</row>
    <row r="55">
      <c r="A55" s="2" t="inlineStr">
        <is>
          <t>Badlands Brewing Company</t>
        </is>
      </c>
      <c r="B55" s="3" t="inlineStr">
        <is>
          <t>Sensescape (2026)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4.26</v>
      </c>
      <c r="H55" s="2" t="n">
        <v>234</v>
      </c>
      <c r="I55" s="5" t="n">
        <v>11.49</v>
      </c>
      <c r="J55" s="6" t="inlineStr">
        <is>
          <t>https://debiersalon.nl/products/badlands-brewing-company-sensescape-2026</t>
        </is>
      </c>
      <c r="K55" s="2" t="n"/>
      <c r="L55" s="7" t="n">
        <v>69</v>
      </c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541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7105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122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4.33</v>
      </c>
      <c r="H60" s="2" t="n">
        <v>220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67.7</v>
      </c>
      <c r="M60" s="5" t="n"/>
      <c r="N60" s="5" t="n"/>
      <c r="O60" s="5" t="n"/>
      <c r="P60" s="5" t="n">
        <v>12.75</v>
      </c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6480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66.8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376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2061</v>
      </c>
      <c r="I74" s="5" t="n">
        <v>15.37</v>
      </c>
      <c r="J74" s="6" t="inlineStr">
        <is>
          <t>https://debiersalon.nl/products/fidens-brewing-co-david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5028</v>
      </c>
      <c r="I75" s="5" t="n">
        <v>10.99</v>
      </c>
      <c r="J75" s="6" t="inlineStr">
        <is>
          <t>https://debiersalon.nl/products/energy-city-brewing-bistro-strawberry-rhubarb-crumble</t>
        </is>
      </c>
      <c r="K75" s="2" t="n"/>
      <c r="L75" s="7" t="n">
        <v>65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Lechia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https://debiersalon.nl/products/ophiussa-lechia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Corvus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https://debiersalon.nl/products/ophiussa-corvus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Midnight Circle</t>
        </is>
      </c>
      <c r="C78" s="2" t="n">
        <v>47.3</v>
      </c>
      <c r="D78" s="2" t="inlineStr">
        <is>
          <t>Brazilië</t>
        </is>
      </c>
      <c r="E78" s="2" t="n">
        <v>9</v>
      </c>
      <c r="F78" s="2" t="inlineStr">
        <is>
          <t>IPA - Triple New England / Hazy</t>
        </is>
      </c>
      <c r="G78" s="4" t="n">
        <v>4.05</v>
      </c>
      <c r="H78" s="2" t="n">
        <v>84</v>
      </c>
      <c r="I78" s="5" t="n">
        <v>10.49</v>
      </c>
      <c r="J78" s="6" t="inlineStr">
        <is>
          <t>https://debiersalon.nl/products/croma-midnight-circle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FUERST WIACEK Berlin</t>
        </is>
      </c>
      <c r="B79" s="2" t="inlineStr">
        <is>
          <t>Loose Gravity (Azvex collab)</t>
        </is>
      </c>
      <c r="C79" s="2" t="n">
        <v>44</v>
      </c>
      <c r="D79" s="2" t="inlineStr">
        <is>
          <t>Duitsland</t>
        </is>
      </c>
      <c r="E79" s="2" t="n">
        <v>8</v>
      </c>
      <c r="F79" s="2" t="inlineStr">
        <is>
          <t>IPA - Imperial / Double New England / Hazy</t>
        </is>
      </c>
      <c r="G79" s="4" t="n">
        <v>4.24</v>
      </c>
      <c r="H79" s="2" t="n">
        <v>768</v>
      </c>
      <c r="I79" s="5" t="n">
        <v>7.99</v>
      </c>
      <c r="J79" s="6" t="inlineStr">
        <is>
          <t>https://debiersalon.nl/products/fuerst-wiacek-berlin-loose-gravity-azvex-collab</t>
        </is>
      </c>
      <c r="K79" s="2" t="n"/>
      <c r="L79" s="7" t="n">
        <v>64.7</v>
      </c>
      <c r="M79" s="5" t="n"/>
      <c r="N79" s="5" t="n"/>
      <c r="O79" s="5" t="n"/>
      <c r="P79" s="5" t="n"/>
    </row>
    <row r="80">
      <c r="A80" s="2" t="inlineStr">
        <is>
          <t>FUERST WIACEK Berlin</t>
        </is>
      </c>
      <c r="B80" s="2" t="inlineStr">
        <is>
          <t>Skip Intro (2026)</t>
        </is>
      </c>
      <c r="C80" s="2" t="n">
        <v>44</v>
      </c>
      <c r="D80" s="2" t="inlineStr">
        <is>
          <t>Duitsland</t>
        </is>
      </c>
      <c r="E80" s="2" t="n">
        <v>8</v>
      </c>
      <c r="F80" s="2" t="inlineStr">
        <is>
          <t>IPA - Imperial / Double New England / Hazy</t>
        </is>
      </c>
      <c r="G80" s="4" t="n">
        <v>4.24</v>
      </c>
      <c r="H80" s="2" t="n">
        <v>60</v>
      </c>
      <c r="I80" s="5" t="n">
        <v>6.79</v>
      </c>
      <c r="J80" s="6" t="inlineStr">
        <is>
          <t>https://debiersalon.nl/products/fuerst-wiacek-berlin-skip-intro-2026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Other Half Brewing Co.</t>
        </is>
      </c>
      <c r="B81" s="2" t="inlineStr">
        <is>
          <t>Chicken &amp; Broccoli</t>
        </is>
      </c>
      <c r="C81" s="2" t="n">
        <v>47.3</v>
      </c>
      <c r="D81" s="2" t="inlineStr">
        <is>
          <t>USA</t>
        </is>
      </c>
      <c r="E81" s="2" t="n">
        <v>7.5</v>
      </c>
      <c r="F81" s="2" t="inlineStr">
        <is>
          <t>IPA - New England / Hazy</t>
        </is>
      </c>
      <c r="G81" s="4" t="n">
        <v>4.21</v>
      </c>
      <c r="H81" s="2" t="n">
        <v>10690</v>
      </c>
      <c r="I81" s="5" t="n">
        <v>8.19</v>
      </c>
      <c r="J81" s="6" t="inlineStr">
        <is>
          <t>https://debiersalon.nl/products/other-half-brewing-co-chicken-broccoli</t>
        </is>
      </c>
      <c r="K81" s="2" t="n"/>
      <c r="L81" s="7" t="n">
        <v>64.59999999999999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4.19</v>
      </c>
      <c r="H82" s="2" t="n">
        <v>483</v>
      </c>
      <c r="I82" s="5" t="n">
        <v>12.99</v>
      </c>
      <c r="J82" s="6" t="inlineStr">
        <is>
          <t>https://debiersalon.nl/products/third-moon-brewing-company-bestowed-birthday-6th-anniversary</t>
        </is>
      </c>
      <c r="K82" s="2" t="n"/>
      <c r="L82" s="7" t="n">
        <v>64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1954</v>
      </c>
      <c r="I83" s="5" t="n">
        <v>10.99</v>
      </c>
      <c r="J83" s="6" t="inlineStr">
        <is>
          <t>https://debiersalon.nl/products/energy-city-brewing-bistro-raspberry-velvet</t>
        </is>
      </c>
      <c r="K83" s="2" t="n"/>
      <c r="L83" s="7" t="n">
        <v>63.9</v>
      </c>
      <c r="M83" s="5" t="n"/>
      <c r="N83" s="5" t="n"/>
      <c r="O83" s="5" t="n"/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4.03</v>
      </c>
      <c r="H84" s="2" t="n">
        <v>346</v>
      </c>
      <c r="I84" s="5" t="n">
        <v>10.49</v>
      </c>
      <c r="J84" s="6" t="inlineStr">
        <is>
          <t>https://debiersalon.nl/products/sparkle-green-extreme-1-0</t>
        </is>
      </c>
      <c r="K84" s="2" t="n"/>
      <c r="L84" s="7" t="n">
        <v>63.6</v>
      </c>
      <c r="M84" s="5" t="n"/>
      <c r="N84" s="5" t="n"/>
      <c r="O84" s="5" t="n"/>
      <c r="P84" s="5" t="n">
        <v>10.5</v>
      </c>
    </row>
    <row r="85">
      <c r="A85" s="2" t="inlineStr">
        <is>
          <t>Pohjala</t>
        </is>
      </c>
      <c r="B85" s="2" t="inlineStr">
        <is>
          <t>Marble (Cellar Series) (Finback collab)</t>
        </is>
      </c>
      <c r="C85" s="2" t="n">
        <v>33</v>
      </c>
      <c r="D85" s="2" t="inlineStr">
        <is>
          <t>Estland</t>
        </is>
      </c>
      <c r="E85" s="2" t="n">
        <v>12.5</v>
      </c>
      <c r="F85" s="2" t="inlineStr">
        <is>
          <t>Stout - Imperial / Double</t>
        </is>
      </c>
      <c r="G85" s="4" t="n">
        <v>4.26</v>
      </c>
      <c r="H85" s="2" t="n">
        <v>473</v>
      </c>
      <c r="I85" s="5" t="n">
        <v>9.890000000000001</v>
      </c>
      <c r="J85" s="6" t="inlineStr">
        <is>
          <t>https://debiersalon.nl/products/pohjala-marble-cellar-series-finback-collab</t>
        </is>
      </c>
      <c r="K85" s="2" t="n"/>
      <c r="L85" s="7" t="n">
        <v>63.2</v>
      </c>
      <c r="M85" s="5" t="n"/>
      <c r="N85" s="5" t="n"/>
      <c r="O85" s="5" t="n"/>
      <c r="P85" s="5" t="n"/>
    </row>
    <row r="86">
      <c r="A86" s="2" t="inlineStr">
        <is>
          <t>Pühaste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4.26</v>
      </c>
      <c r="H86" s="2" t="n">
        <v>576</v>
      </c>
      <c r="I86" s="5" t="n">
        <v>9.99</v>
      </c>
      <c r="J86" s="6" t="inlineStr">
        <is>
          <t>https://debiersalon.nl/products/puhaste-sublimis-bourbon-ba</t>
        </is>
      </c>
      <c r="K86" s="2" t="n"/>
      <c r="L86" s="7" t="n">
        <v>63.2</v>
      </c>
      <c r="M86" s="5" t="n"/>
      <c r="N86" s="5" t="n"/>
      <c r="O86" s="5" t="n"/>
      <c r="P86" s="5" t="n">
        <v>9.949999999999999</v>
      </c>
    </row>
    <row r="87">
      <c r="A87" s="2" t="inlineStr">
        <is>
          <t>Mortalis Brewing Company</t>
        </is>
      </c>
      <c r="B87" s="3" t="inlineStr">
        <is>
          <t>Hydra | Blackberry + Pineapple + Coconut</t>
        </is>
      </c>
      <c r="C87" s="2" t="n">
        <v>47.3</v>
      </c>
      <c r="D87" s="2" t="inlineStr">
        <is>
          <t>USA</t>
        </is>
      </c>
      <c r="E87" s="2" t="n">
        <v>7</v>
      </c>
      <c r="F87" s="2" t="inlineStr">
        <is>
          <t>Sour - Smoothie / Pastry</t>
        </is>
      </c>
      <c r="G87" s="4" t="n">
        <v>4.24</v>
      </c>
      <c r="H87" s="2" t="n">
        <v>804</v>
      </c>
      <c r="I87" s="5" t="n">
        <v>12.99</v>
      </c>
      <c r="J87" s="6" t="inlineStr">
        <is>
          <t>https://debiersalon.nl/products/mortalis-brewing-company-hydra-blackberry-pineapple-coconut</t>
        </is>
      </c>
      <c r="K87" s="2" t="n"/>
      <c r="L87" s="7" t="n">
        <v>63.1</v>
      </c>
      <c r="M87" s="5" t="n"/>
      <c r="N87" s="5" t="n"/>
      <c r="O87" s="5" t="n"/>
      <c r="P87" s="5" t="n">
        <v>12.75</v>
      </c>
    </row>
    <row r="88">
      <c r="A88" s="2" t="inlineStr">
        <is>
          <t>Blackout Brewing</t>
        </is>
      </c>
      <c r="B88" s="3" t="inlineStr">
        <is>
          <t>Bless This Mess Vol 4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4.24</v>
      </c>
      <c r="H88" s="2" t="n">
        <v>77</v>
      </c>
      <c r="I88" s="5" t="n">
        <v>11.49</v>
      </c>
      <c r="J88" s="6" t="inlineStr">
        <is>
          <t>https://debiersalon.nl/products/blackout-brewing-bless-this-mess-vol-4</t>
        </is>
      </c>
      <c r="K88" s="2" t="n"/>
      <c r="L88" s="7" t="n">
        <v>63</v>
      </c>
      <c r="M88" s="5" t="n">
        <v>12.99</v>
      </c>
      <c r="N88" s="5" t="n"/>
      <c r="O88" s="5" t="n"/>
      <c r="P88" s="5" t="n">
        <v>12.75</v>
      </c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4.39</v>
      </c>
      <c r="H89" s="2" t="n">
        <v>578</v>
      </c>
      <c r="I89" s="5" t="n">
        <v>12.79</v>
      </c>
      <c r="J89" s="6" t="inlineStr">
        <is>
          <t>https://debiersalon.nl/products/croma-hurricane</t>
        </is>
      </c>
      <c r="K89" s="2" t="n"/>
      <c r="L89" s="7" t="n">
        <v>62.8</v>
      </c>
      <c r="M89" s="5" t="n"/>
      <c r="N89" s="5" t="n"/>
      <c r="O89" s="5" t="n"/>
      <c r="P89" s="5" t="n"/>
    </row>
    <row r="90">
      <c r="A90" s="2" t="inlineStr">
        <is>
          <t>DankHouse Brewing Company</t>
        </is>
      </c>
      <c r="B90" s="2" t="inlineStr">
        <is>
          <t>The Hoppiest Days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IPA - New England / Hazy</t>
        </is>
      </c>
      <c r="G90" s="4" t="n">
        <v>4.26</v>
      </c>
      <c r="H90" s="2" t="n">
        <v>170</v>
      </c>
      <c r="I90" s="5" t="n">
        <v>9.69</v>
      </c>
      <c r="J90" s="6" t="inlineStr">
        <is>
          <t>https://debiersalon.nl/products/dankhouse-brewing-company-the-hoppiest-days</t>
        </is>
      </c>
      <c r="K90" s="2" t="n"/>
      <c r="L90" s="7" t="n">
        <v>62.6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600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Badlands Brewing Company</t>
        </is>
      </c>
      <c r="B93" s="2" t="inlineStr">
        <is>
          <t>#SELECT - NELSON SAUVIN (2026)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4.33</v>
      </c>
      <c r="H93" s="2" t="n">
        <v>342</v>
      </c>
      <c r="I93" s="5" t="n">
        <v>11.49</v>
      </c>
      <c r="J93" s="6" t="inlineStr">
        <is>
          <t>https://debiersalon.nl/products/badlands-brewing-company-select-nelson-sauvin-2026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430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62.4</v>
      </c>
      <c r="M94" s="5" t="n"/>
      <c r="N94" s="5" t="n"/>
      <c r="O94" s="5" t="n"/>
      <c r="P94" s="5" t="n"/>
    </row>
    <row r="95">
      <c r="A95" s="2" t="inlineStr">
        <is>
          <t>Twin Elephant Brewing Company</t>
        </is>
      </c>
      <c r="B95" s="2" t="inlineStr">
        <is>
          <t>Beneath the Green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1001</v>
      </c>
      <c r="I95" s="5" t="n">
        <v>10.69</v>
      </c>
      <c r="J95" s="6" t="inlineStr">
        <is>
          <t>https://debiersalon.nl/products/twin-elephant-brewing-company-beneath-the-green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6141</v>
      </c>
      <c r="I96" s="5" t="n">
        <v>11.49</v>
      </c>
      <c r="J96" s="6" t="inlineStr">
        <is>
          <t>https://debiersalon.nl/products/drekker-brewing-company-chonk-funky-monkey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Pentrich Brewing Co.</t>
        </is>
      </c>
      <c r="B97" s="3" t="inlineStr">
        <is>
          <t>Are You Friendly Pirates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4.11</v>
      </c>
      <c r="H97" s="2" t="n">
        <v>103</v>
      </c>
      <c r="I97" s="5" t="n">
        <v>7.39</v>
      </c>
      <c r="J97" s="6" t="inlineStr">
        <is>
          <t>https://debiersalon.nl/products/pentrich-brewing-co-are-you-friendly-pirates</t>
        </is>
      </c>
      <c r="K97" s="2" t="n"/>
      <c r="L97" s="7" t="n">
        <v>62.2</v>
      </c>
      <c r="M97" s="5" t="n"/>
      <c r="N97" s="5" t="n"/>
      <c r="O97" s="5" t="n"/>
      <c r="P97" s="5" t="n"/>
    </row>
    <row r="98">
      <c r="A98" s="2" t="inlineStr">
        <is>
          <t>Sibeeria Brewery</t>
        </is>
      </c>
      <c r="B98" s="3" t="inlineStr">
        <is>
          <t>Camera Obscura</t>
        </is>
      </c>
      <c r="C98" s="2" t="n">
        <v>50</v>
      </c>
      <c r="D98" s="2" t="inlineStr">
        <is>
          <t>Tsjechië</t>
        </is>
      </c>
      <c r="E98" s="2" t="n">
        <v>10</v>
      </c>
      <c r="F98" s="2" t="inlineStr">
        <is>
          <t>Stout - Imperial / Double Pastry</t>
        </is>
      </c>
      <c r="G98" s="4" t="n">
        <v>4.04</v>
      </c>
      <c r="H98" s="2" t="n">
        <v>2216</v>
      </c>
      <c r="I98" s="5" t="n">
        <v>7.99</v>
      </c>
      <c r="J98" s="6" t="inlineStr">
        <is>
          <t>https://debiersalon.nl/products/sibeeria-brewery-camera-obscura</t>
        </is>
      </c>
      <c r="K98" s="2" t="n"/>
      <c r="L98" s="7" t="n">
        <v>62.1</v>
      </c>
      <c r="M98" s="5" t="n"/>
      <c r="N98" s="5" t="n"/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452</v>
      </c>
      <c r="I99" s="5" t="n">
        <v>11.49</v>
      </c>
      <c r="J99" s="6" t="inlineStr">
        <is>
          <t>https://debiersalon.nl/products/wax-wings-brewing-company-eight-candles</t>
        </is>
      </c>
      <c r="K99" s="2" t="n"/>
      <c r="L99" s="7" t="n">
        <v>62.1</v>
      </c>
      <c r="M99" s="5" t="n"/>
      <c r="N99" s="5" t="n"/>
      <c r="O99" s="5" t="n"/>
      <c r="P99" s="5" t="n">
        <v>11.5</v>
      </c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277</v>
      </c>
      <c r="I100" s="5" t="n">
        <v>11.99</v>
      </c>
      <c r="J100" s="6" t="inlineStr">
        <is>
          <t>https://debiersalon.nl/products/bad-bones-student-doctor</t>
        </is>
      </c>
      <c r="K100" s="2" t="n"/>
      <c r="L100" s="7" t="n">
        <v>62</v>
      </c>
      <c r="M100" s="5" t="n"/>
      <c r="N100" s="5" t="n"/>
      <c r="O100" s="5" t="n"/>
      <c r="P100" s="5" t="n"/>
    </row>
    <row r="101">
      <c r="A101" s="2" t="inlineStr">
        <is>
          <t>Brasserie du Bas-Canada</t>
        </is>
      </c>
      <c r="B101" s="2" t="inlineStr">
        <is>
          <t>Hypa #14</t>
        </is>
      </c>
      <c r="C101" s="2" t="n">
        <v>47.3</v>
      </c>
      <c r="D101" s="2" t="inlineStr">
        <is>
          <t>Canada</t>
        </is>
      </c>
      <c r="E101" s="2" t="n">
        <v>6.5</v>
      </c>
      <c r="F101" s="2" t="inlineStr">
        <is>
          <t>IPA</t>
        </is>
      </c>
      <c r="G101" s="4" t="n">
        <v>4.27</v>
      </c>
      <c r="H101" s="2" t="n">
        <v>225</v>
      </c>
      <c r="I101" s="5" t="n">
        <v>10.39</v>
      </c>
      <c r="J101" s="6" t="inlineStr">
        <is>
          <t>https://debiersalon.nl/products/brasserie-du-bas-canada-hypa-14</t>
        </is>
      </c>
      <c r="K101" s="2" t="n"/>
      <c r="L101" s="7" t="n">
        <v>61.8</v>
      </c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1415</v>
      </c>
      <c r="I102" s="5" t="n">
        <v>10.69</v>
      </c>
      <c r="J102" s="6" t="inlineStr">
        <is>
          <t>https://debiersalon.nl/products/wax-wings-brewing-company-v</t>
        </is>
      </c>
      <c r="K102" s="2" t="n"/>
      <c r="L102" s="7" t="n">
        <v>61.7</v>
      </c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652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1474</v>
      </c>
      <c r="I104" s="5" t="n">
        <v>11.69</v>
      </c>
      <c r="J104" s="6" t="inlineStr">
        <is>
          <t>https://debiersalon.nl/products/brewskey-koko</t>
        </is>
      </c>
      <c r="K104" s="2" t="n"/>
      <c r="L104" s="7" t="n">
        <v>61.4</v>
      </c>
      <c r="M104" s="5" t="n"/>
      <c r="N104" s="5" t="n"/>
      <c r="O104" s="5" t="n"/>
      <c r="P104" s="5" t="n"/>
    </row>
    <row r="105">
      <c r="A105" s="2" t="inlineStr">
        <is>
          <t>Factory Brewing</t>
        </is>
      </c>
      <c r="B105" s="2" t="inlineStr">
        <is>
          <t>Permanent Fortune</t>
        </is>
      </c>
      <c r="C105" s="2" t="n">
        <v>44</v>
      </c>
      <c r="D105" s="2" t="inlineStr">
        <is>
          <t>Finland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353</v>
      </c>
      <c r="I105" s="5" t="n">
        <v>7.69</v>
      </c>
      <c r="J105" s="6" t="inlineStr">
        <is>
          <t>https://debiersalon.nl/products/factory-brewing-permanent-fortune</t>
        </is>
      </c>
      <c r="K105" s="2" t="n"/>
      <c r="L105" s="7" t="n">
        <v>61.3</v>
      </c>
      <c r="M105" s="5" t="n">
        <v>8.49</v>
      </c>
      <c r="N105" s="5" t="n"/>
      <c r="O105" s="5" t="n"/>
      <c r="P105" s="5" t="n"/>
    </row>
    <row r="106">
      <c r="A106" s="2" t="inlineStr">
        <is>
          <t>Metanoia Brewing</t>
        </is>
      </c>
      <c r="B106" s="3" t="inlineStr">
        <is>
          <t>Beyond the Dark Triad - Heaven Hill BA</t>
        </is>
      </c>
      <c r="C106" s="2" t="n">
        <v>33</v>
      </c>
      <c r="D106" s="2" t="inlineStr">
        <is>
          <t>Roemenië</t>
        </is>
      </c>
      <c r="E106" s="2" t="n">
        <v>12</v>
      </c>
      <c r="F106" s="2" t="inlineStr">
        <is>
          <t>Stout - Imperial / Double Pastry</t>
        </is>
      </c>
      <c r="G106" s="4" t="n">
        <v>4.21</v>
      </c>
      <c r="H106" s="2" t="n">
        <v>143</v>
      </c>
      <c r="I106" s="5" t="n">
        <v>10.99</v>
      </c>
      <c r="J106" s="6" t="inlineStr">
        <is>
          <t>https://debiersalon.nl/products/metanoia-brewing-beyond-the-dark-triad-heaven-hill-ba</t>
        </is>
      </c>
      <c r="K106" s="2" t="n"/>
      <c r="L106" s="7" t="n">
        <v>61.3</v>
      </c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2" t="inlineStr">
        <is>
          <t>Double All Was Ashes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4.31</v>
      </c>
      <c r="H107" s="2" t="n">
        <v>227</v>
      </c>
      <c r="I107" s="5" t="n">
        <v>11.39</v>
      </c>
      <c r="J107" s="6" t="inlineStr">
        <is>
          <t>https://debiersalon.nl/products/third-moon-brewing-company-double-all-was-ashes</t>
        </is>
      </c>
      <c r="K107" s="2" t="n"/>
      <c r="L107" s="7" t="n">
        <v>61.2</v>
      </c>
      <c r="M107" s="5" t="n"/>
      <c r="N107" s="5" t="n"/>
      <c r="O107" s="5" t="n"/>
      <c r="P107" s="5" t="n"/>
    </row>
    <row r="108">
      <c r="A108" s="2" t="inlineStr">
        <is>
          <t>Track Brewing Company</t>
        </is>
      </c>
      <c r="B108" s="2" t="inlineStr">
        <is>
          <t>Memory Games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IPA - Imperial / Double New England / Hazy</t>
        </is>
      </c>
      <c r="G108" s="4" t="n">
        <v>4.24</v>
      </c>
      <c r="H108" s="2" t="n">
        <v>2277</v>
      </c>
      <c r="I108" s="5" t="n">
        <v>9.99</v>
      </c>
      <c r="J108" s="6" t="inlineStr">
        <is>
          <t>https://debiersalon.nl/products/track-brewing-company-memory-games</t>
        </is>
      </c>
      <c r="K108" s="2" t="n"/>
      <c r="L108" s="7" t="n">
        <v>61.1</v>
      </c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417</v>
      </c>
      <c r="I109" s="5" t="n">
        <v>7.19</v>
      </c>
      <c r="J109" s="6" t="inlineStr">
        <is>
          <t>https://debiersalon.nl/products/tuletorn-brewing-fluff-orange-creamsicle</t>
        </is>
      </c>
      <c r="K109" s="2" t="n"/>
      <c r="L109" s="7" t="n">
        <v>60.9</v>
      </c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Entropy - Buffalo Trace BA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</t>
        </is>
      </c>
      <c r="G110" s="4" t="n">
        <v>4.28</v>
      </c>
      <c r="H110" s="2" t="n">
        <v>1078</v>
      </c>
      <c r="I110" s="5" t="n">
        <v>11.29</v>
      </c>
      <c r="J110" s="6" t="inlineStr">
        <is>
          <t>https://debiersalon.nl/products/blackout-brewing-entropy-buffalo-trace-ba</t>
        </is>
      </c>
      <c r="K110" s="2" t="n"/>
      <c r="L110" s="7" t="n">
        <v>60.7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RUNE</t>
        </is>
      </c>
      <c r="C111" s="2" t="n">
        <v>47.3</v>
      </c>
      <c r="D111" s="2" t="inlineStr">
        <is>
          <t>Canada</t>
        </is>
      </c>
      <c r="E111" s="2" t="n">
        <v>9.199999999999999</v>
      </c>
      <c r="F111" s="2" t="inlineStr">
        <is>
          <t>IPA - Imperial / Double New England / Hazy</t>
        </is>
      </c>
      <c r="G111" s="4" t="n">
        <v>4.27</v>
      </c>
      <c r="H111" s="2" t="n">
        <v>224</v>
      </c>
      <c r="I111" s="5" t="n">
        <v>10.69</v>
      </c>
      <c r="J111" s="6" t="inlineStr">
        <is>
          <t>https://debiersalon.nl/products/brewskey-rune</t>
        </is>
      </c>
      <c r="K111" s="2" t="n"/>
      <c r="L111" s="7" t="n">
        <v>60.6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256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1047</v>
      </c>
      <c r="I113" s="5" t="n">
        <v>11.49</v>
      </c>
      <c r="J113" s="6" t="inlineStr">
        <is>
          <t>https://debiersalon.nl/products/brasserie-du-bas-canada-ski-dog</t>
        </is>
      </c>
      <c r="K113" s="2" t="n"/>
      <c r="L113" s="7" t="n">
        <v>60.5</v>
      </c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2" t="inlineStr">
        <is>
          <t>Lucky Liver (2026)</t>
        </is>
      </c>
      <c r="C114" s="2" t="n">
        <v>44</v>
      </c>
      <c r="D114" s="2" t="inlineStr">
        <is>
          <t>Duitsland</t>
        </is>
      </c>
      <c r="E114" s="2" t="n">
        <v>0.4</v>
      </c>
      <c r="F114" s="2" t="inlineStr">
        <is>
          <t>IPA</t>
        </is>
      </c>
      <c r="G114" s="2" t="n"/>
      <c r="H114" s="2" t="n">
        <v>6</v>
      </c>
      <c r="I114" s="5" t="n">
        <v>4.49</v>
      </c>
      <c r="J114" s="6" t="inlineStr">
        <is>
          <t>https://debiersalon.nl/products/lucky-liver-2026-lucky-liver-2026</t>
        </is>
      </c>
      <c r="K114" s="2" t="n"/>
      <c r="L114" s="7" t="n">
        <v>60.4</v>
      </c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0013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11.39</v>
      </c>
      <c r="J115" s="6" t="inlineStr">
        <is>
          <t>https://debiersalon.nl/products/messorem-destructio-0013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Messorem</t>
        </is>
      </c>
      <c r="B116" s="2" t="inlineStr">
        <is>
          <t>Destructio 0012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4.29</v>
      </c>
      <c r="H116" s="2" t="n">
        <v>395</v>
      </c>
      <c r="I116" s="5" t="n">
        <v>11.39</v>
      </c>
      <c r="J116" s="6" t="inlineStr">
        <is>
          <t>https://debiersalon.nl/products/messorem-destructio-0012</t>
        </is>
      </c>
      <c r="K116" s="2" t="n"/>
      <c r="L116" s="7" t="n">
        <v>60.4</v>
      </c>
      <c r="M116" s="5" t="n"/>
      <c r="N116" s="5" t="n"/>
      <c r="O116" s="5" t="n"/>
      <c r="P116" s="5" t="n">
        <v>11.5</v>
      </c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4.07</v>
      </c>
      <c r="H117" s="2" t="n">
        <v>1375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60.2</v>
      </c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606</v>
      </c>
      <c r="I118" s="5" t="n">
        <v>7.19</v>
      </c>
      <c r="J118" s="6" t="inlineStr">
        <is>
          <t>https://debiersalon.nl/products/tuletorn-brewing-cuckoo-sunshine</t>
        </is>
      </c>
      <c r="K118" s="2" t="n"/>
      <c r="L118" s="7" t="n">
        <v>60.2</v>
      </c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2215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2658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60.1</v>
      </c>
      <c r="M120" s="5" t="n"/>
      <c r="N120" s="5" t="n"/>
      <c r="O120" s="5" t="n"/>
      <c r="P120" s="5" t="n"/>
    </row>
    <row r="121">
      <c r="A121" s="2" t="inlineStr">
        <is>
          <t>Vocation Brewery</t>
        </is>
      </c>
      <c r="B121" s="2" t="inlineStr">
        <is>
          <t>Crush Hour (2026)</t>
        </is>
      </c>
      <c r="C121" s="2" t="n">
        <v>33</v>
      </c>
      <c r="D121" s="2" t="inlineStr">
        <is>
          <t>Engeland</t>
        </is>
      </c>
      <c r="E121" s="2" t="n">
        <v>4.6</v>
      </c>
      <c r="F121" s="2" t="inlineStr">
        <is>
          <t>IPA - New England / Hazy</t>
        </is>
      </c>
      <c r="G121" s="2" t="n"/>
      <c r="H121" s="2" t="n">
        <v>4</v>
      </c>
      <c r="I121" s="5" t="n">
        <v>3.19</v>
      </c>
      <c r="J121" s="6" t="inlineStr">
        <is>
          <t>https://debiersalon.nl/products/vocation-brewery-crush-hour-2026</t>
        </is>
      </c>
      <c r="K121" s="2" t="n"/>
      <c r="L121" s="7" t="n">
        <v>59.9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320</v>
      </c>
      <c r="I122" s="5" t="n">
        <v>11.49</v>
      </c>
      <c r="J122" s="6" t="inlineStr">
        <is>
          <t>https://debiersalon.nl/products/badlands-brewing-company-select-mosaic-2026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MOTUEKA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330</v>
      </c>
      <c r="I123" s="5" t="n">
        <v>11.49</v>
      </c>
      <c r="J123" s="6" t="inlineStr">
        <is>
          <t>https://debiersalon.nl/products/badlands-brewing-company-select-motueka-2026</t>
        </is>
      </c>
      <c r="K123" s="2" t="n"/>
      <c r="L123" s="7" t="n">
        <v>59.7</v>
      </c>
      <c r="M123" s="5" t="n"/>
      <c r="N123" s="5" t="n"/>
      <c r="O123" s="5" t="n"/>
      <c r="P123" s="5" t="n"/>
    </row>
    <row r="124">
      <c r="A124" s="2" t="inlineStr">
        <is>
          <t>Le Ketch</t>
        </is>
      </c>
      <c r="B124" s="2" t="inlineStr">
        <is>
          <t>Capitaine Iteration - Le Ketch X Fallside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4.29</v>
      </c>
      <c r="H124" s="2" t="n">
        <v>292</v>
      </c>
      <c r="I124" s="5" t="n">
        <v>11.49</v>
      </c>
      <c r="J124" s="6" t="inlineStr">
        <is>
          <t>https://debiersalon.nl/products/le-ketch-capitaine-iteration-le-ketch-x-fallside</t>
        </is>
      </c>
      <c r="K124" s="2" t="n"/>
      <c r="L124" s="7" t="n">
        <v>59.6</v>
      </c>
      <c r="M124" s="5" t="n"/>
      <c r="N124" s="5" t="n"/>
      <c r="O124" s="5" t="n"/>
      <c r="P124" s="5" t="n"/>
    </row>
    <row r="125">
      <c r="A125" s="2" t="inlineStr">
        <is>
          <t>Fine Balance Brewing</t>
        </is>
      </c>
      <c r="B125" s="3" t="inlineStr">
        <is>
          <t>Fresh Flow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</t>
        </is>
      </c>
      <c r="G125" s="4" t="n">
        <v>4.14</v>
      </c>
      <c r="H125" s="2" t="n">
        <v>80</v>
      </c>
      <c r="I125" s="5" t="n">
        <v>10.39</v>
      </c>
      <c r="J125" s="6" t="inlineStr">
        <is>
          <t>https://debiersalon.nl/products/fine-balance-brewing-fresh-flow</t>
        </is>
      </c>
      <c r="K125" s="2" t="n"/>
      <c r="L125" s="7" t="n">
        <v>59.5</v>
      </c>
      <c r="M125" s="5" t="n"/>
      <c r="N125" s="5" t="n"/>
      <c r="O125" s="5" t="n"/>
      <c r="P125" s="5" t="n"/>
    </row>
    <row r="126">
      <c r="A126" s="2" t="inlineStr">
        <is>
          <t>Timber Ales</t>
        </is>
      </c>
      <c r="B126" s="2" t="inlineStr">
        <is>
          <t>Blended With Lumber #7</t>
        </is>
      </c>
      <c r="C126" s="2" t="n">
        <v>35.5</v>
      </c>
      <c r="D126" s="2" t="inlineStr">
        <is>
          <t>USA</t>
        </is>
      </c>
      <c r="E126" s="2" t="n">
        <v>13.4</v>
      </c>
      <c r="F126" s="2" t="inlineStr">
        <is>
          <t>Stout - Imperial / Double Coffee</t>
        </is>
      </c>
      <c r="G126" s="4" t="n">
        <v>4.26</v>
      </c>
      <c r="H126" s="2" t="n">
        <v>1164</v>
      </c>
      <c r="I126" s="5" t="n">
        <v>11.49</v>
      </c>
      <c r="J126" s="6" t="inlineStr">
        <is>
          <t>https://debiersalon.nl/products/timber-ales-blended-with-lumber-7</t>
        </is>
      </c>
      <c r="K126" s="2" t="n"/>
      <c r="L126" s="7" t="n">
        <v>59.4</v>
      </c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191</v>
      </c>
      <c r="I127" s="5" t="n">
        <v>10.49</v>
      </c>
      <c r="J127" s="6" t="inlineStr">
        <is>
          <t>https://debiersalon.nl/products/third-moon-brewing-company-banishing-1</t>
        </is>
      </c>
      <c r="K127" s="2" t="n"/>
      <c r="L127" s="7" t="n">
        <v>59.1</v>
      </c>
      <c r="M127" s="5" t="n"/>
      <c r="N127" s="5" t="n"/>
      <c r="O127" s="5" t="n"/>
      <c r="P127" s="5" t="n"/>
    </row>
    <row r="128">
      <c r="A128" s="2" t="inlineStr">
        <is>
          <t>Pulfer Brewery</t>
        </is>
      </c>
      <c r="B128" s="3" t="inlineStr">
        <is>
          <t>Smoothiesh: Because He Was Shellfish.</t>
        </is>
      </c>
      <c r="C128" s="2" t="n">
        <v>50</v>
      </c>
      <c r="D128" s="2" t="n"/>
      <c r="E128" s="2" t="n">
        <v>5.5</v>
      </c>
      <c r="F128" s="2" t="inlineStr">
        <is>
          <t>Sour - Smoothie / Pastry</t>
        </is>
      </c>
      <c r="G128" s="4" t="n">
        <v>4.07</v>
      </c>
      <c r="H128" s="2" t="n">
        <v>476</v>
      </c>
      <c r="I128" s="5" t="n">
        <v>9.390000000000001</v>
      </c>
      <c r="J128" s="6" t="inlineStr">
        <is>
          <t>https://debiersalon.nl/products/pulfer-brewery-smoothiesh-because-he-was-shellfish</t>
        </is>
      </c>
      <c r="K128" s="2" t="n"/>
      <c r="L128" s="7" t="n">
        <v>59.1</v>
      </c>
      <c r="M128" s="5" t="n">
        <v>9.99</v>
      </c>
      <c r="N128" s="5" t="n"/>
      <c r="O128" s="5" t="n">
        <v>9.99</v>
      </c>
      <c r="P128" s="5" t="n">
        <v>9.5</v>
      </c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4.19</v>
      </c>
      <c r="H129" s="2" t="n">
        <v>1273</v>
      </c>
      <c r="I129" s="5" t="n">
        <v>8.99</v>
      </c>
      <c r="J129" s="6" t="inlineStr">
        <is>
          <t>https://debiersalon.nl/products/other-half-brewing-co-all-dank-everything</t>
        </is>
      </c>
      <c r="K129" s="2" t="n"/>
      <c r="L129" s="7" t="n">
        <v>59</v>
      </c>
      <c r="M129" s="5" t="n"/>
      <c r="N129" s="5" t="n"/>
      <c r="O129" s="5" t="n"/>
      <c r="P129" s="5" t="n"/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4.03</v>
      </c>
      <c r="H130" s="2" t="n">
        <v>306</v>
      </c>
      <c r="I130" s="5" t="n">
        <v>7.19</v>
      </c>
      <c r="J130" s="6" t="inlineStr">
        <is>
          <t>https://debiersalon.nl/products/atelier-vrai-never-odd-or-even</t>
        </is>
      </c>
      <c r="K130" s="2" t="n"/>
      <c r="L130" s="7" t="n">
        <v>58.8</v>
      </c>
      <c r="M130" s="5" t="n"/>
      <c r="N130" s="5" t="n"/>
      <c r="O130" s="5" t="n"/>
      <c r="P130" s="5" t="n"/>
    </row>
    <row r="131">
      <c r="A131" s="2" t="inlineStr">
        <is>
          <t>Mikerphone Brewing</t>
        </is>
      </c>
      <c r="B131" s="2" t="inlineStr">
        <is>
          <t>Imperial Smells Like Bean Spirit - Pecan Pie</t>
        </is>
      </c>
      <c r="C131" s="2" t="n">
        <v>47.3</v>
      </c>
      <c r="D131" s="2" t="inlineStr">
        <is>
          <t>USA</t>
        </is>
      </c>
      <c r="E131" s="2" t="n">
        <v>11</v>
      </c>
      <c r="F131" s="2" t="inlineStr">
        <is>
          <t>Stout - Imperial / Double Coffee</t>
        </is>
      </c>
      <c r="G131" s="4" t="n">
        <v>4.2</v>
      </c>
      <c r="H131" s="2" t="n">
        <v>1175</v>
      </c>
      <c r="I131" s="5" t="n">
        <v>11.49</v>
      </c>
      <c r="J131" s="6" t="inlineStr">
        <is>
          <t>https://debiersalon.nl/products/mikerphone-brewing-imperial-smells-like-bean-spirit-pecan-pie</t>
        </is>
      </c>
      <c r="K131" s="2" t="n"/>
      <c r="L131" s="7" t="n">
        <v>58.8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NECTARON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4.28</v>
      </c>
      <c r="H132" s="2" t="n">
        <v>317</v>
      </c>
      <c r="I132" s="5" t="n">
        <v>11.49</v>
      </c>
      <c r="J132" s="6" t="inlineStr">
        <is>
          <t>https://debiersalon.nl/products/badlands-brewing-company-select-nectaron-2026</t>
        </is>
      </c>
      <c r="K132" s="2" t="n"/>
      <c r="L132" s="7" t="n">
        <v>58.7</v>
      </c>
      <c r="M132" s="5" t="n"/>
      <c r="N132" s="5" t="n"/>
      <c r="O132" s="5" t="n"/>
      <c r="P132" s="5" t="n"/>
    </row>
    <row r="133">
      <c r="A133" s="2" t="inlineStr">
        <is>
          <t>BreWskey</t>
        </is>
      </c>
      <c r="B133" s="2" t="inlineStr">
        <is>
          <t>FORGE</t>
        </is>
      </c>
      <c r="C133" s="2" t="n">
        <v>47.3</v>
      </c>
      <c r="D133" s="2" t="inlineStr">
        <is>
          <t>Canada</t>
        </is>
      </c>
      <c r="E133" s="2" t="n">
        <v>8.5</v>
      </c>
      <c r="F133" s="2" t="inlineStr">
        <is>
          <t>IPA - Imperial / Double New England / Hazy</t>
        </is>
      </c>
      <c r="G133" s="4" t="n">
        <v>4.25</v>
      </c>
      <c r="H133" s="2" t="n">
        <v>192</v>
      </c>
      <c r="I133" s="5" t="n">
        <v>10.69</v>
      </c>
      <c r="J133" s="6" t="inlineStr">
        <is>
          <t>https://debiersalon.nl/products/brewskey-forge</t>
        </is>
      </c>
      <c r="K133" s="2" t="n"/>
      <c r="L133" s="7" t="n">
        <v>58.4</v>
      </c>
      <c r="M133" s="5" t="n"/>
      <c r="N133" s="5" t="n"/>
      <c r="O133" s="5" t="n"/>
      <c r="P133" s="5" t="n"/>
    </row>
    <row r="134">
      <c r="A134" s="2" t="inlineStr">
        <is>
          <t>Salikatt</t>
        </is>
      </c>
      <c r="B134" s="3" t="inlineStr">
        <is>
          <t>10Th Anniversary #6</t>
        </is>
      </c>
      <c r="C134" s="2" t="n">
        <v>44</v>
      </c>
      <c r="D134" s="2" t="inlineStr">
        <is>
          <t>Noorwegen</t>
        </is>
      </c>
      <c r="E134" s="2" t="n">
        <v>5.5</v>
      </c>
      <c r="F134" s="2" t="inlineStr">
        <is>
          <t>Sour - Smoothie / Pastry</t>
        </is>
      </c>
      <c r="G134" s="4" t="n">
        <v>4.14</v>
      </c>
      <c r="H134" s="2" t="n">
        <v>1216</v>
      </c>
      <c r="I134" s="5" t="n">
        <v>11.29</v>
      </c>
      <c r="J134" s="6" t="inlineStr">
        <is>
          <t>https://debiersalon.nl/products/salikatt-10th-anniversary-6</t>
        </is>
      </c>
      <c r="K134" s="2" t="n"/>
      <c r="L134" s="7" t="n">
        <v>58.4</v>
      </c>
      <c r="M134" s="5" t="n">
        <v>12.59</v>
      </c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Moving Waves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4.18</v>
      </c>
      <c r="H135" s="2" t="n">
        <v>439</v>
      </c>
      <c r="I135" s="5" t="n">
        <v>7.69</v>
      </c>
      <c r="J135" s="6" t="inlineStr">
        <is>
          <t>https://debiersalon.nl/products/factory-brewing-moving-waves</t>
        </is>
      </c>
      <c r="K135" s="2" t="n"/>
      <c r="L135" s="7" t="n">
        <v>58.3</v>
      </c>
      <c r="M135" s="5" t="n">
        <v>8.49</v>
      </c>
      <c r="N135" s="5" t="n"/>
      <c r="O135" s="5" t="n"/>
      <c r="P135" s="5" t="n"/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</t>
        </is>
      </c>
      <c r="G136" s="4" t="n">
        <v>4.19</v>
      </c>
      <c r="H136" s="2" t="n">
        <v>12156</v>
      </c>
      <c r="I136" s="5" t="n">
        <v>9.99</v>
      </c>
      <c r="J136" s="6" t="inlineStr">
        <is>
          <t>https://debiersalon.nl/products/finback-brewery-orange-crush</t>
        </is>
      </c>
      <c r="K136" s="2" t="n"/>
      <c r="L136" s="7" t="n">
        <v>58.3</v>
      </c>
      <c r="M136" s="5" t="n"/>
      <c r="N136" s="5" t="n"/>
      <c r="O136" s="5" t="n"/>
      <c r="P136" s="5" t="n"/>
    </row>
    <row r="137">
      <c r="A137" s="2" t="inlineStr">
        <is>
          <t>FUERST WIACEK Berlin</t>
        </is>
      </c>
      <c r="B137" s="2" t="inlineStr">
        <is>
          <t>Muscle Memory</t>
        </is>
      </c>
      <c r="C137" s="2" t="n">
        <v>44</v>
      </c>
      <c r="D137" s="2" t="inlineStr">
        <is>
          <t>Duitsland</t>
        </is>
      </c>
      <c r="E137" s="2" t="n">
        <v>6.2</v>
      </c>
      <c r="F137" s="2" t="inlineStr">
        <is>
          <t>IPA - New England / Hazy</t>
        </is>
      </c>
      <c r="G137" s="4" t="n">
        <v>4.15</v>
      </c>
      <c r="H137" s="2" t="n">
        <v>151</v>
      </c>
      <c r="I137" s="5" t="n">
        <v>5.89</v>
      </c>
      <c r="J137" s="6" t="inlineStr">
        <is>
          <t>https://debiersalon.nl/products/fuerst-wiacek-berlin-muscle-memory</t>
        </is>
      </c>
      <c r="K137" s="2" t="n"/>
      <c r="L137" s="7" t="n">
        <v>58.2</v>
      </c>
      <c r="M137" s="5" t="n"/>
      <c r="N137" s="5" t="n"/>
      <c r="O137" s="5" t="n"/>
      <c r="P137" s="5" t="n"/>
    </row>
    <row r="138">
      <c r="A138" s="2" t="inlineStr">
        <is>
          <t>Lough Gill Brewery</t>
        </is>
      </c>
      <c r="B138" s="2" t="inlineStr">
        <is>
          <t>Peachy Sundae</t>
        </is>
      </c>
      <c r="C138" s="2" t="n">
        <v>44</v>
      </c>
      <c r="D138" s="2" t="inlineStr">
        <is>
          <t>Ierland</t>
        </is>
      </c>
      <c r="E138" s="2" t="n">
        <v>7</v>
      </c>
      <c r="F138" s="2" t="inlineStr">
        <is>
          <t>Sour - Fruited</t>
        </is>
      </c>
      <c r="G138" s="2" t="n"/>
      <c r="H138" s="2" t="n"/>
      <c r="I138" s="5" t="n">
        <v>5.19</v>
      </c>
      <c r="J138" s="6" t="inlineStr">
        <is>
          <t>https://debiersalon.nl/products/lough-gill-brewery-peachy-sundae</t>
        </is>
      </c>
      <c r="K138" s="2" t="n"/>
      <c r="L138" s="7" t="n">
        <v>58.2</v>
      </c>
      <c r="M138" s="5" t="n"/>
      <c r="N138" s="5" t="n"/>
      <c r="O138" s="5" t="n"/>
      <c r="P138" s="5" t="n"/>
    </row>
    <row r="139">
      <c r="A139" s="2" t="inlineStr">
        <is>
          <t>Tuletorn Brewing</t>
        </is>
      </c>
      <c r="B139" s="3" t="inlineStr">
        <is>
          <t>Pavlova Pesakond</t>
        </is>
      </c>
      <c r="C139" s="2" t="n">
        <v>44</v>
      </c>
      <c r="D139" s="2" t="inlineStr">
        <is>
          <t>Estland</t>
        </is>
      </c>
      <c r="E139" s="2" t="n">
        <v>6.5</v>
      </c>
      <c r="F139" s="2" t="inlineStr">
        <is>
          <t>Sour - Smoothie / Pastry</t>
        </is>
      </c>
      <c r="G139" s="4" t="n">
        <v>4.01</v>
      </c>
      <c r="H139" s="2" t="n">
        <v>942</v>
      </c>
      <c r="I139" s="5" t="n">
        <v>7.49</v>
      </c>
      <c r="J139" s="6" t="inlineStr">
        <is>
          <t>https://debiersalon.nl/products/tuletorn-brewing-pavlova-pesakond</t>
        </is>
      </c>
      <c r="K139" s="2" t="n"/>
      <c r="L139" s="7" t="n">
        <v>58.2</v>
      </c>
      <c r="M139" s="5" t="n"/>
      <c r="N139" s="5" t="n"/>
      <c r="O139" s="5" t="n"/>
      <c r="P139" s="5" t="n"/>
    </row>
    <row r="140">
      <c r="A140" s="2" t="inlineStr">
        <is>
          <t>Mortalis Brewing Company</t>
        </is>
      </c>
      <c r="B140" s="2" t="inlineStr">
        <is>
          <t>Gemini | Bomb Pop</t>
        </is>
      </c>
      <c r="C140" s="2" t="n">
        <v>47.3</v>
      </c>
      <c r="D140" s="2" t="inlineStr">
        <is>
          <t>USA</t>
        </is>
      </c>
      <c r="E140" s="2" t="n">
        <v>7</v>
      </c>
      <c r="F140" s="2" t="inlineStr">
        <is>
          <t>Sour - Fruited</t>
        </is>
      </c>
      <c r="G140" s="4" t="n">
        <v>4.32</v>
      </c>
      <c r="H140" s="2" t="n">
        <v>3161</v>
      </c>
      <c r="I140" s="5" t="n">
        <v>12.99</v>
      </c>
      <c r="J140" s="6" t="inlineStr">
        <is>
          <t>https://debiersalon.nl/products/mortalis-brewing-company-gemini-bomb-pop</t>
        </is>
      </c>
      <c r="K140" s="2" t="n"/>
      <c r="L140" s="7" t="n">
        <v>58.1</v>
      </c>
      <c r="M140" s="5" t="n"/>
      <c r="N140" s="5" t="n"/>
      <c r="O140" s="5" t="n"/>
      <c r="P140" s="5" t="n"/>
    </row>
    <row r="141">
      <c r="A141" s="2" t="inlineStr">
        <is>
          <t>Salikatt</t>
        </is>
      </c>
      <c r="B141" s="2" t="inlineStr">
        <is>
          <t>Front Runner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4.15</v>
      </c>
      <c r="H141" s="2" t="n">
        <v>695</v>
      </c>
      <c r="I141" s="5" t="n">
        <v>6.69</v>
      </c>
      <c r="J141" s="6" t="inlineStr">
        <is>
          <t>https://debiersalon.nl/products/salikatt-front-runner</t>
        </is>
      </c>
      <c r="K141" s="2" t="n"/>
      <c r="L141" s="7" t="n">
        <v>58</v>
      </c>
      <c r="M141" s="5" t="n">
        <v>7.4</v>
      </c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#SELECT - SUPERDELIC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4.27</v>
      </c>
      <c r="H142" s="2" t="n">
        <v>346</v>
      </c>
      <c r="I142" s="5" t="n">
        <v>11.49</v>
      </c>
      <c r="J142" s="6" t="inlineStr">
        <is>
          <t>https://debiersalon.nl/products/badlands-brewing-company-select-superdelic-2026</t>
        </is>
      </c>
      <c r="K142" s="2" t="n"/>
      <c r="L142" s="7" t="n">
        <v>57.9</v>
      </c>
      <c r="M142" s="5" t="n"/>
      <c r="N142" s="5" t="n"/>
      <c r="O142" s="5" t="n"/>
      <c r="P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503</v>
      </c>
      <c r="I143" s="5" t="n">
        <v>11.49</v>
      </c>
      <c r="J143" s="6" t="inlineStr">
        <is>
          <t>https://debiersalon.nl/products/drekker-brewing-company-slang-du-jour-key-lime-pie-2026</t>
        </is>
      </c>
      <c r="K143" s="2" t="n"/>
      <c r="L143" s="7" t="n">
        <v>57.8</v>
      </c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Moonchild 2026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4.18</v>
      </c>
      <c r="H144" s="2" t="n">
        <v>261</v>
      </c>
      <c r="I144" s="5" t="n">
        <v>7.69</v>
      </c>
      <c r="J144" s="6" t="inlineStr">
        <is>
          <t>https://debiersalon.nl/products/factory-brewing-moonchild-2026</t>
        </is>
      </c>
      <c r="K144" s="2" t="n"/>
      <c r="L144" s="7" t="n">
        <v>57.7</v>
      </c>
      <c r="M144" s="5" t="n">
        <v>8.49</v>
      </c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Double Reveries Of... Motueka 2026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4.18</v>
      </c>
      <c r="H145" s="2" t="n">
        <v>262</v>
      </c>
      <c r="I145" s="5" t="n">
        <v>7.69</v>
      </c>
      <c r="J145" s="6" t="inlineStr">
        <is>
          <t>https://debiersalon.nl/products/factory-brewing-double-reveries-of-motueka-2026</t>
        </is>
      </c>
      <c r="K145" s="2" t="n"/>
      <c r="L145" s="7" t="n">
        <v>57.7</v>
      </c>
      <c r="M145" s="5" t="n">
        <v>8.49</v>
      </c>
      <c r="N145" s="5" t="n"/>
      <c r="O145" s="5" t="n"/>
      <c r="P145" s="5" t="n"/>
    </row>
    <row r="146">
      <c r="A146" s="2" t="inlineStr">
        <is>
          <t>Trillium Brewing Company</t>
        </is>
      </c>
      <c r="B146" s="2" t="inlineStr">
        <is>
          <t>Daily Serving: Tropical Punch</t>
        </is>
      </c>
      <c r="C146" s="2" t="n">
        <v>47.3</v>
      </c>
      <c r="D146" s="2" t="inlineStr">
        <is>
          <t>USA</t>
        </is>
      </c>
      <c r="E146" s="2" t="n">
        <v>4.5</v>
      </c>
      <c r="F146" s="2" t="inlineStr">
        <is>
          <t>Sour - Fruited</t>
        </is>
      </c>
      <c r="G146" s="4" t="n">
        <v>4.23</v>
      </c>
      <c r="H146" s="2" t="n">
        <v>6707</v>
      </c>
      <c r="I146" s="5" t="n">
        <v>11.39</v>
      </c>
      <c r="J146" s="6" t="inlineStr">
        <is>
          <t>https://debiersalon.nl/products/trillium-brewing-company-daily-serving-tropical-punch</t>
        </is>
      </c>
      <c r="K146" s="2" t="n"/>
      <c r="L146" s="7" t="n">
        <v>57.7</v>
      </c>
      <c r="M146" s="5" t="n"/>
      <c r="N146" s="5" t="n"/>
      <c r="O146" s="5" t="n"/>
      <c r="P146" s="5" t="n"/>
    </row>
    <row r="147">
      <c r="A147" s="2" t="inlineStr">
        <is>
          <t>SOMA Beer</t>
        </is>
      </c>
      <c r="B147" s="2" t="inlineStr">
        <is>
          <t>Render</t>
        </is>
      </c>
      <c r="C147" s="2" t="n">
        <v>44</v>
      </c>
      <c r="D147" s="2" t="inlineStr">
        <is>
          <t>Spanje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300</v>
      </c>
      <c r="I147" s="5" t="n">
        <v>7.29</v>
      </c>
      <c r="J147" s="6" t="inlineStr">
        <is>
          <t>https://debiersalon.nl/products/soma-beer-render</t>
        </is>
      </c>
      <c r="K147" s="2" t="n"/>
      <c r="L147" s="7" t="n">
        <v>57.7</v>
      </c>
      <c r="M147" s="5" t="n">
        <v>8.19</v>
      </c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4.27</v>
      </c>
      <c r="H148" s="2" t="n">
        <v>554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4.33</v>
      </c>
      <c r="H149" s="2" t="n">
        <v>1989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Brouwerij Kees</t>
        </is>
      </c>
      <c r="B150" s="3" t="inlineStr">
        <is>
          <t>Barrel Project 2026 Experience Editie</t>
        </is>
      </c>
      <c r="C150" s="2" t="n">
        <v>75</v>
      </c>
      <c r="D150" s="2" t="inlineStr">
        <is>
          <t>Nederland</t>
        </is>
      </c>
      <c r="E150" s="2" t="n">
        <v>12.2</v>
      </c>
      <c r="F150" s="2" t="inlineStr">
        <is>
          <t>Stout - Imperial / Double Pastry</t>
        </is>
      </c>
      <c r="G150" s="4" t="n">
        <v>4.03</v>
      </c>
      <c r="H150" s="2" t="n">
        <v>264</v>
      </c>
      <c r="I150" s="5" t="n">
        <v>12.99</v>
      </c>
      <c r="J150" s="6" t="inlineStr">
        <is>
          <t>https://debiersalon.nl/products/brouwerij-kees-barrel-project-2026-experience-editie</t>
        </is>
      </c>
      <c r="K150" s="2" t="n"/>
      <c r="L150" s="7" t="n">
        <v>57.6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</row>
    <row r="152">
      <c r="A152" s="2" t="inlineStr">
        <is>
          <t>Hop Hooligans</t>
        </is>
      </c>
      <c r="B152" s="2" t="inlineStr">
        <is>
          <t>Parasomnia: Rum &amp; Bourbon BA Tonka (2026, Golden Wax)</t>
        </is>
      </c>
      <c r="C152" s="2" t="n">
        <v>37.5</v>
      </c>
      <c r="D152" s="2" t="inlineStr">
        <is>
          <t>Roemenië</t>
        </is>
      </c>
      <c r="E152" s="2" t="n">
        <v>17</v>
      </c>
      <c r="F152" s="2" t="inlineStr">
        <is>
          <t>Stout - Imperial / Double</t>
        </is>
      </c>
      <c r="G152" s="4" t="n">
        <v>4.31</v>
      </c>
      <c r="H152" s="2" t="n">
        <v>581</v>
      </c>
      <c r="I152" s="5" t="n">
        <v>13.49</v>
      </c>
      <c r="J152" s="6" t="inlineStr">
        <is>
          <t>https://debiersalon.nl/products/hop-hooligans-parasomnia-rum-bourbon-ba-tonka-2026-golden-wax</t>
        </is>
      </c>
      <c r="K152" s="2" t="n"/>
      <c r="L152" s="7" t="n">
        <v>57.4</v>
      </c>
      <c r="M152" s="5" t="n"/>
      <c r="N152" s="5" t="n"/>
      <c r="O152" s="5" t="n"/>
      <c r="P152" s="5" t="n"/>
    </row>
    <row r="153">
      <c r="A153" s="2" t="inlineStr">
        <is>
          <t>Verdant Brewing Co</t>
        </is>
      </c>
      <c r="B153" s="2" t="inlineStr">
        <is>
          <t>Under the Same Sky</t>
        </is>
      </c>
      <c r="C153" s="2" t="n">
        <v>44</v>
      </c>
      <c r="D153" s="2" t="inlineStr">
        <is>
          <t>Engeland</t>
        </is>
      </c>
      <c r="E153" s="2" t="n">
        <v>8.4</v>
      </c>
      <c r="F153" s="2" t="inlineStr">
        <is>
          <t>IPA - Imperial / Double New England / Hazy</t>
        </is>
      </c>
      <c r="G153" s="4" t="n">
        <v>4.19</v>
      </c>
      <c r="H153" s="2" t="n">
        <v>6719</v>
      </c>
      <c r="I153" s="5" t="n">
        <v>9.69</v>
      </c>
      <c r="J153" s="6" t="inlineStr">
        <is>
          <t>https://debiersalon.nl/products/verdant-brewing-co-under-the-same-sky</t>
        </is>
      </c>
      <c r="K153" s="2" t="n"/>
      <c r="L153" s="7" t="n">
        <v>57.3</v>
      </c>
      <c r="M153" s="5" t="n"/>
      <c r="N153" s="5" t="n"/>
      <c r="O153" s="5" t="n"/>
      <c r="P153" s="5" t="n"/>
    </row>
    <row r="154">
      <c r="A154" s="2" t="inlineStr">
        <is>
          <t>DankHouse Brewing Company</t>
        </is>
      </c>
      <c r="B154" s="2" t="inlineStr">
        <is>
          <t>Sand Not Included</t>
        </is>
      </c>
      <c r="C154" s="2" t="n">
        <v>47.3</v>
      </c>
      <c r="D154" s="2" t="inlineStr">
        <is>
          <t>USA</t>
        </is>
      </c>
      <c r="E154" s="2" t="n">
        <v>6</v>
      </c>
      <c r="F154" s="2" t="inlineStr">
        <is>
          <t>Sour - Fruited</t>
        </is>
      </c>
      <c r="G154" s="4" t="n">
        <v>4.22</v>
      </c>
      <c r="H154" s="2" t="n">
        <v>125</v>
      </c>
      <c r="I154" s="5" t="n">
        <v>9.99</v>
      </c>
      <c r="J154" s="6" t="inlineStr">
        <is>
          <t>https://debiersalon.nl/products/dankhouse-brewing-company-sand-not-included</t>
        </is>
      </c>
      <c r="K154" s="2" t="n"/>
      <c r="L154" s="7" t="n">
        <v>57.2</v>
      </c>
      <c r="M154" s="5" t="n"/>
      <c r="N154" s="5" t="n"/>
      <c r="O154" s="5" t="n"/>
      <c r="P154" s="5" t="n"/>
    </row>
    <row r="155">
      <c r="A155" s="2" t="inlineStr">
        <is>
          <t>Perennial Artisan Ales</t>
        </is>
      </c>
      <c r="B155" s="2" t="inlineStr">
        <is>
          <t>Sump (2025)</t>
        </is>
      </c>
      <c r="C155" s="2" t="n">
        <v>47.3</v>
      </c>
      <c r="D155" s="2" t="inlineStr">
        <is>
          <t>USA</t>
        </is>
      </c>
      <c r="E155" s="2" t="n">
        <v>11.5</v>
      </c>
      <c r="F155" s="2" t="inlineStr">
        <is>
          <t>Stout - Imperial / Double Coffee</t>
        </is>
      </c>
      <c r="G155" s="4" t="n">
        <v>4.21</v>
      </c>
      <c r="H155" s="2" t="n">
        <v>1226</v>
      </c>
      <c r="I155" s="5" t="n">
        <v>12.49</v>
      </c>
      <c r="J155" s="6" t="inlineStr">
        <is>
          <t>https://debiersalon.nl/products/perennial-artisan-ales-sump-2026</t>
        </is>
      </c>
      <c r="K155" s="2" t="n"/>
      <c r="L155" s="7" t="n">
        <v>57</v>
      </c>
      <c r="M155" s="5" t="n"/>
      <c r="N155" s="5" t="n"/>
      <c r="O155" s="5" t="n"/>
      <c r="P155" s="5" t="n"/>
    </row>
    <row r="156">
      <c r="A156" s="2" t="inlineStr">
        <is>
          <t>Finback Brewery</t>
        </is>
      </c>
      <c r="B156" s="3" t="inlineStr">
        <is>
          <t>Backcountry Trail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</t>
        </is>
      </c>
      <c r="G156" s="4" t="n">
        <v>4.06</v>
      </c>
      <c r="H156" s="2" t="n">
        <v>539</v>
      </c>
      <c r="I156" s="5" t="n">
        <v>9.69</v>
      </c>
      <c r="J156" s="6" t="inlineStr">
        <is>
          <t>https://debiersalon.nl/products/finback-brewery-backcountry-trail</t>
        </is>
      </c>
      <c r="K156" s="2" t="n"/>
      <c r="L156" s="7" t="n">
        <v>56.8</v>
      </c>
      <c r="M156" s="5" t="n"/>
      <c r="N156" s="5" t="n"/>
      <c r="O156" s="5" t="n"/>
      <c r="P156" s="5" t="n"/>
    </row>
    <row r="157">
      <c r="A157" s="2" t="inlineStr">
        <is>
          <t>Pretty Decent Beer Co</t>
        </is>
      </c>
      <c r="B157" s="3" t="inlineStr">
        <is>
          <t>Where Have All the Pogs Gone?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IPA - Imperial / Double</t>
        </is>
      </c>
      <c r="G157" s="4" t="n">
        <v>4.01</v>
      </c>
      <c r="H157" s="2" t="n">
        <v>206</v>
      </c>
      <c r="I157" s="5" t="n">
        <v>7.39</v>
      </c>
      <c r="J157" s="6" t="inlineStr">
        <is>
          <t>https://debiersalon.nl/products/pretty-decent-beer-co-where-have-all-the-pogs-gone</t>
        </is>
      </c>
      <c r="K157" s="2" t="n"/>
      <c r="L157" s="7" t="n">
        <v>56.7</v>
      </c>
      <c r="M157" s="5" t="n"/>
      <c r="N157" s="5" t="n"/>
      <c r="O157" s="5" t="n"/>
      <c r="P157" s="5" t="n"/>
    </row>
    <row r="158">
      <c r="A158" s="2" t="inlineStr">
        <is>
          <t>Ophiussa</t>
        </is>
      </c>
      <c r="B158" s="2" t="inlineStr">
        <is>
          <t>Mirage</t>
        </is>
      </c>
      <c r="C158" s="2" t="n">
        <v>44</v>
      </c>
      <c r="D158" s="2" t="inlineStr">
        <is>
          <t>Portugal</t>
        </is>
      </c>
      <c r="E158" s="2" t="n">
        <v>7</v>
      </c>
      <c r="F158" s="2" t="inlineStr">
        <is>
          <t>IPA</t>
        </is>
      </c>
      <c r="G158" s="4" t="n">
        <v>4.16</v>
      </c>
      <c r="H158" s="2" t="n">
        <v>134</v>
      </c>
      <c r="I158" s="5" t="n">
        <v>6.89</v>
      </c>
      <c r="J158" s="6" t="inlineStr">
        <is>
          <t>https://debiersalon.nl/products/ophiussa-mirage</t>
        </is>
      </c>
      <c r="K158" s="2" t="n"/>
      <c r="L158" s="7" t="n">
        <v>56.7</v>
      </c>
      <c r="M158" s="5" t="n"/>
      <c r="N158" s="5" t="n"/>
      <c r="O158" s="5" t="n"/>
      <c r="P158" s="5" t="n"/>
    </row>
    <row r="159">
      <c r="A159" s="2" t="inlineStr">
        <is>
          <t>Mortalis Brewing Company</t>
        </is>
      </c>
      <c r="B159" s="3" t="inlineStr">
        <is>
          <t>Gemini | Blueberry + Soursop + Coconut</t>
        </is>
      </c>
      <c r="C159" s="2" t="n">
        <v>47.3</v>
      </c>
      <c r="D159" s="2" t="inlineStr">
        <is>
          <t>USA</t>
        </is>
      </c>
      <c r="E159" s="2" t="n">
        <v>7</v>
      </c>
      <c r="F159" s="2" t="inlineStr">
        <is>
          <t>Sour - Smoothie / Pastry</t>
        </is>
      </c>
      <c r="G159" s="4" t="n">
        <v>4.15</v>
      </c>
      <c r="H159" s="2" t="n">
        <v>846</v>
      </c>
      <c r="I159" s="5" t="n">
        <v>12.79</v>
      </c>
      <c r="J159" s="6" t="inlineStr">
        <is>
          <t>https://debiersalon.nl/products/mortalis-brewing-company-gemini-blueberry-soursop-coconut</t>
        </is>
      </c>
      <c r="K159" s="2" t="n"/>
      <c r="L159" s="7" t="n">
        <v>56.7</v>
      </c>
      <c r="M159" s="5" t="n">
        <v>13.99</v>
      </c>
      <c r="N159" s="5" t="n"/>
      <c r="O159" s="5" t="n"/>
      <c r="P159" s="5" t="n"/>
    </row>
    <row r="160">
      <c r="A160" s="2" t="inlineStr">
        <is>
          <t>Whiplash</t>
        </is>
      </c>
      <c r="B160" s="2" t="inlineStr">
        <is>
          <t>Let It Happen</t>
        </is>
      </c>
      <c r="C160" s="2" t="n">
        <v>44</v>
      </c>
      <c r="D160" s="2" t="inlineStr">
        <is>
          <t>Ierland</t>
        </is>
      </c>
      <c r="E160" s="2" t="n">
        <v>8</v>
      </c>
      <c r="F160" s="2" t="inlineStr">
        <is>
          <t>IPA - Imperial / Double New England / Hazy</t>
        </is>
      </c>
      <c r="G160" s="4" t="n">
        <v>4.1</v>
      </c>
      <c r="H160" s="2" t="n">
        <v>6361</v>
      </c>
      <c r="I160" s="5" t="n">
        <v>5.99</v>
      </c>
      <c r="J160" s="6" t="inlineStr">
        <is>
          <t>https://debiersalon.nl/products/whiplash-let-it-happen</t>
        </is>
      </c>
      <c r="K160" s="2" t="n"/>
      <c r="L160" s="7" t="n">
        <v>56.6</v>
      </c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>
        <v>44</v>
      </c>
      <c r="D161" s="2" t="inlineStr">
        <is>
          <t>België</t>
        </is>
      </c>
      <c r="E161" s="2" t="n">
        <v>7</v>
      </c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2" t="n"/>
      <c r="L161" s="7" t="n">
        <v>56.5</v>
      </c>
      <c r="M161" s="5" t="n"/>
      <c r="N161" s="5" t="n"/>
      <c r="O161" s="5" t="n"/>
      <c r="P161" s="5" t="n"/>
    </row>
    <row r="162">
      <c r="A162" s="2" t="inlineStr">
        <is>
          <t>Flying Monkeys Craft Brewery</t>
        </is>
      </c>
      <c r="B162" s="2" t="inlineStr">
        <is>
          <t>The Chocolate Manifesto</t>
        </is>
      </c>
      <c r="C162" s="2" t="n">
        <v>47.3</v>
      </c>
      <c r="D162" s="2" t="inlineStr">
        <is>
          <t>Canada</t>
        </is>
      </c>
      <c r="E162" s="2" t="n">
        <v>10</v>
      </c>
      <c r="F162" s="2" t="inlineStr">
        <is>
          <t>Stout - Imperial / Double Milk</t>
        </is>
      </c>
      <c r="G162" s="4" t="n">
        <v>4.11</v>
      </c>
      <c r="H162" s="2" t="n">
        <v>50276</v>
      </c>
      <c r="I162" s="5" t="n">
        <v>7.29</v>
      </c>
      <c r="J162" s="6" t="inlineStr">
        <is>
          <t>https://debiersalon.nl/products/flying-monkeys-craft-brewery-the-chocolate-manifesto</t>
        </is>
      </c>
      <c r="K162" s="2" t="n"/>
      <c r="L162" s="7" t="n">
        <v>56.4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Baby Executioner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4.15</v>
      </c>
      <c r="H163" s="2" t="n">
        <v>461</v>
      </c>
      <c r="I163" s="5" t="n">
        <v>7.19</v>
      </c>
      <c r="J163" s="6" t="inlineStr">
        <is>
          <t>https://debiersalon.nl/products/factory-brewing-baby-executioner-2026</t>
        </is>
      </c>
      <c r="K163" s="2" t="n"/>
      <c r="L163" s="7" t="n">
        <v>56.3</v>
      </c>
      <c r="M163" s="5" t="n">
        <v>7.99</v>
      </c>
      <c r="N163" s="5" t="n"/>
      <c r="O163" s="5" t="n"/>
      <c r="P163" s="5" t="n"/>
    </row>
    <row r="164">
      <c r="A164" s="2" t="inlineStr">
        <is>
          <t>Blackout Brewing</t>
        </is>
      </c>
      <c r="B164" s="2" t="inlineStr">
        <is>
          <t>Twisted Metal - Rye Whiskey BA</t>
        </is>
      </c>
      <c r="C164" s="2" t="n">
        <v>33</v>
      </c>
      <c r="D164" s="2" t="inlineStr">
        <is>
          <t>Roemenië</t>
        </is>
      </c>
      <c r="E164" s="2" t="n">
        <v>12</v>
      </c>
      <c r="F164" s="2" t="inlineStr">
        <is>
          <t>Stout - Imperial / Double</t>
        </is>
      </c>
      <c r="G164" s="4" t="n">
        <v>4.21</v>
      </c>
      <c r="H164" s="2" t="n">
        <v>399</v>
      </c>
      <c r="I164" s="5" t="n">
        <v>9.390000000000001</v>
      </c>
      <c r="J164" s="6" t="inlineStr">
        <is>
          <t>https://debiersalon.nl/products/blackout-brewing-twisted-metal-rye-whiskey-ba</t>
        </is>
      </c>
      <c r="K164" s="2" t="n"/>
      <c r="L164" s="7" t="n">
        <v>56.3</v>
      </c>
      <c r="M164" s="5" t="n"/>
      <c r="N164" s="5" t="n"/>
      <c r="O164" s="5" t="n"/>
      <c r="P164" s="5" t="n"/>
    </row>
    <row r="165">
      <c r="A165" s="2" t="inlineStr">
        <is>
          <t>Pentrich Brewing Co.</t>
        </is>
      </c>
      <c r="B165" s="2" t="inlineStr">
        <is>
          <t>Hammock District (2026)</t>
        </is>
      </c>
      <c r="C165" s="2" t="n">
        <v>44</v>
      </c>
      <c r="D165" s="2" t="inlineStr">
        <is>
          <t>Nederland</t>
        </is>
      </c>
      <c r="E165" s="2" t="n">
        <v>7.4</v>
      </c>
      <c r="F165" s="2" t="inlineStr">
        <is>
          <t>IPA</t>
        </is>
      </c>
      <c r="G165" s="4" t="n">
        <v>4.17</v>
      </c>
      <c r="H165" s="2" t="n">
        <v>30</v>
      </c>
      <c r="I165" s="5" t="n">
        <v>6.89</v>
      </c>
      <c r="J165" s="6" t="inlineStr">
        <is>
          <t>https://debiersalon.nl/products/pentrich-brewing-co-hammock-district-2026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Raw Concrete (TEST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4.16</v>
      </c>
      <c r="H166" s="2" t="n">
        <v>1581</v>
      </c>
      <c r="I166" s="5" t="n">
        <v>8.99</v>
      </c>
      <c r="J166" s="6" t="inlineStr">
        <is>
          <t>https://debiersalon.nl/products/other-half-brewing-co-raw-concrete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Radiant</t>
        </is>
      </c>
      <c r="C167" s="2" t="n">
        <v>44</v>
      </c>
      <c r="D167" s="2" t="inlineStr">
        <is>
          <t>België</t>
        </is>
      </c>
      <c r="E167" s="2" t="n">
        <v>8</v>
      </c>
      <c r="F167" s="2" t="inlineStr">
        <is>
          <t>IPA - Imperial / Double New England / Hazy</t>
        </is>
      </c>
      <c r="G167" s="2" t="n"/>
      <c r="H167" s="2" t="n"/>
      <c r="I167" s="5" t="n">
        <v>6.19</v>
      </c>
      <c r="J167" s="6" t="inlineStr">
        <is>
          <t>https://debiersalon.nl/products/norm-brewing-radiant</t>
        </is>
      </c>
      <c r="K167" s="2" t="n"/>
      <c r="L167" s="7" t="n">
        <v>56</v>
      </c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4.2</v>
      </c>
      <c r="H168" s="2" t="n">
        <v>377</v>
      </c>
      <c r="I168" s="5" t="n">
        <v>8.99</v>
      </c>
      <c r="J168" s="6" t="inlineStr">
        <is>
          <t>https://debiersalon.nl/products/big-belly-brewing-company-aethelstan-barrel-aged-2026</t>
        </is>
      </c>
      <c r="K168" s="2" t="n"/>
      <c r="L168" s="7" t="n">
        <v>55.8</v>
      </c>
      <c r="M168" s="5" t="n"/>
      <c r="N168" s="5" t="n"/>
      <c r="O168" s="5" t="n"/>
      <c r="P168" s="5" t="n">
        <v>9.25</v>
      </c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960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Carême 2026</t>
        </is>
      </c>
      <c r="C170" s="2" t="n">
        <v>33</v>
      </c>
      <c r="D170" s="2" t="inlineStr">
        <is>
          <t>Zweden</t>
        </is>
      </c>
      <c r="E170" s="2" t="n">
        <v>12.5</v>
      </c>
      <c r="F170" s="2" t="inlineStr">
        <is>
          <t>Stout - Imperial / Double Pastry</t>
        </is>
      </c>
      <c r="G170" s="4" t="n">
        <v>4.43</v>
      </c>
      <c r="H170" s="2" t="n">
        <v>36</v>
      </c>
      <c r="I170" s="5" t="n">
        <v>19.29</v>
      </c>
      <c r="J170" s="6" t="inlineStr">
        <is>
          <t>https://debiersalon.nl/products/omnipollo-careme-2026</t>
        </is>
      </c>
      <c r="K170" s="2" t="n"/>
      <c r="L170" s="7" t="n">
        <v>55.7</v>
      </c>
      <c r="M170" s="5" t="n">
        <v>21.69</v>
      </c>
      <c r="N170" s="5" t="n"/>
      <c r="O170" s="5" t="n"/>
      <c r="P170" s="5" t="n"/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2" t="n"/>
      <c r="L171" s="7" t="n">
        <v>55.7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Fox Furr (2026)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4.23</v>
      </c>
      <c r="H172" s="2" t="n">
        <v>241</v>
      </c>
      <c r="I172" s="5" t="n">
        <v>10.99</v>
      </c>
      <c r="J172" s="6" t="inlineStr">
        <is>
          <t>https://debiersalon.nl/products/badlands-brewing-company-fox-furr-2026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Pentrich Brewing Co.</t>
        </is>
      </c>
      <c r="B173" s="2" t="inlineStr">
        <is>
          <t>King of Gloom (2026)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4.17</v>
      </c>
      <c r="H173" s="2" t="n">
        <v>58</v>
      </c>
      <c r="I173" s="5" t="n">
        <v>7.39</v>
      </c>
      <c r="J173" s="6" t="inlineStr">
        <is>
          <t>https://debiersalon.nl/products/pentrich-brewing-co-king-of-gloom-2026</t>
        </is>
      </c>
      <c r="K173" s="2" t="n"/>
      <c r="L173" s="7" t="n">
        <v>55.5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Persephone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4.24</v>
      </c>
      <c r="H174" s="2" t="n">
        <v>2235</v>
      </c>
      <c r="I174" s="5" t="n">
        <v>11.99</v>
      </c>
      <c r="J174" s="6" t="inlineStr">
        <is>
          <t>https://debiersalon.nl/products/mortalis-brewing-company-persephone</t>
        </is>
      </c>
      <c r="K174" s="2" t="n"/>
      <c r="L174" s="7" t="n">
        <v>55.5</v>
      </c>
      <c r="M174" s="5" t="n"/>
      <c r="N174" s="5" t="n"/>
      <c r="O174" s="5" t="n"/>
      <c r="P174" s="5" t="n"/>
    </row>
    <row r="175">
      <c r="A175" s="2" t="inlineStr">
        <is>
          <t>Brouwerij Verhaeghe</t>
        </is>
      </c>
      <c r="B175" s="2" t="inlineStr">
        <is>
          <t>Duchesse Red</t>
        </is>
      </c>
      <c r="C175" s="2" t="n">
        <v>33</v>
      </c>
      <c r="D175" s="2" t="inlineStr">
        <is>
          <t>België</t>
        </is>
      </c>
      <c r="E175" s="2" t="n">
        <v>7</v>
      </c>
      <c r="F175" s="2" t="inlineStr">
        <is>
          <t>Sour</t>
        </is>
      </c>
      <c r="G175" s="4" t="n">
        <v>4.05</v>
      </c>
      <c r="H175" s="2" t="n">
        <v>6471</v>
      </c>
      <c r="I175" s="5" t="n">
        <v>3.39</v>
      </c>
      <c r="J175" s="6" t="inlineStr">
        <is>
          <t>https://debiersalon.nl/products/brouwerij-verhaeghe-duchesse-red</t>
        </is>
      </c>
      <c r="K175" s="2" t="n"/>
      <c r="L175" s="7" t="n">
        <v>55.4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Barrel Aged Coconut Space Brownie</t>
        </is>
      </c>
      <c r="C176" s="2" t="n">
        <v>33</v>
      </c>
      <c r="D176" s="2" t="inlineStr">
        <is>
          <t>Zweden</t>
        </is>
      </c>
      <c r="E176" s="2" t="n">
        <v>12.3</v>
      </c>
      <c r="F176" s="2" t="inlineStr">
        <is>
          <t>Stout - Imperial / Double Pastry</t>
        </is>
      </c>
      <c r="G176" s="4" t="n">
        <v>4.33</v>
      </c>
      <c r="H176" s="2" t="n">
        <v>988</v>
      </c>
      <c r="I176" s="5" t="n">
        <v>18.49</v>
      </c>
      <c r="J176" s="6" t="inlineStr">
        <is>
          <t>https://debiersalon.nl/products/omnipollo-barrel-aged-coconut-space-brownie</t>
        </is>
      </c>
      <c r="K176" s="2" t="n"/>
      <c r="L176" s="7" t="n">
        <v>55.4</v>
      </c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4.1</v>
      </c>
      <c r="H177" s="2" t="n">
        <v>80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55.3</v>
      </c>
      <c r="M177" s="5" t="n"/>
      <c r="N177" s="5" t="n"/>
      <c r="O177" s="5" t="n"/>
      <c r="P177" s="5" t="n"/>
    </row>
    <row r="178">
      <c r="A178" s="2" t="inlineStr">
        <is>
          <t>Bearwood Brewing</t>
        </is>
      </c>
      <c r="B178" s="3" t="inlineStr">
        <is>
          <t>Future Rust</t>
        </is>
      </c>
      <c r="C178" s="2" t="n">
        <v>44</v>
      </c>
      <c r="D178" s="2" t="inlineStr">
        <is>
          <t>Engeland</t>
        </is>
      </c>
      <c r="E178" s="2" t="n">
        <v>8.199999999999999</v>
      </c>
      <c r="F178" s="2" t="inlineStr">
        <is>
          <t>IPA - Imperial / Double</t>
        </is>
      </c>
      <c r="G178" s="4" t="n">
        <v>4.03</v>
      </c>
      <c r="H178" s="2" t="n">
        <v>212</v>
      </c>
      <c r="I178" s="5" t="n">
        <v>8.49</v>
      </c>
      <c r="J178" s="6" t="inlineStr">
        <is>
          <t>https://debiersalon.nl/products/bearwood-brewing-future-rust</t>
        </is>
      </c>
      <c r="K178" s="2" t="n"/>
      <c r="L178" s="7" t="n">
        <v>55.2</v>
      </c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3" t="inlineStr">
        <is>
          <t>Empire (Macadamia Nut)</t>
        </is>
      </c>
      <c r="C179" s="2" t="n">
        <v>47.3</v>
      </c>
      <c r="D179" s="2" t="inlineStr">
        <is>
          <t>Canada</t>
        </is>
      </c>
      <c r="E179" s="2" t="n">
        <v>11.9</v>
      </c>
      <c r="F179" s="2" t="inlineStr">
        <is>
          <t>Stout - Imperial / Double Pastry</t>
        </is>
      </c>
      <c r="G179" s="4" t="n">
        <v>4.15</v>
      </c>
      <c r="H179" s="2" t="n">
        <v>309</v>
      </c>
      <c r="I179" s="5" t="n">
        <v>13.99</v>
      </c>
      <c r="J179" s="6" t="inlineStr">
        <is>
          <t>https://debiersalon.nl/products/counterpart-brewing-empire-macadamia-nut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Badlands Brewing Company</t>
        </is>
      </c>
      <c r="B180" s="2" t="inlineStr">
        <is>
          <t>#SELECT - CITRA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4" t="n">
        <v>4.24</v>
      </c>
      <c r="H180" s="2" t="n">
        <v>332</v>
      </c>
      <c r="I180" s="5" t="n">
        <v>11.49</v>
      </c>
      <c r="J180" s="6" t="inlineStr">
        <is>
          <t>https://debiersalon.nl/products/badlands-brewing-company-select-citra-2026</t>
        </is>
      </c>
      <c r="K180" s="2" t="n"/>
      <c r="L180" s="7" t="n">
        <v>55.1</v>
      </c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Coastal Drift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4.21</v>
      </c>
      <c r="H181" s="2" t="n">
        <v>49</v>
      </c>
      <c r="I181" s="5" t="n">
        <v>9.99</v>
      </c>
      <c r="J181" s="6" t="inlineStr">
        <is>
          <t>https://debiersalon.nl/products/fine-balance-brewing-coastal-drift</t>
        </is>
      </c>
      <c r="K181" s="2" t="n"/>
      <c r="L181" s="7" t="n">
        <v>55</v>
      </c>
      <c r="M181" s="5" t="n"/>
      <c r="N181" s="5" t="n"/>
      <c r="O181" s="5" t="n"/>
      <c r="P181" s="5" t="n"/>
    </row>
    <row r="182">
      <c r="A182" s="2" t="inlineStr">
        <is>
          <t>Stigbergets Bryggeri</t>
        </is>
      </c>
      <c r="B182" s="2" t="inlineStr">
        <is>
          <t>BIGGER! BOLDER!</t>
        </is>
      </c>
      <c r="C182" s="2" t="n">
        <v>44</v>
      </c>
      <c r="D182" s="2" t="inlineStr">
        <is>
          <t>Zweden</t>
        </is>
      </c>
      <c r="E182" s="2" t="n">
        <v>8.5</v>
      </c>
      <c r="F182" s="2" t="inlineStr">
        <is>
          <t>IPA - Imperial / Double New England / Hazy</t>
        </is>
      </c>
      <c r="G182" s="4" t="n">
        <v>4.08</v>
      </c>
      <c r="H182" s="2" t="n">
        <v>14137</v>
      </c>
      <c r="I182" s="5" t="n">
        <v>6.19</v>
      </c>
      <c r="J182" s="6" t="inlineStr">
        <is>
          <t>https://debiersalon.nl/products/stigbergets-bryggeri-bigger-bolder</t>
        </is>
      </c>
      <c r="K182" s="2" t="n"/>
      <c r="L182" s="7" t="n">
        <v>55</v>
      </c>
      <c r="M182" s="5" t="n"/>
      <c r="N182" s="5" t="n"/>
      <c r="O182" s="5" t="n"/>
      <c r="P182" s="5" t="n">
        <v>7.25</v>
      </c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4.24</v>
      </c>
      <c r="H183" s="2" t="n">
        <v>319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</v>
      </c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Vieille Souche (Fauve collab)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</t>
        </is>
      </c>
      <c r="G184" s="4" t="n">
        <v>4.2</v>
      </c>
      <c r="H184" s="2" t="n">
        <v>335</v>
      </c>
      <c r="I184" s="5" t="n">
        <v>10.39</v>
      </c>
      <c r="J184" s="6" t="inlineStr">
        <is>
          <t>https://debiersalon.nl/products/brasserie-du-bas-canada-vieille-souche-fauve-collab</t>
        </is>
      </c>
      <c r="K184" s="2" t="n"/>
      <c r="L184" s="7" t="n">
        <v>54.9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Dollar Slice</t>
        </is>
      </c>
      <c r="C185" s="2" t="n">
        <v>47.3</v>
      </c>
      <c r="D185" s="2" t="inlineStr">
        <is>
          <t>USA</t>
        </is>
      </c>
      <c r="E185" s="2" t="n">
        <v>7.5</v>
      </c>
      <c r="F185" s="2" t="inlineStr">
        <is>
          <t>IPA - New England / Hazy</t>
        </is>
      </c>
      <c r="G185" s="4" t="n">
        <v>4.12</v>
      </c>
      <c r="H185" s="2" t="n">
        <v>11889</v>
      </c>
      <c r="I185" s="5" t="n">
        <v>8.19</v>
      </c>
      <c r="J185" s="6" t="inlineStr">
        <is>
          <t>https://debiersalon.nl/products/other-half-brewing-co-dollar-slice</t>
        </is>
      </c>
      <c r="K185" s="2" t="n"/>
      <c r="L185" s="7" t="n">
        <v>54.8</v>
      </c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Scar Tissue</t>
        </is>
      </c>
      <c r="C186" s="2" t="n">
        <v>47.3</v>
      </c>
      <c r="D186" s="2" t="inlineStr">
        <is>
          <t>Canada</t>
        </is>
      </c>
      <c r="E186" s="2" t="n">
        <v>8.199999999999999</v>
      </c>
      <c r="F186" s="2" t="inlineStr">
        <is>
          <t>IPA - Imperial / Double New England / Hazy</t>
        </is>
      </c>
      <c r="G186" s="4" t="n">
        <v>4.26</v>
      </c>
      <c r="H186" s="2" t="n">
        <v>260</v>
      </c>
      <c r="I186" s="5" t="n">
        <v>11.99</v>
      </c>
      <c r="J186" s="6" t="inlineStr">
        <is>
          <t>https://debiersalon.nl/products/bad-bones-scar-tissue</t>
        </is>
      </c>
      <c r="K186" s="2" t="n"/>
      <c r="L186" s="7" t="n">
        <v>54.7</v>
      </c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Operation Genome [26.04] - 3 Sons</t>
        </is>
      </c>
      <c r="C187" s="2" t="n">
        <v>44</v>
      </c>
      <c r="D187" s="2" t="inlineStr">
        <is>
          <t>Engeland</t>
        </is>
      </c>
      <c r="E187" s="2" t="n">
        <v>11</v>
      </c>
      <c r="F187" s="2" t="inlineStr">
        <is>
          <t>Stout - Imperial / Double</t>
        </is>
      </c>
      <c r="G187" s="4" t="n">
        <v>4.22</v>
      </c>
      <c r="H187" s="2" t="n">
        <v>901</v>
      </c>
      <c r="I187" s="5" t="n">
        <v>12.89</v>
      </c>
      <c r="J187" s="6" t="inlineStr">
        <is>
          <t>https://debiersalon.nl/products/azvex-brewing-company-operation-genome-26-04-3-sons</t>
        </is>
      </c>
      <c r="K187" s="2" t="n"/>
      <c r="L187" s="7" t="n">
        <v>54.5</v>
      </c>
      <c r="M187" s="5" t="n">
        <v>12.99</v>
      </c>
      <c r="N187" s="5" t="n"/>
      <c r="O187" s="5" t="n">
        <v>13.59</v>
      </c>
      <c r="P187" s="5" t="n">
        <v>12.5</v>
      </c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1085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</row>
    <row r="190">
      <c r="A190" s="2" t="inlineStr">
        <is>
          <t>Track Brewing Company</t>
        </is>
      </c>
      <c r="B190" s="2" t="inlineStr">
        <is>
          <t>Simulation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575</v>
      </c>
      <c r="I190" s="5" t="n">
        <v>8.99</v>
      </c>
      <c r="J190" s="6" t="inlineStr">
        <is>
          <t>https://debiersalon.nl/products/track-brewing-company-simulation</t>
        </is>
      </c>
      <c r="K190" s="2" t="n"/>
      <c r="L190" s="7" t="n">
        <v>54.3</v>
      </c>
      <c r="M190" s="5" t="n"/>
      <c r="N190" s="5" t="n"/>
      <c r="O190" s="5" t="n"/>
      <c r="P190" s="5" t="n"/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4.11</v>
      </c>
      <c r="H191" s="2" t="n">
        <v>680</v>
      </c>
      <c r="I191" s="5" t="n">
        <v>19.49</v>
      </c>
      <c r="J191" s="6" t="inlineStr">
        <is>
          <t>https://debiersalon.nl/products/clef-brewery-potica</t>
        </is>
      </c>
      <c r="K191" s="2" t="n"/>
      <c r="L191" s="7" t="n">
        <v>54.1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Night Cap Cuvee (2026)</t>
        </is>
      </c>
      <c r="C192" s="2" t="n">
        <v>35.5</v>
      </c>
      <c r="D192" s="2" t="inlineStr">
        <is>
          <t>USA</t>
        </is>
      </c>
      <c r="E192" s="2" t="n">
        <v>15.5</v>
      </c>
      <c r="F192" s="2" t="inlineStr">
        <is>
          <t>Stout - Imperial / Double</t>
        </is>
      </c>
      <c r="G192" s="4" t="n">
        <v>4.34</v>
      </c>
      <c r="H192" s="2" t="n">
        <v>1956</v>
      </c>
      <c r="I192" s="5" t="n">
        <v>14.29</v>
      </c>
      <c r="J192" s="6" t="inlineStr">
        <is>
          <t>https://debiersalon.nl/products/goose-island-beer-co-night-cap-cuvee-2026</t>
        </is>
      </c>
      <c r="K192" s="2" t="n"/>
      <c r="L192" s="7" t="n">
        <v>54.1</v>
      </c>
      <c r="M192" s="5" t="n"/>
      <c r="N192" s="5" t="n"/>
      <c r="O192" s="5" t="n"/>
      <c r="P192" s="5" t="n"/>
    </row>
    <row r="193">
      <c r="A193" s="2" t="inlineStr">
        <is>
          <t>Brewery De Meester</t>
        </is>
      </c>
      <c r="B193" s="3" t="inlineStr">
        <is>
          <t>Chocolate Master Ginjinha Ba</t>
        </is>
      </c>
      <c r="C193" s="2" t="n">
        <v>33</v>
      </c>
      <c r="D193" s="2" t="inlineStr">
        <is>
          <t>België</t>
        </is>
      </c>
      <c r="E193" s="2" t="n">
        <v>10.5</v>
      </c>
      <c r="F193" s="2" t="inlineStr">
        <is>
          <t>Stout - Imperial / Double Pastry</t>
        </is>
      </c>
      <c r="G193" s="4" t="n">
        <v>4.06</v>
      </c>
      <c r="H193" s="2" t="n">
        <v>197</v>
      </c>
      <c r="I193" s="5" t="n">
        <v>7.29</v>
      </c>
      <c r="J193" s="6" t="inlineStr">
        <is>
          <t>https://debiersalon.nl/products/brewery-de-meester-chocolate-master-ginjinha-ba</t>
        </is>
      </c>
      <c r="K193" s="2" t="n"/>
      <c r="L193" s="7" t="n">
        <v>53.9</v>
      </c>
      <c r="M193" s="5" t="n"/>
      <c r="N193" s="5" t="n"/>
      <c r="O193" s="5" t="n"/>
      <c r="P193" s="5" t="n"/>
    </row>
    <row r="194">
      <c r="A194" s="2" t="inlineStr">
        <is>
          <t>Ophiussa</t>
        </is>
      </c>
      <c r="B194" s="3" t="inlineStr">
        <is>
          <t>La Danse</t>
        </is>
      </c>
      <c r="C194" s="2" t="n">
        <v>44</v>
      </c>
      <c r="D194" s="2" t="inlineStr">
        <is>
          <t>Portugal</t>
        </is>
      </c>
      <c r="E194" s="2" t="n">
        <v>8</v>
      </c>
      <c r="F194" s="2" t="inlineStr">
        <is>
          <t>Stout - Imperial / Double Pastry</t>
        </is>
      </c>
      <c r="G194" s="4" t="n">
        <v>4.04</v>
      </c>
      <c r="H194" s="2" t="n">
        <v>89</v>
      </c>
      <c r="I194" s="5" t="n">
        <v>8.890000000000001</v>
      </c>
      <c r="J194" s="6" t="inlineStr">
        <is>
          <t>https://debiersalon.nl/products/ophiussa-la-danse</t>
        </is>
      </c>
      <c r="K194" s="2" t="n"/>
      <c r="L194" s="7" t="n">
        <v>53.8</v>
      </c>
      <c r="M194" s="5" t="n"/>
      <c r="N194" s="5" t="n"/>
      <c r="O194" s="5" t="n"/>
      <c r="P194" s="5" t="n">
        <v>9.5</v>
      </c>
    </row>
    <row r="195">
      <c r="A195" s="2" t="inlineStr">
        <is>
          <t>Counterpart Brewing</t>
        </is>
      </c>
      <c r="B195" s="2" t="inlineStr">
        <is>
          <t>Drip (Freestyle Nectaron, Motueka, Rakau)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</v>
      </c>
      <c r="H195" s="2" t="n">
        <v>173</v>
      </c>
      <c r="I195" s="5" t="n">
        <v>10.49</v>
      </c>
      <c r="J195" s="6" t="inlineStr">
        <is>
          <t>https://debiersalon.nl/products/counterpart-brewing-drip-freestyle-nectaron-motueka-rakau</t>
        </is>
      </c>
      <c r="K195" s="2" t="n"/>
      <c r="L195" s="7" t="n">
        <v>53.8</v>
      </c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2" t="inlineStr">
        <is>
          <t>Sump Vanilla Latte (2025)</t>
        </is>
      </c>
      <c r="C196" s="2" t="n">
        <v>47.3</v>
      </c>
      <c r="D196" s="2" t="inlineStr">
        <is>
          <t>USA</t>
        </is>
      </c>
      <c r="E196" s="2" t="n">
        <v>11.5</v>
      </c>
      <c r="F196" s="2" t="inlineStr">
        <is>
          <t>Stout - Imperial / Double Coffee</t>
        </is>
      </c>
      <c r="G196" s="4" t="n">
        <v>4.19</v>
      </c>
      <c r="H196" s="2" t="n">
        <v>839</v>
      </c>
      <c r="I196" s="5" t="n">
        <v>12.49</v>
      </c>
      <c r="J196" s="6" t="inlineStr">
        <is>
          <t>https://debiersalon.nl/products/perennial-artisan-ales-sump-vanilla-latte-2025</t>
        </is>
      </c>
      <c r="K196" s="2" t="n"/>
      <c r="L196" s="7" t="n">
        <v>53.7</v>
      </c>
      <c r="M196" s="5" t="n"/>
      <c r="N196" s="5" t="n"/>
      <c r="O196" s="5" t="n"/>
      <c r="P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4.22</v>
      </c>
      <c r="H197" s="2" t="n">
        <v>611</v>
      </c>
      <c r="I197" s="5" t="n">
        <v>12.99</v>
      </c>
      <c r="J197" s="6" t="inlineStr">
        <is>
          <t>https://debiersalon.nl/products/sinnister-brew-jackalope</t>
        </is>
      </c>
      <c r="K197" s="2" t="n"/>
      <c r="L197" s="7" t="n">
        <v>53.7</v>
      </c>
      <c r="M197" s="5" t="n"/>
      <c r="N197" s="5" t="n"/>
      <c r="O197" s="5" t="n"/>
      <c r="P197" s="5" t="n"/>
    </row>
    <row r="198">
      <c r="A198" s="2" t="inlineStr">
        <is>
          <t>Salikatt</t>
        </is>
      </c>
      <c r="B198" s="2" t="inlineStr">
        <is>
          <t>Second Wind</t>
        </is>
      </c>
      <c r="C198" s="2" t="n">
        <v>44</v>
      </c>
      <c r="D198" s="2" t="inlineStr">
        <is>
          <t>Noorwegen</t>
        </is>
      </c>
      <c r="E198" s="2" t="n">
        <v>8</v>
      </c>
      <c r="F198" s="2" t="inlineStr">
        <is>
          <t>IPA - Imperial / Double New England / Hazy</t>
        </is>
      </c>
      <c r="G198" s="4" t="n">
        <v>4.11</v>
      </c>
      <c r="H198" s="2" t="n">
        <v>678</v>
      </c>
      <c r="I198" s="5" t="n">
        <v>6.69</v>
      </c>
      <c r="J198" s="6" t="inlineStr">
        <is>
          <t>https://debiersalon.nl/products/salikatt-second-wind</t>
        </is>
      </c>
      <c r="K198" s="2" t="n"/>
      <c r="L198" s="7" t="n">
        <v>53.6</v>
      </c>
      <c r="M198" s="5" t="n">
        <v>7.4</v>
      </c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Emerald Barrel Aged</t>
        </is>
      </c>
      <c r="C199" s="2" t="n">
        <v>33</v>
      </c>
      <c r="D199" s="2" t="inlineStr">
        <is>
          <t>Ierland</t>
        </is>
      </c>
      <c r="E199" s="2" t="n">
        <v>14.4</v>
      </c>
      <c r="F199" s="2" t="inlineStr">
        <is>
          <t>Stout - Imperial / Double</t>
        </is>
      </c>
      <c r="G199" s="4" t="n">
        <v>4.15</v>
      </c>
      <c r="H199" s="2" t="n">
        <v>527</v>
      </c>
      <c r="I199" s="5" t="n">
        <v>7.19</v>
      </c>
      <c r="J199" s="6" t="inlineStr">
        <is>
          <t>https://debiersalon.nl/products/lough-gill-brewery-emerald-barrel-aged</t>
        </is>
      </c>
      <c r="K199" s="2" t="n"/>
      <c r="L199" s="7" t="n">
        <v>53.6</v>
      </c>
      <c r="M199" s="5" t="n"/>
      <c r="N199" s="5" t="n"/>
      <c r="O199" s="5" t="n"/>
      <c r="P199" s="5" t="n"/>
    </row>
    <row r="200">
      <c r="A200" s="2" t="inlineStr">
        <is>
          <t>Tired Hands Brewing Company</t>
        </is>
      </c>
      <c r="B200" s="2" t="inlineStr">
        <is>
          <t>TDH Grassman</t>
        </is>
      </c>
      <c r="C200" s="2" t="n">
        <v>47.3</v>
      </c>
      <c r="D200" s="2" t="inlineStr">
        <is>
          <t>USA</t>
        </is>
      </c>
      <c r="E200" s="2" t="n">
        <v>8.699999999999999</v>
      </c>
      <c r="F200" s="2" t="inlineStr">
        <is>
          <t>IPA - Imperial / Double New England / Hazy</t>
        </is>
      </c>
      <c r="G200" s="4" t="n">
        <v>4.26</v>
      </c>
      <c r="H200" s="2" t="n">
        <v>248</v>
      </c>
      <c r="I200" s="5" t="n">
        <v>12.29</v>
      </c>
      <c r="J200" s="6" t="inlineStr">
        <is>
          <t>https://debiersalon.nl/products/tired-hands-brewing-company-tdh-grassman</t>
        </is>
      </c>
      <c r="K200" s="2" t="n"/>
      <c r="L200" s="7" t="n">
        <v>53.5</v>
      </c>
      <c r="M200" s="5" t="n"/>
      <c r="N200" s="5" t="n"/>
      <c r="O200" s="5" t="n"/>
      <c r="P200" s="5" t="n"/>
    </row>
    <row r="201">
      <c r="A201" s="2" t="inlineStr">
        <is>
          <t>Lough Gill Brewery</t>
        </is>
      </c>
      <c r="B201" s="2" t="inlineStr">
        <is>
          <t>Shamrock Barrel Aged</t>
        </is>
      </c>
      <c r="C201" s="2" t="n">
        <v>33</v>
      </c>
      <c r="D201" s="2" t="inlineStr">
        <is>
          <t>Ierland</t>
        </is>
      </c>
      <c r="E201" s="2" t="n">
        <v>14.8</v>
      </c>
      <c r="F201" s="2" t="inlineStr">
        <is>
          <t>Stout - Imperial / Double Coffee</t>
        </is>
      </c>
      <c r="G201" s="4" t="n">
        <v>4.15</v>
      </c>
      <c r="H201" s="2" t="n">
        <v>482</v>
      </c>
      <c r="I201" s="5" t="n">
        <v>7.19</v>
      </c>
      <c r="J201" s="6" t="inlineStr">
        <is>
          <t>https://debiersalon.nl/products/lough-gill-brewery-shamrock-barrel-aged</t>
        </is>
      </c>
      <c r="K201" s="2" t="n"/>
      <c r="L201" s="7" t="n">
        <v>53.5</v>
      </c>
      <c r="M201" s="5" t="n"/>
      <c r="N201" s="5" t="n"/>
      <c r="O201" s="5" t="n"/>
      <c r="P201" s="5" t="n"/>
    </row>
    <row r="202">
      <c r="A202" s="2" t="inlineStr">
        <is>
          <t>Track Brewing Company</t>
        </is>
      </c>
      <c r="B202" s="2" t="inlineStr">
        <is>
          <t>Repertoire</t>
        </is>
      </c>
      <c r="C202" s="2" t="n">
        <v>44</v>
      </c>
      <c r="D202" s="2" t="inlineStr">
        <is>
          <t>Engeland</t>
        </is>
      </c>
      <c r="E202" s="2" t="n">
        <v>8</v>
      </c>
      <c r="F202" s="2" t="inlineStr">
        <is>
          <t>IPA - Imperial / Double New England / Hazy</t>
        </is>
      </c>
      <c r="G202" s="4" t="n">
        <v>4.16</v>
      </c>
      <c r="H202" s="2" t="n">
        <v>589</v>
      </c>
      <c r="I202" s="5" t="n">
        <v>8.99</v>
      </c>
      <c r="J202" s="6" t="inlineStr">
        <is>
          <t>https://debiersalon.nl/products/track-brewing-company-repertoire</t>
        </is>
      </c>
      <c r="K202" s="2" t="n"/>
      <c r="L202" s="7" t="n">
        <v>53.3</v>
      </c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Capitaine Alex - Le Ketch X Wills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4.21</v>
      </c>
      <c r="H203" s="2" t="n">
        <v>81</v>
      </c>
      <c r="I203" s="5" t="n">
        <v>10.69</v>
      </c>
      <c r="J203" s="6" t="inlineStr">
        <is>
          <t>https://debiersalon.nl/products/le-ketch-capitaine-alex-le-ketch-x-wills</t>
        </is>
      </c>
      <c r="K203" s="2" t="n"/>
      <c r="L203" s="7" t="n">
        <v>53.3</v>
      </c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VII-CAKE</t>
        </is>
      </c>
      <c r="C204" s="2" t="n">
        <v>33</v>
      </c>
      <c r="D204" s="2" t="inlineStr">
        <is>
          <t>Roemenië</t>
        </is>
      </c>
      <c r="E204" s="2" t="n">
        <v>13</v>
      </c>
      <c r="F204" s="2" t="inlineStr">
        <is>
          <t>Stout - Imperial / Double Pastry</t>
        </is>
      </c>
      <c r="G204" s="4" t="n">
        <v>4.16</v>
      </c>
      <c r="H204" s="2" t="n">
        <v>523</v>
      </c>
      <c r="I204" s="5" t="n">
        <v>11.39</v>
      </c>
      <c r="J204" s="6" t="inlineStr">
        <is>
          <t>https://debiersalon.nl/products/blackout-brewing-vii-cake</t>
        </is>
      </c>
      <c r="K204" s="2" t="n"/>
      <c r="L204" s="7" t="n">
        <v>53.3</v>
      </c>
      <c r="M204" s="5" t="n"/>
      <c r="N204" s="5" t="n"/>
      <c r="O204" s="5" t="n"/>
      <c r="P204" s="5" t="n">
        <v>11.25</v>
      </c>
    </row>
    <row r="205">
      <c r="A205" s="2" t="inlineStr">
        <is>
          <t>LERVIG</t>
        </is>
      </c>
      <c r="B205" s="3" t="inlineStr">
        <is>
          <t>Confection By Rackhouse</t>
        </is>
      </c>
      <c r="C205" s="2" t="n">
        <v>37.5</v>
      </c>
      <c r="D205" s="2" t="inlineStr">
        <is>
          <t>Noorwegen</t>
        </is>
      </c>
      <c r="E205" s="2" t="n">
        <v>13.5</v>
      </c>
      <c r="F205" s="2" t="inlineStr">
        <is>
          <t>Stout - Imperial / Double Pastry</t>
        </is>
      </c>
      <c r="G205" s="4" t="n">
        <v>4.27</v>
      </c>
      <c r="H205" s="2" t="n">
        <v>2487</v>
      </c>
      <c r="I205" s="5" t="n">
        <v>17.99</v>
      </c>
      <c r="J205" s="6" t="inlineStr">
        <is>
          <t>https://debiersalon.nl/products/lervig-confection-by-rackhouse</t>
        </is>
      </c>
      <c r="K205" s="2" t="n"/>
      <c r="L205" s="7" t="n">
        <v>53.3</v>
      </c>
      <c r="M205" s="5" t="n">
        <v>19.99</v>
      </c>
      <c r="N205" s="5" t="n"/>
      <c r="O205" s="5" t="n"/>
      <c r="P205" s="5" t="n"/>
    </row>
    <row r="206">
      <c r="A206" s="2" t="inlineStr">
        <is>
          <t>Hoof Hearted Brewing</t>
        </is>
      </c>
      <c r="B206" s="2" t="inlineStr">
        <is>
          <t>Dan In A Van: Caravan Drift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4.13</v>
      </c>
      <c r="H206" s="2" t="n">
        <v>306</v>
      </c>
      <c r="I206" s="5" t="n">
        <v>8.02</v>
      </c>
      <c r="J206" s="6" t="inlineStr">
        <is>
          <t>https://debiersalon.nl/products/hoof-hearted-brewing-dan-in-a-van-caravan-drift</t>
        </is>
      </c>
      <c r="K206" s="2" t="n"/>
      <c r="L206" s="7" t="n">
        <v>53</v>
      </c>
      <c r="M206" s="5" t="n"/>
      <c r="N206" s="5" t="n"/>
      <c r="O206" s="5" t="n"/>
      <c r="P206" s="5" t="n"/>
    </row>
    <row r="207">
      <c r="A207" s="2" t="inlineStr">
        <is>
          <t>Imprint Beer Co.</t>
        </is>
      </c>
      <c r="B207" s="3" t="inlineStr">
        <is>
          <t>Schmoojee Pâtisseree Peach Blackberry Cheesecake</t>
        </is>
      </c>
      <c r="C207" s="2" t="n">
        <v>47.3</v>
      </c>
      <c r="D207" s="2" t="inlineStr">
        <is>
          <t>USA</t>
        </is>
      </c>
      <c r="E207" s="2" t="n">
        <v>6.5</v>
      </c>
      <c r="F207" s="2" t="inlineStr">
        <is>
          <t>Sour - Smoothie / Pastry</t>
        </is>
      </c>
      <c r="G207" s="4" t="n">
        <v>4.11</v>
      </c>
      <c r="H207" s="2" t="n">
        <v>265</v>
      </c>
      <c r="I207" s="5" t="n">
        <v>12.49</v>
      </c>
      <c r="J207" s="6" t="inlineStr">
        <is>
          <t>https://debiersalon.nl/products/imprint-beer-co-schmoojee-patisseree-peach-blackberry-cheesecake</t>
        </is>
      </c>
      <c r="K207" s="2" t="n"/>
      <c r="L207" s="7" t="n">
        <v>52.8</v>
      </c>
      <c r="M207" s="5" t="n"/>
      <c r="N207" s="5" t="n"/>
      <c r="O207" s="5" t="n"/>
      <c r="P207" s="5" t="n"/>
    </row>
    <row r="208">
      <c r="A208" s="2" t="inlineStr">
        <is>
          <t>DOT Brew</t>
        </is>
      </c>
      <c r="B208" s="2" t="inlineStr">
        <is>
          <t>Pursuit of Juicy</t>
        </is>
      </c>
      <c r="C208" s="2" t="n">
        <v>44</v>
      </c>
      <c r="D208" s="2" t="inlineStr">
        <is>
          <t>Ierland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3663</v>
      </c>
      <c r="I208" s="5" t="n">
        <v>4.69</v>
      </c>
      <c r="J208" s="6" t="inlineStr">
        <is>
          <t>https://debiersalon.nl/products/dot-brew-pursuit-of-juicy</t>
        </is>
      </c>
      <c r="K208" s="2" t="n"/>
      <c r="L208" s="7" t="n">
        <v>52.7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Maranasati - Port BA</t>
        </is>
      </c>
      <c r="C209" s="2" t="n">
        <v>33</v>
      </c>
      <c r="D209" s="2" t="inlineStr">
        <is>
          <t>Roemenië</t>
        </is>
      </c>
      <c r="E209" s="2" t="n">
        <v>11</v>
      </c>
      <c r="F209" s="2" t="inlineStr">
        <is>
          <t>Stout</t>
        </is>
      </c>
      <c r="G209" s="4" t="n">
        <v>4.21</v>
      </c>
      <c r="H209" s="2" t="n">
        <v>255</v>
      </c>
      <c r="I209" s="5" t="n">
        <v>10.25</v>
      </c>
      <c r="J209" s="6" t="inlineStr">
        <is>
          <t>https://debiersalon.nl/products/blackout-brewing-maranasati-port-ba</t>
        </is>
      </c>
      <c r="K209" s="2" t="n"/>
      <c r="L209" s="7" t="n">
        <v>52.7</v>
      </c>
      <c r="M209" s="5" t="n"/>
      <c r="N209" s="5" t="n"/>
      <c r="O209" s="5" t="n"/>
      <c r="P209" s="5" t="n"/>
    </row>
    <row r="210">
      <c r="A210" s="2" t="inlineStr">
        <is>
          <t>Brouwerij LOST</t>
        </is>
      </c>
      <c r="B210" s="2" t="inlineStr">
        <is>
          <t>BAIA</t>
        </is>
      </c>
      <c r="C210" s="2" t="n">
        <v>50</v>
      </c>
      <c r="D210" s="2" t="inlineStr">
        <is>
          <t>Nederland</t>
        </is>
      </c>
      <c r="E210" s="2" t="n">
        <v>7</v>
      </c>
      <c r="F210" s="2" t="inlineStr">
        <is>
          <t>IPA - New England / Hazy</t>
        </is>
      </c>
      <c r="G210" s="4" t="n">
        <v>4.09</v>
      </c>
      <c r="H210" s="2" t="n">
        <v>87</v>
      </c>
      <c r="I210" s="5" t="n">
        <v>6.19</v>
      </c>
      <c r="J210" s="6" t="inlineStr">
        <is>
          <t>https://debiersalon.nl/products/brouwerij-lost-baia</t>
        </is>
      </c>
      <c r="K210" s="2" t="n"/>
      <c r="L210" s="7" t="n">
        <v>52.6</v>
      </c>
      <c r="M210" s="5" t="n">
        <v>6.79</v>
      </c>
      <c r="N210" s="5" t="n"/>
      <c r="O210" s="5" t="n"/>
      <c r="P210" s="5" t="n"/>
    </row>
    <row r="211">
      <c r="A211" s="2" t="inlineStr">
        <is>
          <t>FUERST WIACEK Berlin</t>
        </is>
      </c>
      <c r="B211" s="2" t="inlineStr">
        <is>
          <t>Sunday Service (Jopen collab)</t>
        </is>
      </c>
      <c r="C211" s="2" t="n">
        <v>44</v>
      </c>
      <c r="D211" s="2" t="inlineStr">
        <is>
          <t>Duitsland</t>
        </is>
      </c>
      <c r="E211" s="2" t="n">
        <v>6.8</v>
      </c>
      <c r="F211" s="2" t="inlineStr">
        <is>
          <t>IPA - New England / Hazy</t>
        </is>
      </c>
      <c r="G211" s="4" t="n">
        <v>4.11</v>
      </c>
      <c r="H211" s="2" t="n">
        <v>90</v>
      </c>
      <c r="I211" s="5" t="n">
        <v>6.19</v>
      </c>
      <c r="J211" s="6" t="inlineStr">
        <is>
          <t>https://debiersalon.nl/products/fuerst-wiacek-berlin-sunday-service-jopen-collab</t>
        </is>
      </c>
      <c r="K211" s="2" t="n"/>
      <c r="L211" s="7" t="n">
        <v>52.5</v>
      </c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Horncackler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229</v>
      </c>
      <c r="I212" s="5" t="n">
        <v>10.99</v>
      </c>
      <c r="J212" s="6" t="inlineStr">
        <is>
          <t>https://debiersalon.nl/products/badlands-brewing-company-the-horncackler</t>
        </is>
      </c>
      <c r="K212" s="2" t="n"/>
      <c r="L212" s="7" t="n">
        <v>52.5</v>
      </c>
      <c r="M212" s="5" t="n"/>
      <c r="N212" s="5" t="n"/>
      <c r="O212" s="5" t="n"/>
      <c r="P212" s="5" t="n"/>
    </row>
    <row r="213">
      <c r="A213" s="2" t="inlineStr">
        <is>
          <t>Trillium Brewing Company</t>
        </is>
      </c>
      <c r="B213" s="2" t="inlineStr">
        <is>
          <t>Trailside</t>
        </is>
      </c>
      <c r="C213" s="2" t="n">
        <v>47.3</v>
      </c>
      <c r="D213" s="2" t="inlineStr">
        <is>
          <t>USA</t>
        </is>
      </c>
      <c r="E213" s="2" t="n">
        <v>6.8</v>
      </c>
      <c r="F213" s="2" t="inlineStr">
        <is>
          <t>IPA - New England / Hazy</t>
        </is>
      </c>
      <c r="G213" s="4" t="n">
        <v>4.12</v>
      </c>
      <c r="H213" s="2" t="n">
        <v>15360</v>
      </c>
      <c r="I213" s="5" t="n">
        <v>9.289999999999999</v>
      </c>
      <c r="J213" s="6" t="inlineStr">
        <is>
          <t>https://debiersalon.nl/products/trillium-brewing-company-trailside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Mortalis Brewing Company</t>
        </is>
      </c>
      <c r="B214" s="2" t="inlineStr">
        <is>
          <t>OldManBearMa | Eclipse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4.22</v>
      </c>
      <c r="H214" s="2" t="n">
        <v>703</v>
      </c>
      <c r="I214" s="5" t="n">
        <v>11.99</v>
      </c>
      <c r="J214" s="6" t="inlineStr">
        <is>
          <t>https://debiersalon.nl/products/mortalis-brewing-company-oldmanbearma-eclipse</t>
        </is>
      </c>
      <c r="K214" s="2" t="n"/>
      <c r="L214" s="7" t="n">
        <v>52.3</v>
      </c>
      <c r="M214" s="5" t="n"/>
      <c r="N214" s="5" t="n"/>
      <c r="O214" s="5" t="n"/>
      <c r="P214" s="5" t="n"/>
    </row>
    <row r="215">
      <c r="A215" s="2" t="inlineStr">
        <is>
          <t>Pühaste</t>
        </is>
      </c>
      <c r="B215" s="2" t="inlineStr">
        <is>
          <t>Moros - Cognac/Whisky/Islay BA (Silver Series)</t>
        </is>
      </c>
      <c r="C215" s="2" t="n">
        <v>33</v>
      </c>
      <c r="D215" s="2" t="inlineStr">
        <is>
          <t>Estland</t>
        </is>
      </c>
      <c r="E215" s="2" t="n">
        <v>12.5</v>
      </c>
      <c r="F215" s="2" t="inlineStr">
        <is>
          <t>Stout - Imperial / Double</t>
        </is>
      </c>
      <c r="G215" s="4" t="n">
        <v>4.19</v>
      </c>
      <c r="H215" s="2" t="n">
        <v>1260</v>
      </c>
      <c r="I215" s="5" t="n">
        <v>9.99</v>
      </c>
      <c r="J215" s="6" t="inlineStr">
        <is>
          <t>https://debiersalon.nl/products/puhaste-moros-cognac-whisky-islay-ba-silver-series</t>
        </is>
      </c>
      <c r="K215" s="2" t="n"/>
      <c r="L215" s="7" t="n">
        <v>52.3</v>
      </c>
      <c r="M215" s="5" t="n"/>
      <c r="N215" s="5" t="n"/>
      <c r="O215" s="5" t="n"/>
      <c r="P215" s="5" t="n"/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>
        <v>47.3</v>
      </c>
      <c r="D216" s="2" t="inlineStr">
        <is>
          <t>USA</t>
        </is>
      </c>
      <c r="E216" s="2" t="n">
        <v>6</v>
      </c>
      <c r="F216" s="2" t="inlineStr">
        <is>
          <t>Sour - Fruited</t>
        </is>
      </c>
      <c r="G216" s="4" t="n">
        <v>4.16</v>
      </c>
      <c r="H216" s="2" t="n">
        <v>1137</v>
      </c>
      <c r="I216" s="5" t="n">
        <v>10.39</v>
      </c>
      <c r="J216" s="6" t="inlineStr">
        <is>
          <t>https://debiersalon.nl/products/heavy-reel-brewing-co-luvv-fruity-flakes</t>
        </is>
      </c>
      <c r="K216" s="2" t="n"/>
      <c r="L216" s="7" t="n">
        <v>52.2</v>
      </c>
      <c r="M216" s="5" t="n"/>
      <c r="N216" s="5" t="n"/>
      <c r="O216" s="5" t="n"/>
      <c r="P216" s="5" t="n"/>
    </row>
    <row r="217">
      <c r="A217" s="2" t="inlineStr">
        <is>
          <t>Warpigs Brewpub</t>
        </is>
      </c>
      <c r="B217" s="2" t="inlineStr">
        <is>
          <t>Fix Your Face (Messorem collab)</t>
        </is>
      </c>
      <c r="C217" s="2" t="n">
        <v>50</v>
      </c>
      <c r="D217" s="2" t="inlineStr">
        <is>
          <t>Denemarken</t>
        </is>
      </c>
      <c r="E217" s="2" t="n">
        <v>7</v>
      </c>
      <c r="F217" s="2" t="inlineStr">
        <is>
          <t>IPA - New England / Hazy</t>
        </is>
      </c>
      <c r="G217" s="4" t="n">
        <v>4.13</v>
      </c>
      <c r="H217" s="2" t="n">
        <v>136</v>
      </c>
      <c r="I217" s="5" t="n">
        <v>8.49</v>
      </c>
      <c r="J217" s="6" t="inlineStr">
        <is>
          <t>https://debiersalon.nl/products/warpigs-brewpub-fix-your-face-messorem-collab</t>
        </is>
      </c>
      <c r="K217" s="2" t="n"/>
      <c r="L217" s="7" t="n">
        <v>52</v>
      </c>
      <c r="M217" s="5" t="n"/>
      <c r="N217" s="5" t="n"/>
      <c r="O217" s="5" t="n"/>
      <c r="P217" s="5" t="n"/>
    </row>
    <row r="218">
      <c r="A218" s="2" t="inlineStr">
        <is>
          <t>Other Half Brewing Co.</t>
        </is>
      </c>
      <c r="B218" s="2" t="inlineStr">
        <is>
          <t>Chicken Legs</t>
        </is>
      </c>
      <c r="C218" s="2" t="n">
        <v>47.3</v>
      </c>
      <c r="D218" s="2" t="inlineStr">
        <is>
          <t>USA</t>
        </is>
      </c>
      <c r="E218" s="2" t="n">
        <v>8.5</v>
      </c>
      <c r="F218" s="2" t="inlineStr">
        <is>
          <t>IPA - Imperial / Double New England / Hazy</t>
        </is>
      </c>
      <c r="G218" s="4" t="n">
        <v>4.12</v>
      </c>
      <c r="H218" s="2" t="n">
        <v>1961</v>
      </c>
      <c r="I218" s="5" t="n">
        <v>8.99</v>
      </c>
      <c r="J218" s="6" t="inlineStr">
        <is>
          <t>https://debiersalon.nl/products/other-half-brewing-co-chicken-legs</t>
        </is>
      </c>
      <c r="K218" s="2" t="n"/>
      <c r="L218" s="7" t="n">
        <v>51.9</v>
      </c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Clay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121</v>
      </c>
      <c r="I219" s="5" t="n">
        <v>9.49</v>
      </c>
      <c r="J219" s="6" t="inlineStr">
        <is>
          <t>https://debiersalon.nl/products/fine-balance-brewing-clay</t>
        </is>
      </c>
      <c r="K219" s="2" t="n"/>
      <c r="L219" s="7" t="n">
        <v>51.8</v>
      </c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Mango X Pineapple Gose</t>
        </is>
      </c>
      <c r="C220" s="2" t="n">
        <v>44</v>
      </c>
      <c r="D220" s="2" t="inlineStr">
        <is>
          <t>Letland</t>
        </is>
      </c>
      <c r="E220" s="2" t="n">
        <v>4.5</v>
      </c>
      <c r="F220" s="2" t="inlineStr">
        <is>
          <t>Sour - Fruited Gose</t>
        </is>
      </c>
      <c r="G220" s="4" t="n">
        <v>4.08</v>
      </c>
      <c r="H220" s="2" t="n">
        <v>199</v>
      </c>
      <c r="I220" s="5" t="n">
        <v>5.99</v>
      </c>
      <c r="J220" s="6" t="inlineStr">
        <is>
          <t>https://debiersalon.nl/products/arpus-mango-x-pineapple-gose</t>
        </is>
      </c>
      <c r="K220" s="2" t="n"/>
      <c r="L220" s="7" t="n">
        <v>51.7</v>
      </c>
      <c r="M220" s="5" t="n">
        <v>6.69</v>
      </c>
      <c r="N220" s="5" t="n">
        <v>5.95</v>
      </c>
      <c r="O220" s="5" t="n"/>
      <c r="P220" s="5" t="n"/>
    </row>
    <row r="221">
      <c r="A221" s="2" t="inlineStr">
        <is>
          <t>Popihn</t>
        </is>
      </c>
      <c r="B221" s="2" t="inlineStr">
        <is>
          <t>IMPERIAL STOUT</t>
        </is>
      </c>
      <c r="C221" s="2" t="n">
        <v>33</v>
      </c>
      <c r="D221" s="2" t="inlineStr">
        <is>
          <t>Frankrijk</t>
        </is>
      </c>
      <c r="E221" s="2" t="n">
        <v>11</v>
      </c>
      <c r="F221" s="2" t="inlineStr">
        <is>
          <t>Stout - Imperial / Double</t>
        </is>
      </c>
      <c r="G221" s="2" t="n"/>
      <c r="H221" s="2" t="n"/>
      <c r="I221" s="5" t="n">
        <v>5.99</v>
      </c>
      <c r="J221" s="6" t="inlineStr">
        <is>
          <t>https://debiersalon.nl/products/popihn-imperial-stout</t>
        </is>
      </c>
      <c r="K221" s="2" t="n"/>
      <c r="L221" s="7" t="n">
        <v>51.7</v>
      </c>
      <c r="M221" s="5" t="n"/>
      <c r="N221" s="5" t="n"/>
      <c r="O221" s="5" t="n"/>
      <c r="P221" s="5" t="n"/>
    </row>
    <row r="222">
      <c r="A222" s="2" t="inlineStr">
        <is>
          <t>FUERST WIACEK Berlin</t>
        </is>
      </c>
      <c r="B222" s="2" t="inlineStr">
        <is>
          <t>Motion Blur</t>
        </is>
      </c>
      <c r="C222" s="2" t="n">
        <v>44</v>
      </c>
      <c r="D222" s="2" t="inlineStr">
        <is>
          <t>Duitsland</t>
        </is>
      </c>
      <c r="E222" s="2" t="n">
        <v>6.8</v>
      </c>
      <c r="F222" s="2" t="inlineStr">
        <is>
          <t>IPA - New England / Hazy</t>
        </is>
      </c>
      <c r="G222" s="4" t="n">
        <v>4.1</v>
      </c>
      <c r="H222" s="2" t="n">
        <v>57</v>
      </c>
      <c r="I222" s="5" t="n">
        <v>5.89</v>
      </c>
      <c r="J222" s="6" t="inlineStr">
        <is>
          <t>https://debiersalon.nl/products/fuerst-wiacek-berlin-motion-blur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Track Brewing Company</t>
        </is>
      </c>
      <c r="B223" s="2" t="inlineStr">
        <is>
          <t>Dreaming Of...DDH Nectaron</t>
        </is>
      </c>
      <c r="C223" s="2" t="n">
        <v>44</v>
      </c>
      <c r="D223" s="2" t="inlineStr">
        <is>
          <t>Engeland</t>
        </is>
      </c>
      <c r="E223" s="2" t="n">
        <v>7</v>
      </c>
      <c r="F223" s="2" t="inlineStr">
        <is>
          <t>IPA - New England / Hazy</t>
        </is>
      </c>
      <c r="G223" s="4" t="n">
        <v>4.12</v>
      </c>
      <c r="H223" s="2" t="n">
        <v>1066</v>
      </c>
      <c r="I223" s="5" t="n">
        <v>8.19</v>
      </c>
      <c r="J223" s="6" t="inlineStr">
        <is>
          <t>https://debiersalon.nl/products/track-brewing-company-dreaming-of-ddh-nectaron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Perched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273</v>
      </c>
      <c r="I224" s="5" t="n">
        <v>10.39</v>
      </c>
      <c r="J224" s="6" t="inlineStr">
        <is>
          <t>https://debiersalon.nl/products/third-moon-brewing-company-perched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106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DankHouse Brewing Company</t>
        </is>
      </c>
      <c r="B226" s="3" t="inlineStr">
        <is>
          <t>Mashish W/Peanut Butter, Chocolate, And Marshmallow</t>
        </is>
      </c>
      <c r="C226" s="2" t="n">
        <v>47.3</v>
      </c>
      <c r="D226" s="2" t="inlineStr">
        <is>
          <t>USA</t>
        </is>
      </c>
      <c r="E226" s="2" t="n">
        <v>13</v>
      </c>
      <c r="F226" s="2" t="inlineStr">
        <is>
          <t>Stout - Imperial / Double Pastry</t>
        </is>
      </c>
      <c r="G226" s="4" t="n">
        <v>4</v>
      </c>
      <c r="H226" s="2" t="n">
        <v>789</v>
      </c>
      <c r="I226" s="5" t="n">
        <v>10.69</v>
      </c>
      <c r="J226" s="6" t="inlineStr">
        <is>
          <t>https://debiersalon.nl/products/dankhouse-brewing-company-mashish-w-peanut-butter-chocolate-and-marshmallow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Van Ewing</t>
        </is>
      </c>
      <c r="B227" s="2" t="inlineStr">
        <is>
          <t>Flock Together</t>
        </is>
      </c>
      <c r="C227" s="2" t="n">
        <v>47.3</v>
      </c>
      <c r="D227" s="2" t="inlineStr">
        <is>
          <t>USA</t>
        </is>
      </c>
      <c r="E227" s="2" t="n">
        <v>7</v>
      </c>
      <c r="F227" s="2" t="inlineStr">
        <is>
          <t>IPA - New England / Hazy</t>
        </is>
      </c>
      <c r="G227" s="2" t="n"/>
      <c r="H227" s="2" t="n"/>
      <c r="I227" s="5" t="n">
        <v>8.69</v>
      </c>
      <c r="J227" s="6" t="inlineStr">
        <is>
          <t>https://debiersalon.nl/products/van-ewing-flock-together</t>
        </is>
      </c>
      <c r="K227" s="2" t="n"/>
      <c r="L227" s="7" t="n">
        <v>51.4</v>
      </c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Crossing (Rock City collab)</t>
        </is>
      </c>
      <c r="C228" s="2" t="n">
        <v>47.3</v>
      </c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4.17</v>
      </c>
      <c r="H228" s="2" t="n">
        <v>311</v>
      </c>
      <c r="I228" s="5" t="n">
        <v>10.49</v>
      </c>
      <c r="J228" s="6" t="inlineStr">
        <is>
          <t>https://debiersalon.nl/products/fine-balance-brewing-crossing-rock-city-collab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Ten Men Brewery</t>
        </is>
      </c>
      <c r="B229" s="2" t="inlineStr">
        <is>
          <t>NEBULOSITY</t>
        </is>
      </c>
      <c r="C229" s="2" t="n">
        <v>50</v>
      </c>
      <c r="D229" s="2" t="inlineStr">
        <is>
          <t>Oekraïne</t>
        </is>
      </c>
      <c r="E229" s="2" t="n">
        <v>7.2</v>
      </c>
      <c r="F229" s="2" t="inlineStr">
        <is>
          <t>IPA - New England / Hazy</t>
        </is>
      </c>
      <c r="G229" s="4" t="n">
        <v>4.02</v>
      </c>
      <c r="H229" s="2" t="n">
        <v>641</v>
      </c>
      <c r="I229" s="5" t="n">
        <v>5.89</v>
      </c>
      <c r="J229" s="6" t="inlineStr">
        <is>
          <t>https://debiersalon.nl/products/ten-men-brewery-nebulosity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Pentrich Brewing Co.</t>
        </is>
      </c>
      <c r="B230" s="2" t="inlineStr">
        <is>
          <t>Confetti Moment (2026)</t>
        </is>
      </c>
      <c r="C230" s="2" t="n">
        <v>44</v>
      </c>
      <c r="D230" s="2" t="inlineStr">
        <is>
          <t>Nederland</t>
        </is>
      </c>
      <c r="E230" s="2" t="n">
        <v>7.4</v>
      </c>
      <c r="F230" s="2" t="inlineStr">
        <is>
          <t>IPA</t>
        </is>
      </c>
      <c r="G230" s="4" t="n">
        <v>4.13</v>
      </c>
      <c r="H230" s="2" t="n">
        <v>22</v>
      </c>
      <c r="I230" s="5" t="n">
        <v>6.89</v>
      </c>
      <c r="J230" s="6" t="inlineStr">
        <is>
          <t>https://debiersalon.nl/products/pentrich-brewing-co-confetti-moment-2026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Cherry Fruited Gose</t>
        </is>
      </c>
      <c r="C231" s="2" t="n">
        <v>44</v>
      </c>
      <c r="D231" s="2" t="inlineStr">
        <is>
          <t>Letland</t>
        </is>
      </c>
      <c r="E231" s="2" t="n">
        <v>4.5</v>
      </c>
      <c r="F231" s="2" t="inlineStr">
        <is>
          <t>Sour - Fruited Gose</t>
        </is>
      </c>
      <c r="G231" s="4" t="n">
        <v>4.04</v>
      </c>
      <c r="H231" s="2" t="n">
        <v>720</v>
      </c>
      <c r="I231" s="5" t="n">
        <v>5.79</v>
      </c>
      <c r="J231" s="6" t="inlineStr">
        <is>
          <t>https://debiersalon.nl/products/arpus-cherry-fruited-gose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2" t="inlineStr">
        <is>
          <t>Chasing Trees: Strain 30</t>
        </is>
      </c>
      <c r="C232" s="2" t="n">
        <v>47.3</v>
      </c>
      <c r="D232" s="2" t="inlineStr">
        <is>
          <t>USA</t>
        </is>
      </c>
      <c r="E232" s="2" t="n">
        <v>7.1</v>
      </c>
      <c r="F232" s="2" t="inlineStr">
        <is>
          <t>IPA - New England / Hazy</t>
        </is>
      </c>
      <c r="G232" s="4" t="n">
        <v>4.16</v>
      </c>
      <c r="H232" s="2" t="n">
        <v>102</v>
      </c>
      <c r="I232" s="5" t="n">
        <v>9.69</v>
      </c>
      <c r="J232" s="6" t="inlineStr">
        <is>
          <t>https://debiersalon.nl/products/dankhouse-brewing-company-chasing-trees-strain-30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580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538</v>
      </c>
      <c r="I234" s="5" t="n">
        <v>8.99</v>
      </c>
      <c r="J234" s="6" t="inlineStr">
        <is>
          <t>https://debiersalon.nl/products/tempest-brewing-co-three-hills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2882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Ophiussa</t>
        </is>
      </c>
      <c r="B236" s="2" t="inlineStr">
        <is>
          <t>Genesis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IPA - Imperial / Double Milkshake</t>
        </is>
      </c>
      <c r="G236" s="4" t="n">
        <v>4.09</v>
      </c>
      <c r="H236" s="2" t="n">
        <v>399</v>
      </c>
      <c r="I236" s="5" t="n">
        <v>6.89</v>
      </c>
      <c r="J236" s="6" t="inlineStr">
        <is>
          <t>https://debiersalon.nl/products/ophiussa-genesis</t>
        </is>
      </c>
      <c r="K236" s="2" t="n"/>
      <c r="L236" s="7" t="n">
        <v>50.9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310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50.7</v>
      </c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4.18</v>
      </c>
      <c r="H238" s="2" t="n">
        <v>123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50.7</v>
      </c>
      <c r="M238" s="5" t="n">
        <v>12.99</v>
      </c>
      <c r="N238" s="5" t="n"/>
      <c r="O238" s="5" t="n"/>
      <c r="P238" s="5" t="n">
        <v>12.75</v>
      </c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4.43</v>
      </c>
      <c r="H239" s="2" t="n">
        <v>879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50.6</v>
      </c>
      <c r="M239" s="5" t="n"/>
      <c r="N239" s="5" t="n"/>
      <c r="O239" s="5" t="n"/>
      <c r="P239" s="5" t="n">
        <v>17.25</v>
      </c>
    </row>
    <row r="240">
      <c r="A240" s="2" t="inlineStr">
        <is>
          <t>BreWskey</t>
        </is>
      </c>
      <c r="B240" s="2" t="inlineStr">
        <is>
          <t>MORPHE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292</v>
      </c>
      <c r="I240" s="5" t="n">
        <v>9.99</v>
      </c>
      <c r="J240" s="6" t="inlineStr">
        <is>
          <t>https://debiersalon.nl/products/brewskey-morphe</t>
        </is>
      </c>
      <c r="K240" s="2" t="n"/>
      <c r="L240" s="7" t="n">
        <v>50.6</v>
      </c>
      <c r="M240" s="5" t="n"/>
      <c r="N240" s="5" t="n"/>
      <c r="O240" s="5" t="n"/>
      <c r="P240" s="5" t="n"/>
    </row>
    <row r="241">
      <c r="A241" s="2" t="inlineStr">
        <is>
          <t>SOMA Beer</t>
        </is>
      </c>
      <c r="B241" s="2" t="inlineStr">
        <is>
          <t>Infrared</t>
        </is>
      </c>
      <c r="C241" s="2" t="n">
        <v>44</v>
      </c>
      <c r="D241" s="2" t="inlineStr">
        <is>
          <t>Spanje</t>
        </is>
      </c>
      <c r="E241" s="2" t="n">
        <v>8</v>
      </c>
      <c r="F241" s="2" t="inlineStr">
        <is>
          <t>IPA - Imperial / Double New England / Hazy</t>
        </is>
      </c>
      <c r="G241" s="4" t="n">
        <v>4.12</v>
      </c>
      <c r="H241" s="2" t="n">
        <v>78</v>
      </c>
      <c r="I241" s="5" t="n">
        <v>7.39</v>
      </c>
      <c r="J241" s="6" t="inlineStr">
        <is>
          <t>https://debiersalon.nl/products/soma-beer-infrared</t>
        </is>
      </c>
      <c r="K241" s="2" t="n"/>
      <c r="L241" s="7" t="n">
        <v>50.5</v>
      </c>
      <c r="M241" s="5" t="n"/>
      <c r="N241" s="5" t="n"/>
      <c r="O241" s="5" t="n"/>
      <c r="P241" s="5" t="n"/>
    </row>
    <row r="242">
      <c r="A242" s="2" t="inlineStr">
        <is>
          <t>Autodidact Beer</t>
        </is>
      </c>
      <c r="B242" s="2" t="inlineStr">
        <is>
          <t>Acid Hologram</t>
        </is>
      </c>
      <c r="C242" s="2" t="n">
        <v>47.3</v>
      </c>
      <c r="D242" s="2" t="inlineStr">
        <is>
          <t>USA</t>
        </is>
      </c>
      <c r="E242" s="2" t="n">
        <v>8.6</v>
      </c>
      <c r="F242" s="2" t="inlineStr">
        <is>
          <t>IPA - Imperial / Double New England / Hazy</t>
        </is>
      </c>
      <c r="G242" s="4" t="n">
        <v>4.24</v>
      </c>
      <c r="H242" s="2" t="n">
        <v>662</v>
      </c>
      <c r="I242" s="5" t="n">
        <v>12.99</v>
      </c>
      <c r="J242" s="6" t="inlineStr">
        <is>
          <t>https://debiersalon.nl/products/autodidact-beer-acid-hologram</t>
        </is>
      </c>
      <c r="K242" s="2" t="n"/>
      <c r="L242" s="7" t="n">
        <v>50.4</v>
      </c>
      <c r="M242" s="5" t="n"/>
      <c r="N242" s="5" t="n"/>
      <c r="O242" s="5" t="n"/>
      <c r="P242" s="5" t="n">
        <v>12.99</v>
      </c>
    </row>
    <row r="243">
      <c r="A243" s="2" t="inlineStr">
        <is>
          <t>Omnipollo</t>
        </is>
      </c>
      <c r="B243" s="3" t="inlineStr">
        <is>
          <t>Three Times Three Vol. 8</t>
        </is>
      </c>
      <c r="C243" s="2" t="n">
        <v>44</v>
      </c>
      <c r="D243" s="2" t="inlineStr">
        <is>
          <t>Zweden</t>
        </is>
      </c>
      <c r="E243" s="2" t="n">
        <v>11</v>
      </c>
      <c r="F243" s="2" t="inlineStr">
        <is>
          <t>Stout - Imperial / Double Pastry</t>
        </is>
      </c>
      <c r="G243" s="4" t="n">
        <v>4.26</v>
      </c>
      <c r="H243" s="2" t="n">
        <v>702</v>
      </c>
      <c r="I243" s="5" t="n">
        <v>18.49</v>
      </c>
      <c r="J243" s="6" t="inlineStr">
        <is>
          <t>https://debiersalon.nl/products/omnipollo-three-times-three-vol-8</t>
        </is>
      </c>
      <c r="K243" s="2" t="n"/>
      <c r="L243" s="7" t="n">
        <v>50.3</v>
      </c>
      <c r="M243" s="5" t="n"/>
      <c r="N243" s="5" t="n"/>
      <c r="O243" s="5" t="n"/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>
        <v>33</v>
      </c>
      <c r="D244" s="2" t="inlineStr">
        <is>
          <t>Oekraïne</t>
        </is>
      </c>
      <c r="E244" s="2" t="n">
        <v>4</v>
      </c>
      <c r="F244" s="2" t="inlineStr">
        <is>
          <t>Sour - Other</t>
        </is>
      </c>
      <c r="G244" s="4" t="n">
        <v>4.14</v>
      </c>
      <c r="H244" s="2" t="n">
        <v>242</v>
      </c>
      <c r="I244" s="5" t="n">
        <v>6.69</v>
      </c>
      <c r="J244" s="6" t="inlineStr">
        <is>
          <t>https://debiersalon.nl/products/sho-brewery-iiio-currant-pomegranate-13-spices</t>
        </is>
      </c>
      <c r="K244" s="2" t="n"/>
      <c r="L244" s="7" t="n">
        <v>50.2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Rising Tide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4.16</v>
      </c>
      <c r="H245" s="2" t="n">
        <v>76</v>
      </c>
      <c r="I245" s="5" t="n">
        <v>9.99</v>
      </c>
      <c r="J245" s="6" t="inlineStr">
        <is>
          <t>https://debiersalon.nl/products/fine-balance-brewing-rising-tide</t>
        </is>
      </c>
      <c r="K245" s="2" t="n"/>
      <c r="L245" s="7" t="n">
        <v>50.1</v>
      </c>
      <c r="M245" s="5" t="n"/>
      <c r="N245" s="5" t="n"/>
      <c r="O245" s="5" t="n"/>
      <c r="P245" s="5" t="n"/>
    </row>
    <row r="246">
      <c r="A246" s="2" t="inlineStr">
        <is>
          <t>Finback Brewery</t>
        </is>
      </c>
      <c r="B246" s="2" t="inlineStr">
        <is>
          <t>New Day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4.16</v>
      </c>
      <c r="H246" s="2" t="n">
        <v>182</v>
      </c>
      <c r="I246" s="5" t="n">
        <v>10.39</v>
      </c>
      <c r="J246" s="6" t="inlineStr">
        <is>
          <t>https://debiersalon.nl/products/finback-brewery-new-day</t>
        </is>
      </c>
      <c r="K246" s="2" t="n"/>
      <c r="L246" s="7" t="n">
        <v>50</v>
      </c>
      <c r="M246" s="5" t="n"/>
      <c r="N246" s="5" t="n"/>
      <c r="O246" s="5" t="n"/>
      <c r="P246" s="5" t="n"/>
    </row>
    <row r="247">
      <c r="A247" s="2" t="inlineStr">
        <is>
          <t>The Piggy Brewing Company</t>
        </is>
      </c>
      <c r="B247" s="2" t="inlineStr">
        <is>
          <t>DécaDance</t>
        </is>
      </c>
      <c r="C247" s="2" t="n">
        <v>44</v>
      </c>
      <c r="D247" s="2" t="inlineStr">
        <is>
          <t>Frankrijk</t>
        </is>
      </c>
      <c r="E247" s="2" t="n">
        <v>8</v>
      </c>
      <c r="F247" s="2" t="inlineStr">
        <is>
          <t>IPA - Imperial / Double New England / Hazy</t>
        </is>
      </c>
      <c r="G247" s="4" t="n">
        <v>4.08</v>
      </c>
      <c r="H247" s="2" t="n">
        <v>179</v>
      </c>
      <c r="I247" s="5" t="n">
        <v>6.69</v>
      </c>
      <c r="J247" s="6" t="inlineStr">
        <is>
          <t>https://debiersalon.nl/products/the-piggy-brewing-company-decadance</t>
        </is>
      </c>
      <c r="K247" s="2" t="n"/>
      <c r="L247" s="7" t="n">
        <v>49.8</v>
      </c>
      <c r="M247" s="5" t="n"/>
      <c r="N247" s="5" t="n"/>
      <c r="O247" s="5" t="n"/>
      <c r="P247" s="5" t="n"/>
    </row>
    <row r="248">
      <c r="A248" s="2" t="inlineStr">
        <is>
          <t>Other Half Brewing Co.</t>
        </is>
      </c>
      <c r="B248" s="2" t="inlineStr">
        <is>
          <t>Taco Trophy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 - Imperial / Double New England / Hazy</t>
        </is>
      </c>
      <c r="G248" s="4" t="n">
        <v>4.1</v>
      </c>
      <c r="H248" s="2" t="n">
        <v>1697</v>
      </c>
      <c r="I248" s="5" t="n">
        <v>8.99</v>
      </c>
      <c r="J248" s="6" t="inlineStr">
        <is>
          <t>https://debiersalon.nl/products/other-half-brewing-co-taco-trophy</t>
        </is>
      </c>
      <c r="K248" s="2" t="n"/>
      <c r="L248" s="7" t="n">
        <v>49.6</v>
      </c>
      <c r="M248" s="5" t="n"/>
      <c r="N248" s="5" t="n"/>
      <c r="O248" s="5" t="n"/>
      <c r="P248" s="5" t="n"/>
    </row>
    <row r="249">
      <c r="A249" s="2" t="inlineStr">
        <is>
          <t>Factory Brewing</t>
        </is>
      </c>
      <c r="B249" s="2" t="inlineStr">
        <is>
          <t>Mind Games</t>
        </is>
      </c>
      <c r="C249" s="2" t="n">
        <v>44</v>
      </c>
      <c r="D249" s="2" t="inlineStr">
        <is>
          <t>Finland</t>
        </is>
      </c>
      <c r="E249" s="2" t="n">
        <v>8</v>
      </c>
      <c r="F249" s="2" t="inlineStr">
        <is>
          <t>IPA - Imperial / Double New England / Hazy</t>
        </is>
      </c>
      <c r="G249" s="4" t="n">
        <v>4.1</v>
      </c>
      <c r="H249" s="2" t="n">
        <v>413</v>
      </c>
      <c r="I249" s="5" t="n">
        <v>7.69</v>
      </c>
      <c r="J249" s="6" t="inlineStr">
        <is>
          <t>https://debiersalon.nl/products/factory-brewing-mind-games</t>
        </is>
      </c>
      <c r="K249" s="2" t="n"/>
      <c r="L249" s="7" t="n">
        <v>49.5</v>
      </c>
      <c r="M249" s="5" t="n">
        <v>8.49</v>
      </c>
      <c r="N249" s="5" t="n"/>
      <c r="O249" s="5" t="n"/>
      <c r="P249" s="5" t="n"/>
    </row>
    <row r="250">
      <c r="A250" s="2" t="inlineStr">
        <is>
          <t>Tin Barn Brewing</t>
        </is>
      </c>
      <c r="B250" s="2" t="inlineStr">
        <is>
          <t>Back 40 - Cryo Edition</t>
        </is>
      </c>
      <c r="C250" s="2" t="n">
        <v>47.3</v>
      </c>
      <c r="D250" s="2" t="inlineStr">
        <is>
          <t>USA</t>
        </is>
      </c>
      <c r="E250" s="2" t="n">
        <v>8.800000000000001</v>
      </c>
      <c r="F250" s="2" t="inlineStr">
        <is>
          <t>IPA - Imperial / Double New England / Hazy</t>
        </is>
      </c>
      <c r="G250" s="4" t="n">
        <v>4.19</v>
      </c>
      <c r="H250" s="2" t="n">
        <v>158</v>
      </c>
      <c r="I250" s="5" t="n">
        <v>11.49</v>
      </c>
      <c r="J250" s="6" t="inlineStr">
        <is>
          <t>https://debiersalon.nl/products/tin-barn-brewing-back-40-cryo-edition</t>
        </is>
      </c>
      <c r="K250" s="2" t="n"/>
      <c r="L250" s="7" t="n">
        <v>49.5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3" t="inlineStr">
        <is>
          <t>Juice Factory (Sunlight) (Manga, Cajá e Peanut Butter Cream)</t>
        </is>
      </c>
      <c r="C251" s="2" t="n">
        <v>47.3</v>
      </c>
      <c r="D251" s="2" t="inlineStr">
        <is>
          <t>Brazilië</t>
        </is>
      </c>
      <c r="E251" s="2" t="n">
        <v>5.2</v>
      </c>
      <c r="F251" s="2" t="inlineStr">
        <is>
          <t>Sour - Smoothie / Pastry</t>
        </is>
      </c>
      <c r="G251" s="4" t="n">
        <v>4.02</v>
      </c>
      <c r="H251" s="2" t="n">
        <v>24</v>
      </c>
      <c r="I251" s="5" t="n">
        <v>10.29</v>
      </c>
      <c r="J251" s="6" t="inlineStr">
        <is>
          <t>https://debiersalon.nl/products/croma-juice-factory-sunlight-manga-caja-e-peanut-butter-cream</t>
        </is>
      </c>
      <c r="K251" s="2" t="n"/>
      <c r="L251" s="7" t="n">
        <v>49.4</v>
      </c>
      <c r="M251" s="5" t="n"/>
      <c r="N251" s="5" t="n"/>
      <c r="O251" s="5" t="n"/>
      <c r="P251" s="5" t="n"/>
    </row>
    <row r="252">
      <c r="A252" s="2" t="inlineStr">
        <is>
          <t>The Piggy Brewing Company</t>
        </is>
      </c>
      <c r="B252" s="2" t="inlineStr">
        <is>
          <t>Monstruous X</t>
        </is>
      </c>
      <c r="C252" s="2" t="n">
        <v>33</v>
      </c>
      <c r="D252" s="2" t="inlineStr">
        <is>
          <t>Frankrijk</t>
        </is>
      </c>
      <c r="E252" s="2" t="n">
        <v>12</v>
      </c>
      <c r="F252" s="2" t="inlineStr">
        <is>
          <t>Stout - Imperial / Double Oatmeal</t>
        </is>
      </c>
      <c r="G252" s="4" t="n">
        <v>4.12</v>
      </c>
      <c r="H252" s="2" t="n">
        <v>79</v>
      </c>
      <c r="I252" s="5" t="n">
        <v>6.29</v>
      </c>
      <c r="J252" s="6" t="inlineStr">
        <is>
          <t>https://debiersalon.nl/products/the-piggy-brewing-company-monstruous-x</t>
        </is>
      </c>
      <c r="K252" s="2" t="n"/>
      <c r="L252" s="7" t="n">
        <v>49.3</v>
      </c>
      <c r="M252" s="5" t="n">
        <v>6.89</v>
      </c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The Past Is Obdurate - Wild Turkey BA</t>
        </is>
      </c>
      <c r="C253" s="2" t="n">
        <v>33</v>
      </c>
      <c r="D253" s="2" t="inlineStr">
        <is>
          <t>Roemenië</t>
        </is>
      </c>
      <c r="E253" s="2" t="n">
        <v>11</v>
      </c>
      <c r="F253" s="2" t="inlineStr">
        <is>
          <t>Stout - Imperial / Double Pastry</t>
        </is>
      </c>
      <c r="G253" s="2" t="n"/>
      <c r="H253" s="2" t="n">
        <v>6</v>
      </c>
      <c r="I253" s="5" t="n">
        <v>11.29</v>
      </c>
      <c r="J253" s="6" t="inlineStr">
        <is>
          <t>https://debiersalon.nl/products/blackout-brewing-the-past-is-obdurate-wild-turkey-ba</t>
        </is>
      </c>
      <c r="K253" s="2" t="n"/>
      <c r="L253" s="7" t="n">
        <v>49.1</v>
      </c>
      <c r="M253" s="5" t="n">
        <v>12.99</v>
      </c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555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49.1</v>
      </c>
      <c r="M254" s="5" t="n"/>
      <c r="N254" s="5" t="n"/>
      <c r="O254" s="5" t="n"/>
      <c r="P254" s="5" t="n"/>
    </row>
    <row r="255">
      <c r="A255" s="2" t="inlineStr">
        <is>
          <t>FUERST WIACEK Berlin</t>
        </is>
      </c>
      <c r="B255" s="2" t="inlineStr">
        <is>
          <t>Long Exposure</t>
        </is>
      </c>
      <c r="C255" s="2" t="n">
        <v>44</v>
      </c>
      <c r="D255" s="2" t="inlineStr">
        <is>
          <t>Duitsland</t>
        </is>
      </c>
      <c r="E255" s="2" t="n">
        <v>6.8</v>
      </c>
      <c r="F255" s="2" t="inlineStr">
        <is>
          <t>IPA - New England / Hazy</t>
        </is>
      </c>
      <c r="G255" s="4" t="n">
        <v>4.04</v>
      </c>
      <c r="H255" s="2" t="n">
        <v>226</v>
      </c>
      <c r="I255" s="5" t="n">
        <v>6.19</v>
      </c>
      <c r="J255" s="6" t="inlineStr">
        <is>
          <t>https://debiersalon.nl/products/fuerst-wiacek-berlin-long-exposure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Kenopsia</t>
        </is>
      </c>
      <c r="C256" s="2" t="n">
        <v>44</v>
      </c>
      <c r="D256" s="2" t="inlineStr">
        <is>
          <t>Spanje</t>
        </is>
      </c>
      <c r="E256" s="2" t="n">
        <v>8</v>
      </c>
      <c r="F256" s="2" t="inlineStr">
        <is>
          <t>IPA - Imperial / Double New England / Hazy</t>
        </is>
      </c>
      <c r="G256" s="4" t="n">
        <v>4.07</v>
      </c>
      <c r="H256" s="2" t="n">
        <v>515</v>
      </c>
      <c r="I256" s="5" t="n">
        <v>7.29</v>
      </c>
      <c r="J256" s="6" t="inlineStr">
        <is>
          <t>https://debiersalon.nl/products/soma-beer-kenopsia</t>
        </is>
      </c>
      <c r="K256" s="2" t="n"/>
      <c r="L256" s="7" t="n">
        <v>49</v>
      </c>
      <c r="M256" s="5" t="n">
        <v>8.19</v>
      </c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Surfing Snails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 - New England / Hazy</t>
        </is>
      </c>
      <c r="G257" s="4" t="n">
        <v>4.05</v>
      </c>
      <c r="H257" s="2" t="n">
        <v>599</v>
      </c>
      <c r="I257" s="5" t="n">
        <v>6.89</v>
      </c>
      <c r="J257" s="6" t="inlineStr">
        <is>
          <t>https://debiersalon.nl/products/azvex-brewing-company-surfing-snails</t>
        </is>
      </c>
      <c r="K257" s="2" t="n"/>
      <c r="L257" s="7" t="n">
        <v>49</v>
      </c>
      <c r="M257" s="5" t="n"/>
      <c r="N257" s="5" t="n"/>
      <c r="O257" s="5" t="n"/>
      <c r="P257" s="5" t="n"/>
    </row>
    <row r="258">
      <c r="A258" s="2" t="inlineStr">
        <is>
          <t>Cloudwater Brew Co.</t>
        </is>
      </c>
      <c r="B258" s="2" t="inlineStr">
        <is>
          <t>11th Birthday Imperial Stout</t>
        </is>
      </c>
      <c r="C258" s="2" t="n">
        <v>44</v>
      </c>
      <c r="D258" s="2" t="inlineStr">
        <is>
          <t>Engeland</t>
        </is>
      </c>
      <c r="E258" s="2" t="n">
        <v>11</v>
      </c>
      <c r="F258" s="2" t="inlineStr">
        <is>
          <t>Stout - Imperial / Double</t>
        </is>
      </c>
      <c r="G258" s="4" t="n">
        <v>4.15</v>
      </c>
      <c r="H258" s="2" t="n">
        <v>1048</v>
      </c>
      <c r="I258" s="5" t="n">
        <v>11.49</v>
      </c>
      <c r="J258" s="6" t="inlineStr">
        <is>
          <t>https://debiersalon.nl/products/cloudwater-brew-co-11th-birthday-imperial-stout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Aspro Brews</t>
        </is>
      </c>
      <c r="B259" s="2" t="inlineStr">
        <is>
          <t>Raincoat</t>
        </is>
      </c>
      <c r="C259" s="2" t="n">
        <v>44</v>
      </c>
      <c r="D259" s="2" t="inlineStr">
        <is>
          <t>Nederland</t>
        </is>
      </c>
      <c r="E259" s="2" t="n">
        <v>6.1</v>
      </c>
      <c r="F259" s="2" t="inlineStr">
        <is>
          <t>IPA - New England / Hazy</t>
        </is>
      </c>
      <c r="G259" s="4" t="n">
        <v>4.06</v>
      </c>
      <c r="H259" s="2" t="n">
        <v>77</v>
      </c>
      <c r="I259" s="5" t="n">
        <v>6.19</v>
      </c>
      <c r="J259" s="6" t="inlineStr">
        <is>
          <t>https://debiersalon.nl/products/aspro-brews-raincoat</t>
        </is>
      </c>
      <c r="K259" s="2" t="n"/>
      <c r="L259" s="7" t="n">
        <v>48.9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 Things Die (2026)</t>
        </is>
      </c>
      <c r="C260" s="2" t="n">
        <v>47.3</v>
      </c>
      <c r="D260" s="2" t="inlineStr">
        <is>
          <t>Canada</t>
        </is>
      </c>
      <c r="E260" s="2" t="n">
        <v>8.1</v>
      </c>
      <c r="F260" s="2" t="inlineStr">
        <is>
          <t>IPA - Imperial / Double New England / Hazy</t>
        </is>
      </c>
      <c r="G260" s="4" t="n">
        <v>4.18</v>
      </c>
      <c r="H260" s="2" t="n">
        <v>210</v>
      </c>
      <c r="I260" s="5" t="n">
        <v>11.49</v>
      </c>
      <c r="J260" s="6" t="inlineStr">
        <is>
          <t>https://debiersalon.nl/products/third-moon-brewing-company-all-things-die-2026</t>
        </is>
      </c>
      <c r="K260" s="2" t="n"/>
      <c r="L260" s="7" t="n">
        <v>48.9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1819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Blackout Brewing</t>
        </is>
      </c>
      <c r="B262" s="3" t="inlineStr">
        <is>
          <t>Delusions of Grandeur</t>
        </is>
      </c>
      <c r="C262" s="2" t="n">
        <v>33</v>
      </c>
      <c r="D262" s="2" t="inlineStr">
        <is>
          <t>Roemenië</t>
        </is>
      </c>
      <c r="E262" s="2" t="n">
        <v>10</v>
      </c>
      <c r="F262" s="2" t="inlineStr">
        <is>
          <t>Stout - Imperial / Double Pastry</t>
        </is>
      </c>
      <c r="G262" s="4" t="n">
        <v>4.11</v>
      </c>
      <c r="H262" s="2" t="n">
        <v>585</v>
      </c>
      <c r="I262" s="5" t="n">
        <v>10.49</v>
      </c>
      <c r="J262" s="6" t="inlineStr">
        <is>
          <t>https://debiersalon.nl/products/blackout-brewing-delusions-of-grandeur</t>
        </is>
      </c>
      <c r="K262" s="2" t="n"/>
      <c r="L262" s="7" t="n">
        <v>48.7</v>
      </c>
      <c r="M262" s="5" t="n"/>
      <c r="N262" s="5" t="n"/>
      <c r="O262" s="5" t="n"/>
      <c r="P262" s="5" t="n">
        <v>10.75</v>
      </c>
    </row>
    <row r="263">
      <c r="A263" s="2" t="inlineStr">
        <is>
          <t>All My Friends Beer Co.</t>
        </is>
      </c>
      <c r="B263" s="2" t="inlineStr">
        <is>
          <t>Oddity</t>
        </is>
      </c>
      <c r="C263" s="2" t="n">
        <v>47.3</v>
      </c>
      <c r="D263" s="2" t="inlineStr">
        <is>
          <t>Canada</t>
        </is>
      </c>
      <c r="E263" s="2" t="n">
        <v>9</v>
      </c>
      <c r="F263" s="2" t="inlineStr">
        <is>
          <t>Stout - Imperial / Double Milk</t>
        </is>
      </c>
      <c r="G263" s="4" t="n">
        <v>4.12</v>
      </c>
      <c r="H263" s="2" t="n">
        <v>299</v>
      </c>
      <c r="I263" s="5" t="n">
        <v>9.99</v>
      </c>
      <c r="J263" s="6" t="inlineStr">
        <is>
          <t>https://debiersalon.nl/products/all-my-friends-beer-co-oddity</t>
        </is>
      </c>
      <c r="K263" s="2" t="n"/>
      <c r="L263" s="7" t="n">
        <v>48.6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Bone Tree - DDH Sixth Anniversary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4.14</v>
      </c>
      <c r="H264" s="2" t="n">
        <v>354</v>
      </c>
      <c r="I264" s="5" t="n">
        <v>10.49</v>
      </c>
      <c r="J264" s="6" t="inlineStr">
        <is>
          <t>https://debiersalon.nl/products/third-moon-brewing-company-bone-tree-ddh-sixth-anniversary</t>
        </is>
      </c>
      <c r="K264" s="2" t="n"/>
      <c r="L264" s="7" t="n">
        <v>48.5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221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Sibeeria Brewery</t>
        </is>
      </c>
      <c r="B266" s="2" t="inlineStr">
        <is>
          <t>Candynskij</t>
        </is>
      </c>
      <c r="C266" s="2" t="n">
        <v>50</v>
      </c>
      <c r="D266" s="2" t="inlineStr">
        <is>
          <t>Tsjechië</t>
        </is>
      </c>
      <c r="E266" s="2" t="n">
        <v>10.8</v>
      </c>
      <c r="F266" s="2" t="inlineStr">
        <is>
          <t>Stout - Imperial / Double Coffee</t>
        </is>
      </c>
      <c r="G266" s="4" t="n">
        <v>4.01</v>
      </c>
      <c r="H266" s="2" t="n">
        <v>3311</v>
      </c>
      <c r="I266" s="5" t="n">
        <v>7.99</v>
      </c>
      <c r="J266" s="6" t="inlineStr">
        <is>
          <t>https://debiersalon.nl/products/sibeeria-brewery-candynskij</t>
        </is>
      </c>
      <c r="K266" s="2" t="n"/>
      <c r="L266" s="7" t="n">
        <v>48.3</v>
      </c>
      <c r="M266" s="5" t="n"/>
      <c r="N266" s="5" t="n"/>
      <c r="O266" s="5" t="n"/>
      <c r="P266" s="5" t="n"/>
    </row>
    <row r="267">
      <c r="A267" s="2" t="inlineStr">
        <is>
          <t>Tired Hands Brewing Company</t>
        </is>
      </c>
      <c r="B267" s="2" t="inlineStr">
        <is>
          <t>Pungetopia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4.2</v>
      </c>
      <c r="H267" s="2" t="n">
        <v>422</v>
      </c>
      <c r="I267" s="5" t="n">
        <v>12.49</v>
      </c>
      <c r="J267" s="6" t="inlineStr">
        <is>
          <t>https://debiersalon.nl/products/tired-hands-brewing-company-pungetopia</t>
        </is>
      </c>
      <c r="K267" s="2" t="n"/>
      <c r="L267" s="7" t="n">
        <v>48.3</v>
      </c>
      <c r="M267" s="5" t="n"/>
      <c r="N267" s="5" t="n"/>
      <c r="O267" s="5" t="n"/>
      <c r="P267" s="5" t="n"/>
    </row>
    <row r="268">
      <c r="A268" s="2" t="inlineStr">
        <is>
          <t>Folkingebrew</t>
        </is>
      </c>
      <c r="B268" s="2" t="inlineStr">
        <is>
          <t>It's About Time</t>
        </is>
      </c>
      <c r="C268" s="2" t="n">
        <v>44</v>
      </c>
      <c r="D268" s="2" t="inlineStr">
        <is>
          <t>Nederland</t>
        </is>
      </c>
      <c r="E268" s="2" t="n">
        <v>8</v>
      </c>
      <c r="F268" s="2" t="inlineStr">
        <is>
          <t>IPA - Imperial / Double New England / Hazy</t>
        </is>
      </c>
      <c r="G268" s="4" t="n">
        <v>4.04</v>
      </c>
      <c r="H268" s="2" t="n">
        <v>1191</v>
      </c>
      <c r="I268" s="5" t="n">
        <v>7.29</v>
      </c>
      <c r="J268" s="6" t="inlineStr">
        <is>
          <t>https://debiersalon.nl/products/folkingebrew-its-about-time</t>
        </is>
      </c>
      <c r="K268" s="2" t="n"/>
      <c r="L268" s="7" t="n">
        <v>48.3</v>
      </c>
      <c r="M268" s="5" t="n"/>
      <c r="N268" s="5" t="n"/>
      <c r="O268" s="5" t="n"/>
      <c r="P268" s="5" t="n">
        <v>7.75</v>
      </c>
    </row>
    <row r="269">
      <c r="A269" s="2" t="inlineStr">
        <is>
          <t>The Kernel Brewery</t>
        </is>
      </c>
      <c r="B269" s="2" t="inlineStr">
        <is>
          <t>Imperial Brown Stout London 1856</t>
        </is>
      </c>
      <c r="C269" s="2" t="n">
        <v>33</v>
      </c>
      <c r="D269" s="2" t="inlineStr">
        <is>
          <t>Engeland</t>
        </is>
      </c>
      <c r="E269" s="2" t="n">
        <v>10.1</v>
      </c>
      <c r="F269" s="2" t="inlineStr">
        <is>
          <t>Stout - Russian Imperial</t>
        </is>
      </c>
      <c r="G269" s="4" t="n">
        <v>4.05</v>
      </c>
      <c r="H269" s="2" t="n">
        <v>16847</v>
      </c>
      <c r="I269" s="5" t="n">
        <v>6.19</v>
      </c>
      <c r="J269" s="6" t="inlineStr">
        <is>
          <t>https://debiersalon.nl/products/the-kernel-brewery-imperial-brown-stout-london-1856</t>
        </is>
      </c>
      <c r="K269" s="2" t="n"/>
      <c r="L269" s="7" t="n">
        <v>48.2</v>
      </c>
      <c r="M269" s="5" t="n"/>
      <c r="N269" s="5" t="n"/>
      <c r="O269" s="5" t="n">
        <v>6.49</v>
      </c>
      <c r="P269" s="5" t="n"/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415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937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ROaR (RaR collab)</t>
        </is>
      </c>
      <c r="C272" s="2" t="n">
        <v>44</v>
      </c>
      <c r="D272" s="2" t="inlineStr">
        <is>
          <t>Zweden</t>
        </is>
      </c>
      <c r="E272" s="2" t="n">
        <v>8</v>
      </c>
      <c r="F272" s="2" t="inlineStr">
        <is>
          <t>IPA - Imperial / Double New England / Hazy</t>
        </is>
      </c>
      <c r="G272" s="4" t="n">
        <v>4.13</v>
      </c>
      <c r="H272" s="2" t="n">
        <v>496</v>
      </c>
      <c r="I272" s="5" t="n">
        <v>9.69</v>
      </c>
      <c r="J272" s="6" t="inlineStr">
        <is>
          <t>https://debiersalon.nl/products/omnipollo-roar-rar-collab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Junction (Bad Bones collab)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4.13</v>
      </c>
      <c r="H273" s="2" t="n">
        <v>215</v>
      </c>
      <c r="I273" s="5" t="n">
        <v>9.99</v>
      </c>
      <c r="J273" s="6" t="inlineStr">
        <is>
          <t>https://debiersalon.nl/products/fine-balance-brewing-junction-bad-bones-collab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DankHouse Brewing Company</t>
        </is>
      </c>
      <c r="B274" s="2" t="inlineStr">
        <is>
          <t>Berry Dairy Fairy</t>
        </is>
      </c>
      <c r="C274" s="2" t="n">
        <v>47.3</v>
      </c>
      <c r="D274" s="2" t="inlineStr">
        <is>
          <t>USA</t>
        </is>
      </c>
      <c r="E274" s="2" t="n">
        <v>6</v>
      </c>
      <c r="F274" s="2" t="inlineStr">
        <is>
          <t>Sour - Fruited</t>
        </is>
      </c>
      <c r="G274" s="4" t="n">
        <v>4.12</v>
      </c>
      <c r="H274" s="2" t="n">
        <v>545</v>
      </c>
      <c r="I274" s="5" t="n">
        <v>9.99</v>
      </c>
      <c r="J274" s="6" t="inlineStr">
        <is>
          <t>https://debiersalon.nl/products/dankhouse-brewing-company-berry-dairy-fairy</t>
        </is>
      </c>
      <c r="K274" s="2" t="n"/>
      <c r="L274" s="7" t="n">
        <v>48.1</v>
      </c>
      <c r="M274" s="5" t="n"/>
      <c r="N274" s="5" t="n"/>
      <c r="O274" s="5" t="n"/>
      <c r="P274" s="5" t="n"/>
    </row>
    <row r="275">
      <c r="A275" s="2" t="inlineStr">
        <is>
          <t>LERVIG</t>
        </is>
      </c>
      <c r="B275" s="2" t="inlineStr">
        <is>
          <t>Off the Rack Finnish Rye Whisky 2024 By Rackhouse</t>
        </is>
      </c>
      <c r="C275" s="2" t="n">
        <v>37.5</v>
      </c>
      <c r="D275" s="2" t="inlineStr">
        <is>
          <t>Noorwegen</t>
        </is>
      </c>
      <c r="E275" s="2" t="n">
        <v>14.7</v>
      </c>
      <c r="F275" s="2" t="inlineStr">
        <is>
          <t>Stout - Imperial / Double</t>
        </is>
      </c>
      <c r="G275" s="4" t="n">
        <v>4.45</v>
      </c>
      <c r="H275" s="2" t="n">
        <v>1195</v>
      </c>
      <c r="I275" s="5" t="n">
        <v>19.49</v>
      </c>
      <c r="J275" s="6" t="inlineStr">
        <is>
          <t>https://debiersalon.nl/products/lervig-off-the-rack-finnish-rye-whisky-2024-by-rackhouse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Imperial / Double New England / Hazy</t>
        </is>
      </c>
      <c r="G276" s="4" t="n">
        <v>4.16</v>
      </c>
      <c r="H276" s="2" t="n">
        <v>480</v>
      </c>
      <c r="I276" s="5" t="n">
        <v>11.49</v>
      </c>
      <c r="J276" s="6" t="inlineStr">
        <is>
          <t>https://debiersalon.nl/products/counterpart-brewing-dream-taker</t>
        </is>
      </c>
      <c r="K276" s="2" t="n"/>
      <c r="L276" s="7" t="n">
        <v>48</v>
      </c>
      <c r="M276" s="5" t="n"/>
      <c r="N276" s="5" t="n"/>
      <c r="O276" s="5" t="n"/>
      <c r="P276" s="5" t="n"/>
    </row>
    <row r="277">
      <c r="A277" s="2" t="inlineStr">
        <is>
          <t>Verdant Brewing Co</t>
        </is>
      </c>
      <c r="B277" s="2" t="inlineStr">
        <is>
          <t>Big Stupid Hazy V2</t>
        </is>
      </c>
      <c r="C277" s="2" t="n">
        <v>44</v>
      </c>
      <c r="D277" s="2" t="inlineStr">
        <is>
          <t>Engeland</t>
        </is>
      </c>
      <c r="E277" s="2" t="n">
        <v>6.8</v>
      </c>
      <c r="F277" s="2" t="inlineStr">
        <is>
          <t>IPA - New England / Hazy</t>
        </is>
      </c>
      <c r="G277" s="4" t="n">
        <v>4.05</v>
      </c>
      <c r="H277" s="2" t="n">
        <v>817</v>
      </c>
      <c r="I277" s="5" t="n">
        <v>7.49</v>
      </c>
      <c r="J277" s="6" t="inlineStr">
        <is>
          <t>https://debiersalon.nl/products/verdant-brewing-co-big-stupid-hazy-v2</t>
        </is>
      </c>
      <c r="K277" s="2" t="n"/>
      <c r="L277" s="7" t="n">
        <v>47.9</v>
      </c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Soupe Primordiale</t>
        </is>
      </c>
      <c r="C278" s="2" t="n">
        <v>47.3</v>
      </c>
      <c r="D278" s="2" t="inlineStr">
        <is>
          <t>Canada</t>
        </is>
      </c>
      <c r="E278" s="2" t="n">
        <v>7.5</v>
      </c>
      <c r="F278" s="2" t="inlineStr">
        <is>
          <t>IPA</t>
        </is>
      </c>
      <c r="G278" s="4" t="n">
        <v>4.13</v>
      </c>
      <c r="H278" s="2" t="n">
        <v>494</v>
      </c>
      <c r="I278" s="5" t="n">
        <v>10.49</v>
      </c>
      <c r="J278" s="6" t="inlineStr">
        <is>
          <t>https://debiersalon.nl/products/brasserie-du-bas-canada-soupe-primordiale</t>
        </is>
      </c>
      <c r="K278" s="2" t="n"/>
      <c r="L278" s="7" t="n">
        <v>47.8</v>
      </c>
      <c r="M278" s="5" t="n"/>
      <c r="N278" s="5" t="n"/>
      <c r="O278" s="5" t="n"/>
      <c r="P278" s="5" t="n"/>
    </row>
    <row r="279">
      <c r="A279" s="2" t="inlineStr">
        <is>
          <t>Popihn</t>
        </is>
      </c>
      <c r="B279" s="2" t="inlineStr">
        <is>
          <t>IMPERIAL STOUT - BOURBON BARREL 30 MONTH AGED VANILLA / COFFEE</t>
        </is>
      </c>
      <c r="C279" s="2" t="n">
        <v>33</v>
      </c>
      <c r="D279" s="2" t="inlineStr">
        <is>
          <t>Frankrijk</t>
        </is>
      </c>
      <c r="E279" s="2" t="n">
        <v>12</v>
      </c>
      <c r="F279" s="2" t="inlineStr">
        <is>
          <t>Stout - Russian Imperial</t>
        </is>
      </c>
      <c r="G279" s="2" t="n"/>
      <c r="H279" s="2" t="n">
        <v>5</v>
      </c>
      <c r="I279" s="5" t="n">
        <v>7.79</v>
      </c>
      <c r="J279" s="6" t="inlineStr">
        <is>
          <t>https://debiersalon.nl/products/popihn-imperial-stout-bourbon-barrel-30-month-aged-vanilla-coffee</t>
        </is>
      </c>
      <c r="K279" s="2" t="n"/>
      <c r="L279" s="7" t="n">
        <v>47.7</v>
      </c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2" t="inlineStr">
        <is>
          <t>Trauma Dish</t>
        </is>
      </c>
      <c r="C280" s="2" t="n">
        <v>44</v>
      </c>
      <c r="D280" s="2" t="inlineStr">
        <is>
          <t>Roemenië</t>
        </is>
      </c>
      <c r="E280" s="2" t="n">
        <v>6.3</v>
      </c>
      <c r="F280" s="2" t="inlineStr">
        <is>
          <t>IPA - New England / Hazy</t>
        </is>
      </c>
      <c r="G280" s="4" t="n">
        <v>4.02</v>
      </c>
      <c r="H280" s="2" t="n">
        <v>130</v>
      </c>
      <c r="I280" s="5" t="n">
        <v>5.99</v>
      </c>
      <c r="J280" s="6" t="inlineStr">
        <is>
          <t>https://debiersalon.nl/products/blackout-brewing-trauma-dish</t>
        </is>
      </c>
      <c r="K280" s="2" t="n"/>
      <c r="L280" s="7" t="n">
        <v>47.7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817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47.6</v>
      </c>
      <c r="M281" s="5" t="n"/>
      <c r="N281" s="5" t="n"/>
      <c r="O281" s="5" t="n"/>
      <c r="P281" s="5" t="n"/>
    </row>
    <row r="282">
      <c r="A282" s="2" t="inlineStr">
        <is>
          <t>Warpigs Brewpub</t>
        </is>
      </c>
      <c r="B282" s="2" t="inlineStr">
        <is>
          <t>Breakfast Radio</t>
        </is>
      </c>
      <c r="C282" s="2" t="n">
        <v>50</v>
      </c>
      <c r="D282" s="2" t="inlineStr">
        <is>
          <t>Denemarken</t>
        </is>
      </c>
      <c r="E282" s="2" t="n">
        <v>7.2</v>
      </c>
      <c r="F282" s="2" t="inlineStr">
        <is>
          <t>Stout - Imperial / Double Oatmeal</t>
        </is>
      </c>
      <c r="G282" s="4" t="n">
        <v>4.09</v>
      </c>
      <c r="H282" s="2" t="n">
        <v>51</v>
      </c>
      <c r="I282" s="5" t="n">
        <v>8.289999999999999</v>
      </c>
      <c r="J282" s="6" t="inlineStr">
        <is>
          <t>https://debiersalon.nl/products/warpigs-brewpub-breakfast-radio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1327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FrauGruber Brewing</t>
        </is>
      </c>
      <c r="B284" s="2" t="inlineStr">
        <is>
          <t>The Cowboy &amp; the Poodle</t>
        </is>
      </c>
      <c r="C284" s="2" t="n">
        <v>44</v>
      </c>
      <c r="D284" s="2" t="inlineStr">
        <is>
          <t>Duitsland</t>
        </is>
      </c>
      <c r="E284" s="2" t="n">
        <v>7.8</v>
      </c>
      <c r="F284" s="2" t="inlineStr">
        <is>
          <t>IPA - Imperial / Double New England / Hazy</t>
        </is>
      </c>
      <c r="G284" s="4" t="n">
        <v>4.04</v>
      </c>
      <c r="H284" s="2" t="n">
        <v>39</v>
      </c>
      <c r="I284" s="5" t="n">
        <v>5.99</v>
      </c>
      <c r="J284" s="6" t="inlineStr">
        <is>
          <t>https://debiersalon.nl/products/fraugruber-brewing-the-cowboy-the-poodle</t>
        </is>
      </c>
      <c r="K284" s="2" t="n"/>
      <c r="L284" s="7" t="n">
        <v>47.4</v>
      </c>
      <c r="M284" s="5" t="n">
        <v>6.59</v>
      </c>
      <c r="N284" s="5" t="n"/>
      <c r="O284" s="5" t="n"/>
      <c r="P284" s="5" t="n"/>
    </row>
    <row r="285">
      <c r="A285" s="2" t="inlineStr">
        <is>
          <t>Brew Your Mind</t>
        </is>
      </c>
      <c r="B285" s="2" t="inlineStr">
        <is>
          <t>Human Experiment SIXTY EIGHT</t>
        </is>
      </c>
      <c r="C285" s="2" t="n">
        <v>44</v>
      </c>
      <c r="D285" s="2" t="inlineStr">
        <is>
          <t>Hongarije</t>
        </is>
      </c>
      <c r="E285" s="2" t="n">
        <v>7.5</v>
      </c>
      <c r="F285" s="2" t="inlineStr">
        <is>
          <t>IPA - New England / Hazy</t>
        </is>
      </c>
      <c r="G285" s="4" t="n">
        <v>4.07</v>
      </c>
      <c r="H285" s="2" t="n">
        <v>370</v>
      </c>
      <c r="I285" s="5" t="n">
        <v>7.79</v>
      </c>
      <c r="J285" s="6" t="inlineStr">
        <is>
          <t>https://debiersalon.nl/products/brew-your-mind-human-experiment-sixty-eight</t>
        </is>
      </c>
      <c r="K285" s="2" t="n"/>
      <c r="L285" s="7" t="n">
        <v>47.4</v>
      </c>
      <c r="M285" s="5" t="n">
        <v>7.99</v>
      </c>
      <c r="N285" s="5" t="n"/>
      <c r="O285" s="5" t="n"/>
      <c r="P285" s="5" t="n"/>
    </row>
    <row r="286">
      <c r="A286" s="2" t="inlineStr">
        <is>
          <t>DankHouse Brewing Company</t>
        </is>
      </c>
      <c r="B286" s="2" t="inlineStr">
        <is>
          <t>Please Squeeze: Ultra Soft</t>
        </is>
      </c>
      <c r="C286" s="2" t="n">
        <v>47.3</v>
      </c>
      <c r="D286" s="2" t="inlineStr">
        <is>
          <t>USA</t>
        </is>
      </c>
      <c r="E286" s="2" t="n">
        <v>7</v>
      </c>
      <c r="F286" s="2" t="inlineStr">
        <is>
          <t>IPA - New England / Hazy</t>
        </is>
      </c>
      <c r="G286" s="4" t="n">
        <v>4.12</v>
      </c>
      <c r="H286" s="2" t="n">
        <v>163</v>
      </c>
      <c r="I286" s="5" t="n">
        <v>9.69</v>
      </c>
      <c r="J286" s="6" t="inlineStr">
        <is>
          <t>https://debiersalon.nl/products/dankhouse-brewing-company-please-squeeze-ultra-soft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FrauGruber Brewing</t>
        </is>
      </c>
      <c r="B288" s="2" t="inlineStr">
        <is>
          <t>Carved Bones</t>
        </is>
      </c>
      <c r="C288" s="2" t="n">
        <v>44</v>
      </c>
      <c r="D288" s="2" t="inlineStr">
        <is>
          <t>Duitsland</t>
        </is>
      </c>
      <c r="E288" s="2" t="n">
        <v>7.6</v>
      </c>
      <c r="F288" s="2" t="inlineStr">
        <is>
          <t>IPA - Imperial / Double New England / Hazy</t>
        </is>
      </c>
      <c r="G288" s="4" t="n">
        <v>4.05</v>
      </c>
      <c r="H288" s="2" t="n">
        <v>32</v>
      </c>
      <c r="I288" s="5" t="n">
        <v>6.19</v>
      </c>
      <c r="J288" s="6" t="inlineStr">
        <is>
          <t>https://debiersalon.nl/products/fraugruber-brewing-carved-bones</t>
        </is>
      </c>
      <c r="K288" s="2" t="n"/>
      <c r="L288" s="7" t="n">
        <v>47.3</v>
      </c>
      <c r="M288" s="5" t="n">
        <v>6.79</v>
      </c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220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47.1</v>
      </c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Penning Trap</t>
        </is>
      </c>
      <c r="C290" s="2" t="n">
        <v>44</v>
      </c>
      <c r="D290" s="2" t="inlineStr">
        <is>
          <t>Engeland</t>
        </is>
      </c>
      <c r="E290" s="2" t="n">
        <v>6.5</v>
      </c>
      <c r="F290" s="2" t="inlineStr">
        <is>
          <t>IPA</t>
        </is>
      </c>
      <c r="G290" s="4" t="n">
        <v>4.02</v>
      </c>
      <c r="H290" s="2" t="n">
        <v>611</v>
      </c>
      <c r="I290" s="5" t="n">
        <v>6.99</v>
      </c>
      <c r="J290" s="6" t="inlineStr">
        <is>
          <t>https://debiersalon.nl/products/azvex-brewing-company-penning-trap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Neuromancer (2026)</t>
        </is>
      </c>
      <c r="C291" s="2" t="n">
        <v>47.3</v>
      </c>
      <c r="D291" s="2" t="inlineStr">
        <is>
          <t>Canada</t>
        </is>
      </c>
      <c r="E291" s="2" t="n">
        <v>8</v>
      </c>
      <c r="F291" s="2" t="inlineStr">
        <is>
          <t>IPA - Imperial / Double New England / Hazy</t>
        </is>
      </c>
      <c r="G291" s="4" t="n">
        <v>4.16</v>
      </c>
      <c r="H291" s="2" t="n">
        <v>140</v>
      </c>
      <c r="I291" s="5" t="n">
        <v>11.39</v>
      </c>
      <c r="J291" s="6" t="inlineStr">
        <is>
          <t>https://debiersalon.nl/products/third-moon-brewing-company-neuromancer-2026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Pentrich Brewing Co.</t>
        </is>
      </c>
      <c r="B292" s="2" t="inlineStr">
        <is>
          <t>Jumbo King (2026)</t>
        </is>
      </c>
      <c r="C292" s="2" t="n">
        <v>44</v>
      </c>
      <c r="D292" s="2" t="inlineStr">
        <is>
          <t>Nederland</t>
        </is>
      </c>
      <c r="E292" s="2" t="n">
        <v>8</v>
      </c>
      <c r="F292" s="2" t="inlineStr">
        <is>
          <t>IPA - Imperial / Double New England / Hazy</t>
        </is>
      </c>
      <c r="G292" s="4" t="n">
        <v>4.08</v>
      </c>
      <c r="H292" s="2" t="n">
        <v>61</v>
      </c>
      <c r="I292" s="5" t="n">
        <v>7.39</v>
      </c>
      <c r="J292" s="6" t="inlineStr">
        <is>
          <t>https://debiersalon.nl/products/pentrich-brewing-co-jumbo-king-2026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The Wheated Man</t>
        </is>
      </c>
      <c r="C293" s="2" t="n">
        <v>35.5</v>
      </c>
      <c r="D293" s="2" t="inlineStr">
        <is>
          <t>USA</t>
        </is>
      </c>
      <c r="E293" s="2" t="n">
        <v>15.1</v>
      </c>
      <c r="F293" s="2" t="inlineStr">
        <is>
          <t>Stout - Imperial / Double</t>
        </is>
      </c>
      <c r="G293" s="4" t="n">
        <v>4.42</v>
      </c>
      <c r="H293" s="2" t="n">
        <v>338</v>
      </c>
      <c r="I293" s="5" t="n">
        <v>18.49</v>
      </c>
      <c r="J293" s="6" t="inlineStr">
        <is>
          <t>https://debiersalon.nl/products/jackie-o-s-brewery-the-wheated-man</t>
        </is>
      </c>
      <c r="K293" s="2" t="n"/>
      <c r="L293" s="7" t="n">
        <v>46.9</v>
      </c>
      <c r="M293" s="5" t="n"/>
      <c r="N293" s="5" t="n"/>
      <c r="O293" s="5" t="n"/>
      <c r="P293" s="5" t="n">
        <v>17.5</v>
      </c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>
        <v>15.7</v>
      </c>
      <c r="F294" s="2" t="inlineStr">
        <is>
          <t>Stout - Russian Imperial</t>
        </is>
      </c>
      <c r="G294" s="4" t="n">
        <v>4.21</v>
      </c>
      <c r="H294" s="2" t="n">
        <v>9894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Frontaal Brewing Co.</t>
        </is>
      </c>
      <c r="B295" s="2" t="inlineStr">
        <is>
          <t>10</t>
        </is>
      </c>
      <c r="C295" s="2" t="n">
        <v>44</v>
      </c>
      <c r="D295" s="2" t="inlineStr">
        <is>
          <t>Nederland</t>
        </is>
      </c>
      <c r="E295" s="2" t="n">
        <v>10</v>
      </c>
      <c r="F295" s="2" t="inlineStr">
        <is>
          <t>Stout - Imperial / Double</t>
        </is>
      </c>
      <c r="G295" s="4" t="n">
        <v>4.13</v>
      </c>
      <c r="H295" s="2" t="n">
        <v>2226</v>
      </c>
      <c r="I295" s="5" t="n">
        <v>11.49</v>
      </c>
      <c r="J295" s="6" t="inlineStr">
        <is>
          <t>https://debiersalon.nl/products/frontaal-10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Factory Brewing</t>
        </is>
      </c>
      <c r="B296" s="2" t="inlineStr">
        <is>
          <t>Rabbit Hole</t>
        </is>
      </c>
      <c r="C296" s="2" t="n">
        <v>44</v>
      </c>
      <c r="D296" s="2" t="inlineStr">
        <is>
          <t>Finland</t>
        </is>
      </c>
      <c r="E296" s="2" t="n">
        <v>7.3</v>
      </c>
      <c r="F296" s="2" t="inlineStr">
        <is>
          <t>IPA - New England / Hazy</t>
        </is>
      </c>
      <c r="G296" s="4" t="n">
        <v>4.02</v>
      </c>
      <c r="H296" s="2" t="n">
        <v>929</v>
      </c>
      <c r="I296" s="5" t="n">
        <v>7.29</v>
      </c>
      <c r="J296" s="6" t="inlineStr">
        <is>
          <t>https://debiersalon.nl/products/factory-brewing-rabbit-hole</t>
        </is>
      </c>
      <c r="K296" s="2" t="n"/>
      <c r="L296" s="7" t="n">
        <v>46.8</v>
      </c>
      <c r="M296" s="5" t="n"/>
      <c r="N296" s="5" t="n"/>
      <c r="O296" s="5" t="n"/>
      <c r="P296" s="5" t="n"/>
    </row>
    <row r="297">
      <c r="A297" s="2" t="inlineStr">
        <is>
          <t>Le Ketch</t>
        </is>
      </c>
      <c r="B297" s="2" t="inlineStr">
        <is>
          <t>Capitaine Terps - Le Ketch X All My Friends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4.15</v>
      </c>
      <c r="H297" s="2" t="n">
        <v>310</v>
      </c>
      <c r="I297" s="5" t="n">
        <v>11.49</v>
      </c>
      <c r="J297" s="6" t="inlineStr">
        <is>
          <t>https://debiersalon.nl/products/le-ketch-capitaine-terps-le-ketch-x-all-my-friends</t>
        </is>
      </c>
      <c r="K297" s="2" t="n"/>
      <c r="L297" s="7" t="n">
        <v>46.6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</v>
      </c>
      <c r="H298" s="2" t="n">
        <v>465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46.5</v>
      </c>
      <c r="M298" s="5" t="n"/>
      <c r="N298" s="5" t="n"/>
      <c r="O298" s="5" t="n"/>
      <c r="P298" s="5" t="n"/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1594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Arpus</t>
        </is>
      </c>
      <c r="B300" s="2" t="inlineStr">
        <is>
          <t>TDH Motueka X Riwaka X Citra DIPA</t>
        </is>
      </c>
      <c r="C300" s="2" t="n">
        <v>44</v>
      </c>
      <c r="D300" s="2" t="inlineStr">
        <is>
          <t>Letland</t>
        </is>
      </c>
      <c r="E300" s="2" t="n">
        <v>8</v>
      </c>
      <c r="F300" s="2" t="inlineStr">
        <is>
          <t>IPA - Imperial / Double New England / Hazy</t>
        </is>
      </c>
      <c r="G300" s="4" t="n">
        <v>4</v>
      </c>
      <c r="H300" s="2" t="n">
        <v>278</v>
      </c>
      <c r="I300" s="5" t="n">
        <v>6.49</v>
      </c>
      <c r="J300" s="6" t="inlineStr">
        <is>
          <t>https://debiersalon.nl/products/arpus-tdh-motueka-x-riwaka-x-citra-dipa</t>
        </is>
      </c>
      <c r="K300" s="2" t="n"/>
      <c r="L300" s="7" t="n">
        <v>46.2</v>
      </c>
      <c r="M300" s="5" t="n"/>
      <c r="N300" s="5" t="n">
        <v>6.5</v>
      </c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1279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46.1</v>
      </c>
      <c r="M301" s="5" t="n"/>
      <c r="N301" s="5" t="n"/>
      <c r="O301" s="5" t="n"/>
      <c r="P301" s="5" t="n"/>
    </row>
    <row r="302">
      <c r="A302" s="2" t="inlineStr">
        <is>
          <t>Brouwerij Halve Tamme</t>
        </is>
      </c>
      <c r="B302" s="2" t="inlineStr">
        <is>
          <t>Sombra Oscura</t>
        </is>
      </c>
      <c r="C302" s="2" t="n">
        <v>37.5</v>
      </c>
      <c r="D302" s="2" t="inlineStr">
        <is>
          <t>Nederland</t>
        </is>
      </c>
      <c r="E302" s="2" t="n">
        <v>12</v>
      </c>
      <c r="F302" s="2" t="inlineStr">
        <is>
          <t>Stout - Imperial / Double</t>
        </is>
      </c>
      <c r="G302" s="4" t="n">
        <v>4.08</v>
      </c>
      <c r="H302" s="2" t="n">
        <v>297</v>
      </c>
      <c r="I302" s="5" t="n">
        <v>7.29</v>
      </c>
      <c r="J302" s="6" t="inlineStr">
        <is>
          <t>https://debiersalon.nl/products/brouwerij-halve-tamme-sombra-oscura</t>
        </is>
      </c>
      <c r="K302" s="2" t="n"/>
      <c r="L302" s="7" t="n">
        <v>45.9</v>
      </c>
      <c r="M302" s="5" t="n"/>
      <c r="N302" s="5" t="n"/>
      <c r="O302" s="5" t="n"/>
      <c r="P302" s="5" t="n">
        <v>7.95</v>
      </c>
    </row>
    <row r="303">
      <c r="A303" s="2" t="inlineStr">
        <is>
          <t>SOMA Beer</t>
        </is>
      </c>
      <c r="B303" s="2" t="inlineStr">
        <is>
          <t>Threshold</t>
        </is>
      </c>
      <c r="C303" s="2" t="n">
        <v>44</v>
      </c>
      <c r="D303" s="2" t="inlineStr">
        <is>
          <t>Spanje</t>
        </is>
      </c>
      <c r="E303" s="2" t="n">
        <v>6</v>
      </c>
      <c r="F303" s="2" t="inlineStr">
        <is>
          <t>IPA - New England / Hazy</t>
        </is>
      </c>
      <c r="G303" s="4" t="n">
        <v>4.06</v>
      </c>
      <c r="H303" s="2" t="n">
        <v>18</v>
      </c>
      <c r="I303" s="5" t="n">
        <v>6.79</v>
      </c>
      <c r="J303" s="6" t="inlineStr">
        <is>
          <t>https://debiersalon.nl/products/soma-beer-threshold</t>
        </is>
      </c>
      <c r="K303" s="2" t="n"/>
      <c r="L303" s="7" t="n">
        <v>45.7</v>
      </c>
      <c r="M303" s="5" t="n"/>
      <c r="N303" s="5" t="n"/>
      <c r="O303" s="5" t="n"/>
      <c r="P303" s="5" t="n"/>
    </row>
    <row r="304">
      <c r="A304" s="2" t="inlineStr">
        <is>
          <t>Wax Wings Brewing Company</t>
        </is>
      </c>
      <c r="B304" s="2" t="inlineStr">
        <is>
          <t>Eight Party Hats</t>
        </is>
      </c>
      <c r="C304" s="2" t="n">
        <v>47.3</v>
      </c>
      <c r="D304" s="2" t="inlineStr">
        <is>
          <t>USA</t>
        </is>
      </c>
      <c r="E304" s="2" t="n">
        <v>8.5</v>
      </c>
      <c r="F304" s="2" t="inlineStr">
        <is>
          <t>IPA - Imperial / Double New England / Hazy</t>
        </is>
      </c>
      <c r="G304" s="4" t="n">
        <v>4.12</v>
      </c>
      <c r="H304" s="2" t="n">
        <v>511</v>
      </c>
      <c r="I304" s="5" t="n">
        <v>10.99</v>
      </c>
      <c r="J304" s="6" t="inlineStr">
        <is>
          <t>https://debiersalon.nl/products/wax-wings-brewing-company-eight-party-hats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Hoppy People</t>
        </is>
      </c>
      <c r="B305" s="2" t="inlineStr">
        <is>
          <t>Hops With Benefits</t>
        </is>
      </c>
      <c r="C305" s="2" t="n">
        <v>44</v>
      </c>
      <c r="D305" s="2" t="inlineStr">
        <is>
          <t>Zwitserland</t>
        </is>
      </c>
      <c r="E305" s="2" t="n">
        <v>8</v>
      </c>
      <c r="F305" s="2" t="inlineStr">
        <is>
          <t>IPA - Imperial / Double New England / Hazy</t>
        </is>
      </c>
      <c r="G305" s="4" t="n">
        <v>4.02</v>
      </c>
      <c r="H305" s="2" t="n">
        <v>962</v>
      </c>
      <c r="I305" s="5" t="n">
        <v>7.79</v>
      </c>
      <c r="J305" s="6" t="inlineStr">
        <is>
          <t>https://debiersalon.nl/products/hoppy-people-hops-with-benefits</t>
        </is>
      </c>
      <c r="K305" s="2" t="n"/>
      <c r="L305" s="7" t="n">
        <v>45.6</v>
      </c>
      <c r="M305" s="5" t="n"/>
      <c r="N305" s="5" t="n"/>
      <c r="O305" s="5" t="n"/>
      <c r="P305" s="5" t="n">
        <v>8.75</v>
      </c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>
        <v>11.9</v>
      </c>
      <c r="F306" s="2" t="inlineStr">
        <is>
          <t>Stout - Imperial / Double Coffee</t>
        </is>
      </c>
      <c r="G306" s="4" t="n">
        <v>4.17</v>
      </c>
      <c r="H306" s="2" t="n">
        <v>435</v>
      </c>
      <c r="I306" s="5" t="n">
        <v>13.99</v>
      </c>
      <c r="J306" s="6" t="inlineStr">
        <is>
          <t>https://debiersalon.nl/products/counterpart-brewing-empire-hazelnut-coffee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Wax Wings Brewing Company</t>
        </is>
      </c>
      <c r="B307" s="2" t="inlineStr">
        <is>
          <t>Eight Streamers</t>
        </is>
      </c>
      <c r="C307" s="2" t="n">
        <v>47.3</v>
      </c>
      <c r="D307" s="2" t="inlineStr">
        <is>
          <t>USA</t>
        </is>
      </c>
      <c r="E307" s="2" t="n">
        <v>7.2</v>
      </c>
      <c r="F307" s="2" t="inlineStr">
        <is>
          <t>IPA - New England / Hazy</t>
        </is>
      </c>
      <c r="G307" s="4" t="n">
        <v>4.11</v>
      </c>
      <c r="H307" s="2" t="n">
        <v>354</v>
      </c>
      <c r="I307" s="5" t="n">
        <v>10.49</v>
      </c>
      <c r="J307" s="6" t="inlineStr">
        <is>
          <t>https://debiersalon.nl/products/wax-wings-brewing-company-eight-streamers</t>
        </is>
      </c>
      <c r="K307" s="2" t="n"/>
      <c r="L307" s="7" t="n">
        <v>45.4</v>
      </c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269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Phase Three Brewing</t>
        </is>
      </c>
      <c r="B309" s="2" t="inlineStr">
        <is>
          <t>Seven!</t>
        </is>
      </c>
      <c r="C309" s="2" t="n">
        <v>47.3</v>
      </c>
      <c r="D309" s="2" t="inlineStr">
        <is>
          <t>USA</t>
        </is>
      </c>
      <c r="E309" s="2" t="n">
        <v>8</v>
      </c>
      <c r="F309" s="2" t="inlineStr">
        <is>
          <t>IPA - Imperial / Double New England / Hazy</t>
        </is>
      </c>
      <c r="G309" s="4" t="n">
        <v>4.1</v>
      </c>
      <c r="H309" s="2" t="n">
        <v>1199</v>
      </c>
      <c r="I309" s="5" t="n">
        <v>10.69</v>
      </c>
      <c r="J309" s="6" t="inlineStr">
        <is>
          <t>https://debiersalon.nl/products/phase-three-brewing-seven</t>
        </is>
      </c>
      <c r="K309" s="2" t="n"/>
      <c r="L309" s="7" t="n">
        <v>45.3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1160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FrauGruber Brewing</t>
        </is>
      </c>
      <c r="B311" s="2" t="inlineStr">
        <is>
          <t>Endless Summer</t>
        </is>
      </c>
      <c r="C311" s="2" t="n">
        <v>44</v>
      </c>
      <c r="D311" s="2" t="inlineStr">
        <is>
          <t>Duitsland</t>
        </is>
      </c>
      <c r="E311" s="2" t="n">
        <v>6.8</v>
      </c>
      <c r="F311" s="2" t="inlineStr">
        <is>
          <t>IPA - New England / Hazy</t>
        </is>
      </c>
      <c r="G311" s="4" t="n">
        <v>4</v>
      </c>
      <c r="H311" s="2" t="n">
        <v>41</v>
      </c>
      <c r="I311" s="5" t="n">
        <v>5.99</v>
      </c>
      <c r="J311" s="6" t="inlineStr">
        <is>
          <t>https://debiersalon.nl/products/fraugruber-brewing-endless-summer</t>
        </is>
      </c>
      <c r="K311" s="2" t="n"/>
      <c r="L311" s="7" t="n">
        <v>45.1</v>
      </c>
      <c r="M311" s="5" t="n"/>
      <c r="N311" s="5" t="n"/>
      <c r="O311" s="5" t="n"/>
      <c r="P311" s="5" t="n"/>
    </row>
    <row r="312">
      <c r="A312" s="2" t="inlineStr">
        <is>
          <t>Vault City Brewing</t>
        </is>
      </c>
      <c r="B312" s="2" t="inlineStr">
        <is>
          <t>Year 4 - TDH Hard Lemonade</t>
        </is>
      </c>
      <c r="C312" s="2" t="n">
        <v>44</v>
      </c>
      <c r="D312" s="2" t="inlineStr">
        <is>
          <t>Schotland</t>
        </is>
      </c>
      <c r="E312" s="2" t="n">
        <v>8.199999999999999</v>
      </c>
      <c r="F312" s="2" t="inlineStr">
        <is>
          <t>IPA</t>
        </is>
      </c>
      <c r="G312" s="4" t="n">
        <v>4.03</v>
      </c>
      <c r="H312" s="2" t="n">
        <v>1042</v>
      </c>
      <c r="I312" s="5" t="n">
        <v>8.289999999999999</v>
      </c>
      <c r="J312" s="6" t="inlineStr">
        <is>
          <t>https://debiersalon.nl/products/vault-city-brewing-year-4-tdh-hard-lemonade</t>
        </is>
      </c>
      <c r="K312" s="2" t="n"/>
      <c r="L312" s="7" t="n">
        <v>45.1</v>
      </c>
      <c r="M312" s="5" t="n">
        <v>8.99</v>
      </c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Raise Me Up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Stout - Imperial / Double</t>
        </is>
      </c>
      <c r="G313" s="4" t="n">
        <v>4.01</v>
      </c>
      <c r="H313" s="2" t="n">
        <v>177</v>
      </c>
      <c r="I313" s="5" t="n">
        <v>6.99</v>
      </c>
      <c r="J313" s="6" t="inlineStr">
        <is>
          <t>https://debiersalon.nl/products/pentrich-brewing-co-raise-me-up</t>
        </is>
      </c>
      <c r="K313" s="2" t="n"/>
      <c r="L313" s="7" t="n">
        <v>45</v>
      </c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3" t="inlineStr">
        <is>
          <t>Bless This Mess Vol 3</t>
        </is>
      </c>
      <c r="C314" s="2" t="n">
        <v>33</v>
      </c>
      <c r="D314" s="2" t="inlineStr">
        <is>
          <t>Roemenië</t>
        </is>
      </c>
      <c r="E314" s="2" t="n">
        <v>10</v>
      </c>
      <c r="F314" s="2" t="inlineStr">
        <is>
          <t>Stout - Imperial / Double Pastry</t>
        </is>
      </c>
      <c r="G314" s="4" t="n">
        <v>4.13</v>
      </c>
      <c r="H314" s="2" t="n">
        <v>119</v>
      </c>
      <c r="I314" s="5" t="n">
        <v>11.99</v>
      </c>
      <c r="J314" s="6" t="inlineStr">
        <is>
          <t>https://debiersalon.nl/products/blackout-brewing-bless-this-mess-vol-3</t>
        </is>
      </c>
      <c r="K314" s="2" t="n"/>
      <c r="L314" s="7" t="n">
        <v>44.8</v>
      </c>
      <c r="M314" s="5" t="n">
        <v>12.99</v>
      </c>
      <c r="N314" s="5" t="n"/>
      <c r="O314" s="5" t="n"/>
      <c r="P314" s="5" t="n">
        <v>12.75</v>
      </c>
    </row>
    <row r="315">
      <c r="A315" s="2" t="inlineStr">
        <is>
          <t>Blackout Brewing</t>
        </is>
      </c>
      <c r="B315" s="2" t="inlineStr">
        <is>
          <t>Rau Augur BA Pedro Ximenez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4.18</v>
      </c>
      <c r="H315" s="2" t="n">
        <v>89</v>
      </c>
      <c r="I315" s="5" t="n">
        <v>10.69</v>
      </c>
      <c r="J315" s="6" t="inlineStr">
        <is>
          <t>https://debiersalon.nl/products/blackout-brewing-rau-augur-ba-pedro-ximenez</t>
        </is>
      </c>
      <c r="K315" s="2" t="n"/>
      <c r="L315" s="7" t="n">
        <v>44.7</v>
      </c>
      <c r="M315" s="5" t="n"/>
      <c r="N315" s="5" t="n"/>
      <c r="O315" s="5" t="n"/>
      <c r="P315" s="5" t="n"/>
    </row>
    <row r="316">
      <c r="A316" s="2" t="inlineStr">
        <is>
          <t>Berghoeve Brouwerij</t>
        </is>
      </c>
      <c r="B316" s="2" t="inlineStr">
        <is>
          <t>VAT#66 Zwarte Snorre Barrel Aged Springbank Whisky</t>
        </is>
      </c>
      <c r="C316" s="2" t="n">
        <v>33</v>
      </c>
      <c r="D316" s="2" t="inlineStr">
        <is>
          <t>Nederland</t>
        </is>
      </c>
      <c r="E316" s="2" t="n">
        <v>11</v>
      </c>
      <c r="F316" s="2" t="inlineStr">
        <is>
          <t>Stout - Russian Imperial</t>
        </is>
      </c>
      <c r="G316" s="4" t="n">
        <v>4.09</v>
      </c>
      <c r="H316" s="2" t="n">
        <v>498</v>
      </c>
      <c r="I316" s="5" t="n">
        <v>7.19</v>
      </c>
      <c r="J316" s="6" t="inlineStr">
        <is>
          <t>https://debiersalon.nl/products/berghoeve-brouwerij-vat-66-zwarte-snorre-barrel-aged-springbank-whisky</t>
        </is>
      </c>
      <c r="K316" s="2" t="n"/>
      <c r="L316" s="7" t="n">
        <v>44.6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263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44.5</v>
      </c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Bianca Blueberry Marshmallow Pancake Lassi Gose</t>
        </is>
      </c>
      <c r="C318" s="2" t="n">
        <v>44</v>
      </c>
      <c r="D318" s="2" t="inlineStr">
        <is>
          <t>Zweden</t>
        </is>
      </c>
      <c r="E318" s="2" t="n">
        <v>6</v>
      </c>
      <c r="F318" s="2" t="inlineStr">
        <is>
          <t>Sour - Fruited Gose</t>
        </is>
      </c>
      <c r="G318" s="4" t="n">
        <v>4.15</v>
      </c>
      <c r="H318" s="2" t="n">
        <v>2343</v>
      </c>
      <c r="I318" s="5" t="n">
        <v>12.37</v>
      </c>
      <c r="J318" s="6" t="inlineStr">
        <is>
          <t>https://debiersalon.nl/products/omnipollo-bianca-blueberry-marshmallow-pancake-lassi-gose</t>
        </is>
      </c>
      <c r="K318" s="2" t="n"/>
      <c r="L318" s="7" t="n">
        <v>44.4</v>
      </c>
      <c r="M318" s="5" t="n"/>
      <c r="N318" s="5" t="n"/>
      <c r="O318" s="5" t="n"/>
      <c r="P318" s="5" t="n"/>
    </row>
    <row r="319">
      <c r="A319" s="2" t="inlineStr">
        <is>
          <t>Eastside Brewing</t>
        </is>
      </c>
      <c r="B319" s="2" t="inlineStr">
        <is>
          <t>Ultimo Bacio</t>
        </is>
      </c>
      <c r="C319" s="2" t="n">
        <v>33</v>
      </c>
      <c r="D319" s="2" t="inlineStr">
        <is>
          <t>Italië</t>
        </is>
      </c>
      <c r="E319" s="2" t="n">
        <v>13</v>
      </c>
      <c r="F319" s="2" t="inlineStr">
        <is>
          <t>Stout</t>
        </is>
      </c>
      <c r="G319" s="4" t="n">
        <v>4.19</v>
      </c>
      <c r="H319" s="2" t="n">
        <v>272</v>
      </c>
      <c r="I319" s="5" t="n">
        <v>11.49</v>
      </c>
      <c r="J319" s="6" t="inlineStr">
        <is>
          <t>https://debiersalon.nl/products/eastside-brewing-ultimo-bacio</t>
        </is>
      </c>
      <c r="K319" s="2" t="n"/>
      <c r="L319" s="7" t="n">
        <v>44.3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Electric Banana</t>
        </is>
      </c>
      <c r="C320" s="2" t="n">
        <v>33</v>
      </c>
      <c r="D320" s="2" t="inlineStr">
        <is>
          <t>Frankrijk</t>
        </is>
      </c>
      <c r="E320" s="2" t="n">
        <v>11</v>
      </c>
      <c r="F320" s="2" t="inlineStr">
        <is>
          <t>Stout - Imperial / Double</t>
        </is>
      </c>
      <c r="G320" s="4" t="n">
        <v>4.08</v>
      </c>
      <c r="H320" s="2" t="n">
        <v>63</v>
      </c>
      <c r="I320" s="5" t="n">
        <v>6.39</v>
      </c>
      <c r="J320" s="6" t="inlineStr">
        <is>
          <t>https://debiersalon.nl/products/the-piggy-brewing-company-electric-banana</t>
        </is>
      </c>
      <c r="K320" s="2" t="n"/>
      <c r="L320" s="7" t="n">
        <v>44.1</v>
      </c>
      <c r="M320" s="5" t="n"/>
      <c r="N320" s="5" t="n"/>
      <c r="O320" s="5" t="n"/>
      <c r="P320" s="5" t="n"/>
    </row>
    <row r="321">
      <c r="A321" s="2" t="inlineStr">
        <is>
          <t>Energy City Brewing</t>
        </is>
      </c>
      <c r="B321" s="2" t="inlineStr">
        <is>
          <t>Bistro Cabana Sunrise Orange &amp; Pomegranate</t>
        </is>
      </c>
      <c r="C321" s="2" t="n">
        <v>47.3</v>
      </c>
      <c r="D321" s="2" t="inlineStr">
        <is>
          <t>USA</t>
        </is>
      </c>
      <c r="E321" s="2" t="n">
        <v>6.5</v>
      </c>
      <c r="F321" s="2" t="inlineStr">
        <is>
          <t>Sour - Fruited</t>
        </is>
      </c>
      <c r="G321" s="4" t="n">
        <v>4.02</v>
      </c>
      <c r="H321" s="2" t="n">
        <v>231</v>
      </c>
      <c r="I321" s="5" t="n">
        <v>8.289999999999999</v>
      </c>
      <c r="J321" s="6" t="inlineStr">
        <is>
          <t>https://debiersalon.nl/products/energy-city-brewing-bistro-cabana-sunrise-orange-pomegranate</t>
        </is>
      </c>
      <c r="K321" s="2" t="n"/>
      <c r="L321" s="7" t="n">
        <v>44.1</v>
      </c>
      <c r="M321" s="5" t="n"/>
      <c r="N321" s="5" t="n"/>
      <c r="O321" s="5" t="n"/>
      <c r="P321" s="5" t="n"/>
    </row>
    <row r="322">
      <c r="A322" s="2" t="inlineStr">
        <is>
          <t>Counterpart Brewing</t>
        </is>
      </c>
      <c r="B322" s="2" t="inlineStr">
        <is>
          <t>Dead Sea 2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 - New England / Hazy</t>
        </is>
      </c>
      <c r="G322" s="4" t="n">
        <v>4.08</v>
      </c>
      <c r="H322" s="2" t="n">
        <v>574</v>
      </c>
      <c r="I322" s="5" t="n">
        <v>10.39</v>
      </c>
      <c r="J322" s="6" t="inlineStr">
        <is>
          <t>https://debiersalon.nl/products/counterpart-brewing-dead-sea-2</t>
        </is>
      </c>
      <c r="K322" s="2" t="n"/>
      <c r="L322" s="7" t="n">
        <v>43.9</v>
      </c>
      <c r="M322" s="5" t="n"/>
      <c r="N322" s="5" t="n"/>
      <c r="O322" s="5" t="n"/>
      <c r="P322" s="5" t="n"/>
    </row>
    <row r="323">
      <c r="A323" s="2" t="inlineStr">
        <is>
          <t>Badlands Brewing Company</t>
        </is>
      </c>
      <c r="B323" s="2" t="inlineStr">
        <is>
          <t>FWD (HBC 1183)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</t>
        </is>
      </c>
      <c r="G323" s="4" t="n">
        <v>4.11</v>
      </c>
      <c r="H323" s="2" t="n">
        <v>239</v>
      </c>
      <c r="I323" s="5" t="n">
        <v>10.99</v>
      </c>
      <c r="J323" s="6" t="inlineStr">
        <is>
          <t>https://debiersalon.nl/products/badlands-brewing-company-fwd-hbc-1183</t>
        </is>
      </c>
      <c r="K323" s="2" t="n"/>
      <c r="L323" s="7" t="n">
        <v>43.7</v>
      </c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359</v>
      </c>
      <c r="I324" s="5" t="n">
        <v>11.99</v>
      </c>
      <c r="J324" s="6" t="inlineStr">
        <is>
          <t>https://debiersalon.nl/products/bad-bones-gasoline</t>
        </is>
      </c>
      <c r="K324" s="2" t="n"/>
      <c r="L324" s="7" t="n">
        <v>43.6</v>
      </c>
      <c r="M324" s="5" t="n"/>
      <c r="N324" s="5" t="n"/>
      <c r="O324" s="5" t="n"/>
      <c r="P324" s="5" t="n"/>
    </row>
    <row r="325">
      <c r="A325" s="2" t="inlineStr">
        <is>
          <t>Blech.Brut</t>
        </is>
      </c>
      <c r="B325" s="2" t="inlineStr">
        <is>
          <t>RAINBOW LINES OF THOUGHT</t>
        </is>
      </c>
      <c r="C325" s="2" t="n">
        <v>44</v>
      </c>
      <c r="D325" s="2" t="inlineStr">
        <is>
          <t>Duitsland</t>
        </is>
      </c>
      <c r="E325" s="2" t="n">
        <v>11.3</v>
      </c>
      <c r="F325" s="2" t="inlineStr">
        <is>
          <t>Stout</t>
        </is>
      </c>
      <c r="G325" s="4" t="n">
        <v>4.1</v>
      </c>
      <c r="H325" s="2" t="n">
        <v>415</v>
      </c>
      <c r="I325" s="5" t="n">
        <v>10.12</v>
      </c>
      <c r="J325" s="6" t="inlineStr">
        <is>
          <t>https://debiersalon.nl/products/blech-brut-rainbow-lines-of-thought</t>
        </is>
      </c>
      <c r="K325" s="2" t="n"/>
      <c r="L325" s="7" t="n">
        <v>43.6</v>
      </c>
      <c r="M325" s="5" t="n"/>
      <c r="N325" s="5" t="n"/>
      <c r="O325" s="5" t="n"/>
      <c r="P325" s="5" t="n"/>
    </row>
    <row r="326">
      <c r="A326" s="2" t="inlineStr">
        <is>
          <t>RYGR Brygghús</t>
        </is>
      </c>
      <c r="B326" s="2" t="inlineStr">
        <is>
          <t>Munin Chocolate &amp; Caramel</t>
        </is>
      </c>
      <c r="C326" s="2" t="n">
        <v>33</v>
      </c>
      <c r="D326" s="2" t="inlineStr">
        <is>
          <t>Noorwegen</t>
        </is>
      </c>
      <c r="E326" s="2" t="n">
        <v>14</v>
      </c>
      <c r="F326" s="2" t="inlineStr">
        <is>
          <t>Stout - Imperial / Double</t>
        </is>
      </c>
      <c r="G326" s="4" t="n">
        <v>4.29</v>
      </c>
      <c r="H326" s="2" t="n">
        <v>667</v>
      </c>
      <c r="I326" s="5" t="n">
        <v>16.59</v>
      </c>
      <c r="J326" s="6" t="inlineStr">
        <is>
          <t>https://debiersalon.nl/products/rygr-brygghus-munin-chocolate-caramel</t>
        </is>
      </c>
      <c r="K326" s="2" t="n"/>
      <c r="L326" s="7" t="n">
        <v>43.5</v>
      </c>
      <c r="M326" s="5" t="n"/>
      <c r="N326" s="5" t="n"/>
      <c r="O326" s="5" t="n"/>
      <c r="P326" s="5" t="n"/>
    </row>
    <row r="327">
      <c r="A327" s="2" t="inlineStr">
        <is>
          <t>Vault City Brewing</t>
        </is>
      </c>
      <c r="B327" s="2" t="inlineStr">
        <is>
          <t>Bake-Off: Matcha Mochi (Uchu collab)</t>
        </is>
      </c>
      <c r="C327" s="2" t="n">
        <v>44</v>
      </c>
      <c r="D327" s="2" t="inlineStr">
        <is>
          <t>Schotland</t>
        </is>
      </c>
      <c r="E327" s="2" t="n">
        <v>7.4</v>
      </c>
      <c r="F327" s="2" t="inlineStr">
        <is>
          <t>Sour - Fruited</t>
        </is>
      </c>
      <c r="G327" s="4" t="n">
        <v>4.01</v>
      </c>
      <c r="H327" s="2" t="n">
        <v>568</v>
      </c>
      <c r="I327" s="5" t="n">
        <v>8.19</v>
      </c>
      <c r="J327" s="6" t="inlineStr">
        <is>
          <t>https://debiersalon.nl/products/vault-city-brewing-bake-off-matcha-mochi-uchu-collab</t>
        </is>
      </c>
      <c r="K327" s="2" t="n"/>
      <c r="L327" s="7" t="n">
        <v>43.4</v>
      </c>
      <c r="M327" s="5" t="n"/>
      <c r="N327" s="5" t="n"/>
      <c r="O327" s="5" t="n"/>
      <c r="P327" s="5" t="n"/>
    </row>
    <row r="328">
      <c r="A328" s="2" t="inlineStr">
        <is>
          <t>Metanoia Brewing</t>
        </is>
      </c>
      <c r="B328" s="2" t="inlineStr">
        <is>
          <t>Necuvintele - Chattanooga BA</t>
        </is>
      </c>
      <c r="C328" s="2" t="n">
        <v>33</v>
      </c>
      <c r="D328" s="2" t="inlineStr">
        <is>
          <t>Roemenië</t>
        </is>
      </c>
      <c r="E328" s="2" t="n">
        <v>12</v>
      </c>
      <c r="F328" s="2" t="inlineStr">
        <is>
          <t>Stout - Imperial / Double</t>
        </is>
      </c>
      <c r="G328" s="4" t="n">
        <v>4.18</v>
      </c>
      <c r="H328" s="2" t="n">
        <v>81</v>
      </c>
      <c r="I328" s="5" t="n">
        <v>10.99</v>
      </c>
      <c r="J328" s="6" t="inlineStr">
        <is>
          <t>https://debiersalon.nl/products/metanoia-brewing-necuvintele-chattanooga-ba</t>
        </is>
      </c>
      <c r="K328" s="2" t="n"/>
      <c r="L328" s="7" t="n">
        <v>43.3</v>
      </c>
      <c r="M328" s="5" t="n">
        <v>12.49</v>
      </c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Banishing 3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4.11</v>
      </c>
      <c r="H329" s="2" t="n">
        <v>314</v>
      </c>
      <c r="I329" s="5" t="n">
        <v>11.39</v>
      </c>
      <c r="J329" s="6" t="inlineStr">
        <is>
          <t>https://debiersalon.nl/products/third-moon-brewing-company-banishing-3</t>
        </is>
      </c>
      <c r="K329" s="2" t="n"/>
      <c r="L329" s="7" t="n">
        <v>43.1</v>
      </c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311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43</v>
      </c>
      <c r="M330" s="5" t="n"/>
      <c r="N330" s="5" t="n"/>
      <c r="O330" s="5" t="n"/>
      <c r="P330" s="5" t="n"/>
    </row>
    <row r="331">
      <c r="A331" s="2" t="inlineStr">
        <is>
          <t>Track Brewing Company</t>
        </is>
      </c>
      <c r="B331" s="2" t="inlineStr">
        <is>
          <t>DDH Memory Games</t>
        </is>
      </c>
      <c r="C331" s="2" t="n">
        <v>44</v>
      </c>
      <c r="D331" s="2" t="inlineStr">
        <is>
          <t>Engeland</t>
        </is>
      </c>
      <c r="E331" s="2" t="n">
        <v>8.199999999999999</v>
      </c>
      <c r="F331" s="2" t="inlineStr">
        <is>
          <t>IPA - Imperial / Double New England / Hazy</t>
        </is>
      </c>
      <c r="G331" s="4" t="n">
        <v>4.09</v>
      </c>
      <c r="H331" s="2" t="n">
        <v>291</v>
      </c>
      <c r="I331" s="5" t="n">
        <v>9.99</v>
      </c>
      <c r="J331" s="6" t="inlineStr">
        <is>
          <t>https://debiersalon.nl/products/track-brewing-company-ddh-memory-games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245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42.9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315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198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La Débauche</t>
        </is>
      </c>
      <c r="B337" s="2" t="inlineStr">
        <is>
          <t>Knotty Bird</t>
        </is>
      </c>
      <c r="C337" s="2" t="n">
        <v>44</v>
      </c>
      <c r="D337" s="2" t="inlineStr">
        <is>
          <t>Frankrijk</t>
        </is>
      </c>
      <c r="E337" s="2" t="n">
        <v>13</v>
      </c>
      <c r="F337" s="2" t="inlineStr">
        <is>
          <t>Stout - Imperial / Double</t>
        </is>
      </c>
      <c r="G337" s="4" t="n">
        <v>4</v>
      </c>
      <c r="H337" s="2" t="n">
        <v>533</v>
      </c>
      <c r="I337" s="5" t="n">
        <v>8.390000000000001</v>
      </c>
      <c r="J337" s="6" t="inlineStr">
        <is>
          <t>https://debiersalon.nl/products/la-debauche-knotty-bird</t>
        </is>
      </c>
      <c r="K337" s="2" t="n"/>
      <c r="L337" s="7" t="n">
        <v>42.3</v>
      </c>
      <c r="M337" s="5" t="n"/>
      <c r="N337" s="5" t="n"/>
      <c r="O337" s="5" t="n"/>
      <c r="P337" s="5" t="n"/>
    </row>
    <row r="338">
      <c r="A338" s="2" t="inlineStr">
        <is>
          <t>Untitled Art</t>
        </is>
      </c>
      <c r="B338" s="2" t="inlineStr">
        <is>
          <t>Dubai Chocolate Bar Stout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Pastry</t>
        </is>
      </c>
      <c r="G338" s="4" t="n">
        <v>4.08</v>
      </c>
      <c r="H338" s="2" t="n">
        <v>2336</v>
      </c>
      <c r="I338" s="5" t="n">
        <v>8.99</v>
      </c>
      <c r="J338" s="6" t="inlineStr">
        <is>
          <t>https://debiersalon.nl/products/untitled-art-dubai-chocolate-bar-stout</t>
        </is>
      </c>
      <c r="K338" s="2" t="n"/>
      <c r="L338" s="7" t="n">
        <v>42</v>
      </c>
      <c r="M338" s="5" t="n"/>
      <c r="N338" s="5" t="n"/>
      <c r="O338" s="5" t="n"/>
      <c r="P338" s="5" t="n"/>
    </row>
    <row r="339">
      <c r="A339" s="2" t="inlineStr">
        <is>
          <t>Seven Island Brewery</t>
        </is>
      </c>
      <c r="B339" s="2" t="inlineStr">
        <is>
          <t>Hellfire Master (Dark Ages Series)</t>
        </is>
      </c>
      <c r="C339" s="2" t="n">
        <v>44</v>
      </c>
      <c r="D339" s="2" t="inlineStr">
        <is>
          <t>Griekenland</t>
        </is>
      </c>
      <c r="E339" s="2" t="n">
        <v>11</v>
      </c>
      <c r="F339" s="2" t="inlineStr">
        <is>
          <t>Stout - Imperial / Double</t>
        </is>
      </c>
      <c r="G339" s="4" t="n">
        <v>4.02</v>
      </c>
      <c r="H339" s="2" t="n">
        <v>259</v>
      </c>
      <c r="I339" s="5" t="n">
        <v>8.69</v>
      </c>
      <c r="J339" s="6" t="inlineStr">
        <is>
          <t>https://debiersalon.nl/products/seven-island-brewery-hellfire-master-dark-ages-series</t>
        </is>
      </c>
      <c r="K339" s="2" t="n"/>
      <c r="L339" s="7" t="n">
        <v>41.9</v>
      </c>
      <c r="M339" s="5" t="n"/>
      <c r="N339" s="5" t="n"/>
      <c r="O339" s="5" t="n"/>
      <c r="P339" s="5" t="n"/>
    </row>
    <row r="340">
      <c r="A340" s="2" t="inlineStr">
        <is>
          <t>Muifelbrouwerij</t>
        </is>
      </c>
      <c r="B340" s="2" t="inlineStr">
        <is>
          <t>2 Guys 2 Barrels Barrel Aged Double Mash Stout (Klere Boght collab)</t>
        </is>
      </c>
      <c r="C340" s="2" t="n">
        <v>33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4.11</v>
      </c>
      <c r="H340" s="2" t="n">
        <v>589</v>
      </c>
      <c r="I340" s="5" t="n">
        <v>8.789999999999999</v>
      </c>
      <c r="J340" s="6" t="inlineStr">
        <is>
          <t>https://debiersalon.nl/products/muifelbrouwerij-2-guys-2-barrels-barrel-aged-double-mash-stout-klere-boght-collab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Newbarns Brewery</t>
        </is>
      </c>
      <c r="B341" s="2" t="inlineStr">
        <is>
          <t>Plain Dark Beer</t>
        </is>
      </c>
      <c r="C341" s="2" t="n">
        <v>33</v>
      </c>
      <c r="D341" s="2" t="inlineStr">
        <is>
          <t>Schotland</t>
        </is>
      </c>
      <c r="E341" s="2" t="n">
        <v>11</v>
      </c>
      <c r="F341" s="2" t="inlineStr">
        <is>
          <t>Stout</t>
        </is>
      </c>
      <c r="G341" s="4" t="n">
        <v>4.06</v>
      </c>
      <c r="H341" s="2" t="n">
        <v>3316</v>
      </c>
      <c r="I341" s="5" t="n">
        <v>8.19</v>
      </c>
      <c r="J341" s="6" t="inlineStr">
        <is>
          <t>https://debiersalon.nl/products/newbarns-brewery-plain-dark-beer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3" t="inlineStr">
        <is>
          <t>Near Life Experience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4.01</v>
      </c>
      <c r="H342" s="2" t="n">
        <v>547</v>
      </c>
      <c r="I342" s="5" t="n">
        <v>10.49</v>
      </c>
      <c r="J342" s="6" t="inlineStr">
        <is>
          <t>https://debiersalon.nl/products/blackout-brewing-near-life-experience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More Brewing Company</t>
        </is>
      </c>
      <c r="B343" s="2" t="inlineStr">
        <is>
          <t>Henna: Pistachio Macaroon</t>
        </is>
      </c>
      <c r="C343" s="2" t="n">
        <v>47.3</v>
      </c>
      <c r="D343" s="2" t="inlineStr">
        <is>
          <t>USA</t>
        </is>
      </c>
      <c r="E343" s="2" t="n">
        <v>14</v>
      </c>
      <c r="F343" s="2" t="inlineStr">
        <is>
          <t>Stout - Imperial / Double</t>
        </is>
      </c>
      <c r="G343" s="4" t="n">
        <v>4.23</v>
      </c>
      <c r="H343" s="2" t="n">
        <v>550</v>
      </c>
      <c r="I343" s="5" t="n">
        <v>16.99</v>
      </c>
      <c r="J343" s="6" t="inlineStr">
        <is>
          <t>https://debiersalon.nl/products/more-brewing-company-henna-pistachio-macaroon</t>
        </is>
      </c>
      <c r="K343" s="2" t="n"/>
      <c r="L343" s="7" t="n">
        <v>41.6</v>
      </c>
      <c r="M343" s="5" t="n"/>
      <c r="N343" s="5" t="n"/>
      <c r="O343" s="5" t="n"/>
      <c r="P343" s="5" t="n"/>
    </row>
    <row r="344">
      <c r="A344" s="2" t="inlineStr">
        <is>
          <t>Brujos Brewing</t>
        </is>
      </c>
      <c r="B344" s="3" t="inlineStr">
        <is>
          <t>Infinitum (2026)</t>
        </is>
      </c>
      <c r="C344" s="2" t="n">
        <v>47.3</v>
      </c>
      <c r="D344" s="2" t="inlineStr">
        <is>
          <t>USA</t>
        </is>
      </c>
      <c r="E344" s="2" t="n">
        <v>10.3</v>
      </c>
      <c r="F344" s="2" t="inlineStr">
        <is>
          <t>IPA - Triple New England / Hazy</t>
        </is>
      </c>
      <c r="G344" s="4" t="n">
        <v>4.5</v>
      </c>
      <c r="H344" s="2" t="n">
        <v>490</v>
      </c>
      <c r="I344" s="5" t="n">
        <v>24.49</v>
      </c>
      <c r="J344" s="6" t="inlineStr">
        <is>
          <t>https://debiersalon.nl/products/brujos-brewing-infinitum-2026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Brouwerij Kees</t>
        </is>
      </c>
      <c r="B345" s="2" t="inlineStr">
        <is>
          <t>Caramel Fudge Stout 2026 Laphroaig Edition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4.01</v>
      </c>
      <c r="H345" s="2" t="n">
        <v>174</v>
      </c>
      <c r="I345" s="5" t="n">
        <v>6.39</v>
      </c>
      <c r="J345" s="6" t="inlineStr">
        <is>
          <t>https://debiersalon.nl/products/brouwerij-kees-caramel-fudge-stout-2026-laphroaig-edition</t>
        </is>
      </c>
      <c r="K345" s="2" t="n"/>
      <c r="L345" s="7" t="n">
        <v>41.3</v>
      </c>
      <c r="M345" s="5" t="n">
        <v>6.79</v>
      </c>
      <c r="N345" s="5" t="n"/>
      <c r="O345" s="5" t="n">
        <v>6.19</v>
      </c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324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14831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Icarus Brewing</t>
        </is>
      </c>
      <c r="B348" s="2" t="inlineStr">
        <is>
          <t>Java Joint</t>
        </is>
      </c>
      <c r="C348" s="2" t="n">
        <v>35.5</v>
      </c>
      <c r="D348" s="2" t="inlineStr">
        <is>
          <t>USA</t>
        </is>
      </c>
      <c r="E348" s="2" t="n">
        <v>9.6</v>
      </c>
      <c r="F348" s="2" t="inlineStr">
        <is>
          <t>Stout</t>
        </is>
      </c>
      <c r="G348" s="4" t="n">
        <v>4.08</v>
      </c>
      <c r="H348" s="2" t="n">
        <v>329</v>
      </c>
      <c r="I348" s="5" t="n">
        <v>8.49</v>
      </c>
      <c r="J348" s="6" t="inlineStr">
        <is>
          <t>https://debiersalon.nl/products/icarus-brewing-java-joint</t>
        </is>
      </c>
      <c r="K348" s="2" t="n"/>
      <c r="L348" s="7" t="n">
        <v>41.2</v>
      </c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>
        <v>10</v>
      </c>
      <c r="F349" s="2" t="inlineStr">
        <is>
          <t>Stout - Russian Imperial</t>
        </is>
      </c>
      <c r="G349" s="4" t="n">
        <v>4.1</v>
      </c>
      <c r="H349" s="2" t="n">
        <v>986</v>
      </c>
      <c r="I349" s="5" t="n">
        <v>8.69</v>
      </c>
      <c r="J349" s="6" t="inlineStr">
        <is>
          <t>https://debiersalon.nl/products/oclock-brewing-baden-power-is-islay-barrel-aged</t>
        </is>
      </c>
      <c r="K349" s="2" t="n"/>
      <c r="L349" s="7" t="n">
        <v>41.1</v>
      </c>
      <c r="M349" s="5" t="n"/>
      <c r="N349" s="5" t="n"/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>
        <v>14</v>
      </c>
      <c r="F350" s="2" t="inlineStr">
        <is>
          <t>Stout - Russian Imperial</t>
        </is>
      </c>
      <c r="G350" s="4" t="n">
        <v>4.12</v>
      </c>
      <c r="H350" s="2" t="n">
        <v>1493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2" t="n"/>
      <c r="L350" s="7" t="n">
        <v>41</v>
      </c>
      <c r="M350" s="5" t="n"/>
      <c r="N350" s="5" t="n"/>
      <c r="O350" s="5" t="n"/>
      <c r="P350" s="5" t="n"/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>
        <v>6.9</v>
      </c>
      <c r="F351" s="2" t="inlineStr">
        <is>
          <t>IPA - New England / Hazy</t>
        </is>
      </c>
      <c r="G351" s="4" t="n">
        <v>4.04</v>
      </c>
      <c r="H351" s="2" t="n">
        <v>579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2" t="n"/>
      <c r="L351" s="7" t="n">
        <v>40.9</v>
      </c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2" t="inlineStr">
        <is>
          <t>Banishing 2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 - New England / Hazy</t>
        </is>
      </c>
      <c r="G352" s="4" t="n">
        <v>4.04</v>
      </c>
      <c r="H352" s="2" t="n">
        <v>357</v>
      </c>
      <c r="I352" s="5" t="n">
        <v>10.49</v>
      </c>
      <c r="J352" s="6" t="inlineStr">
        <is>
          <t>https://debiersalon.nl/products/third-moon-brewing-company-banishing-2</t>
        </is>
      </c>
      <c r="K352" s="2" t="n"/>
      <c r="L352" s="7" t="n">
        <v>40.8</v>
      </c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Colourant (2026)</t>
        </is>
      </c>
      <c r="C353" s="2" t="n">
        <v>75</v>
      </c>
      <c r="D353" s="2" t="inlineStr">
        <is>
          <t>USA</t>
        </is>
      </c>
      <c r="E353" s="2" t="n">
        <v>12.9</v>
      </c>
      <c r="F353" s="2" t="inlineStr">
        <is>
          <t>Stout - Imperial / Double Pastry</t>
        </is>
      </c>
      <c r="G353" s="4" t="n">
        <v>4.49</v>
      </c>
      <c r="H353" s="2" t="n">
        <v>412</v>
      </c>
      <c r="I353" s="5" t="n">
        <v>68.98999999999999</v>
      </c>
      <c r="J353" s="6" t="inlineStr">
        <is>
          <t>https://debiersalon.nl/products/perennial-artisan-ales-colourant-2026</t>
        </is>
      </c>
      <c r="K353" s="2" t="n"/>
      <c r="L353" s="7" t="n">
        <v>40.7</v>
      </c>
      <c r="M353" s="5" t="n"/>
      <c r="N353" s="5" t="n"/>
      <c r="O353" s="5" t="n"/>
      <c r="P353" s="5" t="n">
        <v>64.95</v>
      </c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1050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40.7</v>
      </c>
      <c r="M354" s="5" t="n"/>
      <c r="N354" s="5" t="n"/>
      <c r="O354" s="5" t="n"/>
      <c r="P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4.31</v>
      </c>
      <c r="H355" s="2" t="n">
        <v>130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40.7</v>
      </c>
      <c r="M355" s="5" t="n"/>
      <c r="N355" s="5" t="n"/>
      <c r="O355" s="5" t="n"/>
      <c r="P355" s="5" t="n">
        <v>17.5</v>
      </c>
    </row>
    <row r="356">
      <c r="A356" s="2" t="inlineStr">
        <is>
          <t>Deep Fried Beers</t>
        </is>
      </c>
      <c r="B356" s="2" t="inlineStr">
        <is>
          <t>SUPERSONIC BING BONG</t>
        </is>
      </c>
      <c r="C356" s="2" t="n">
        <v>47.3</v>
      </c>
      <c r="D356" s="2" t="inlineStr">
        <is>
          <t>USA</t>
        </is>
      </c>
      <c r="E356" s="2" t="n">
        <v>8.4</v>
      </c>
      <c r="F356" s="2" t="inlineStr">
        <is>
          <t>IPA - Imperial / Double New England / Hazy</t>
        </is>
      </c>
      <c r="G356" s="4" t="n">
        <v>4.22</v>
      </c>
      <c r="H356" s="2" t="n">
        <v>1007</v>
      </c>
      <c r="I356" s="5" t="n">
        <v>15.75</v>
      </c>
      <c r="J356" s="6" t="inlineStr">
        <is>
          <t>https://debiersalon.nl/products/deep-fried-beers-supersonic-bing-bong</t>
        </is>
      </c>
      <c r="K356" s="2" t="n"/>
      <c r="L356" s="7" t="n">
        <v>40.6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955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4.1</v>
      </c>
      <c r="H358" s="2" t="n">
        <v>126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40.3</v>
      </c>
      <c r="M358" s="5" t="n"/>
      <c r="N358" s="5" t="n"/>
      <c r="O358" s="5" t="n"/>
      <c r="P358" s="5" t="n"/>
    </row>
    <row r="359">
      <c r="A359" s="2" t="inlineStr">
        <is>
          <t>Omnipollo</t>
        </is>
      </c>
      <c r="B359" s="2" t="inlineStr">
        <is>
          <t>All the Coconut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</t>
        </is>
      </c>
      <c r="G359" s="4" t="n">
        <v>4.27</v>
      </c>
      <c r="H359" s="2" t="n">
        <v>1587</v>
      </c>
      <c r="I359" s="5" t="n">
        <v>17.99</v>
      </c>
      <c r="J359" s="6" t="inlineStr">
        <is>
          <t>https://debiersalon.nl/products/omnipollo-all-the-coconut</t>
        </is>
      </c>
      <c r="K359" s="2" t="n"/>
      <c r="L359" s="7" t="n">
        <v>40.3</v>
      </c>
      <c r="M359" s="5" t="n"/>
      <c r="N359" s="5" t="n"/>
      <c r="O359" s="5" t="n"/>
      <c r="P359" s="5" t="n">
        <v>18.75</v>
      </c>
    </row>
    <row r="360">
      <c r="A360" s="2" t="inlineStr">
        <is>
          <t>Brouwerij Kees</t>
        </is>
      </c>
      <c r="B360" s="2" t="inlineStr">
        <is>
          <t>Caramel Fudge Stout 2026 Cardhu Edition</t>
        </is>
      </c>
      <c r="C360" s="2" t="n">
        <v>33</v>
      </c>
      <c r="D360" s="2" t="inlineStr">
        <is>
          <t>Nederland</t>
        </is>
      </c>
      <c r="E360" s="2" t="n">
        <v>11</v>
      </c>
      <c r="F360" s="2" t="inlineStr">
        <is>
          <t>Stout - Imperial / Double</t>
        </is>
      </c>
      <c r="G360" s="4" t="n">
        <v>4.01</v>
      </c>
      <c r="H360" s="2" t="n">
        <v>61</v>
      </c>
      <c r="I360" s="5" t="n">
        <v>6.39</v>
      </c>
      <c r="J360" s="6" t="inlineStr">
        <is>
          <t>https://debiersalon.nl/products/brouwerij-kees-caramel-fudge-stout-2026-cardhu-edition</t>
        </is>
      </c>
      <c r="K360" s="2" t="n"/>
      <c r="L360" s="7" t="n">
        <v>40</v>
      </c>
      <c r="M360" s="5" t="n">
        <v>6.79</v>
      </c>
      <c r="N360" s="5" t="n"/>
      <c r="O360" s="5" t="n"/>
      <c r="P360" s="5" t="n"/>
    </row>
    <row r="361">
      <c r="A361" s="2" t="inlineStr">
        <is>
          <t>Fidens Brewing Co.</t>
        </is>
      </c>
      <c r="B361" s="2" t="inlineStr">
        <is>
          <t>What Comes Around Is All Around</t>
        </is>
      </c>
      <c r="C361" s="2" t="n">
        <v>47.3</v>
      </c>
      <c r="D361" s="2" t="inlineStr">
        <is>
          <t>USA</t>
        </is>
      </c>
      <c r="E361" s="2" t="n">
        <v>5.8</v>
      </c>
      <c r="F361" s="2" t="inlineStr">
        <is>
          <t>IPA - New England / Hazy</t>
        </is>
      </c>
      <c r="G361" s="4" t="n">
        <v>4.25</v>
      </c>
      <c r="H361" s="2" t="n">
        <v>551</v>
      </c>
      <c r="I361" s="5" t="n">
        <v>16.49</v>
      </c>
      <c r="J361" s="6" t="inlineStr">
        <is>
          <t>https://debiersalon.nl/products/fidens-brewing-co-what-comes-around-is-all-around</t>
        </is>
      </c>
      <c r="K361" s="2" t="n"/>
      <c r="L361" s="7" t="n">
        <v>40</v>
      </c>
      <c r="M361" s="5" t="n"/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4.04</v>
      </c>
      <c r="H362" s="2" t="n">
        <v>502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Nobosuma</t>
        </is>
      </c>
      <c r="C363" s="2" t="n">
        <v>47.3</v>
      </c>
      <c r="D363" s="2" t="inlineStr">
        <is>
          <t>USA</t>
        </is>
      </c>
      <c r="E363" s="2" t="n">
        <v>12.2</v>
      </c>
      <c r="F363" s="2" t="inlineStr">
        <is>
          <t>IPA - Quadruple</t>
        </is>
      </c>
      <c r="G363" s="4" t="n">
        <v>4.45</v>
      </c>
      <c r="H363" s="2" t="n">
        <v>1065</v>
      </c>
      <c r="I363" s="5" t="n">
        <v>27.49</v>
      </c>
      <c r="J363" s="6" t="inlineStr">
        <is>
          <t>https://debiersalon.nl/products/brujos-brewing-nobosuma</t>
        </is>
      </c>
      <c r="K363" s="2" t="n"/>
      <c r="L363" s="7" t="n">
        <v>39.4</v>
      </c>
      <c r="M363" s="5" t="n"/>
      <c r="N363" s="5" t="n"/>
      <c r="O363" s="5" t="n"/>
      <c r="P363" s="5" t="n">
        <v>25</v>
      </c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3001</v>
      </c>
      <c r="I364" s="5" t="n">
        <v>18.99</v>
      </c>
      <c r="J364" s="6" t="inlineStr">
        <is>
          <t>https://debiersalon.nl/products/fidens-brewing-co-denial-and-error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>
        <v>11.5</v>
      </c>
      <c r="F365" s="2" t="inlineStr">
        <is>
          <t>Stout</t>
        </is>
      </c>
      <c r="G365" s="4" t="n">
        <v>4.03</v>
      </c>
      <c r="H365" s="2" t="n">
        <v>1746</v>
      </c>
      <c r="I365" s="5" t="n">
        <v>11.69</v>
      </c>
      <c r="J365" s="6" t="inlineStr">
        <is>
          <t>https://debiersalon.nl/products/perennial-artisan-ales-take-10-2024</t>
        </is>
      </c>
      <c r="K365" s="2" t="n"/>
      <c r="L365" s="7" t="n">
        <v>39.4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Unholy Chvrch (Brujos Edition) (Omnipollo collab)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4.46</v>
      </c>
      <c r="H366" s="2" t="n">
        <v>474</v>
      </c>
      <c r="I366" s="5" t="n">
        <v>23.99</v>
      </c>
      <c r="J366" s="6" t="inlineStr">
        <is>
          <t>https://debiersalon.nl/products/brujos-brewing-unholy-chvrch-brujos-edition-omnipollo-collab</t>
        </is>
      </c>
      <c r="K366" s="2" t="n"/>
      <c r="L366" s="7" t="n">
        <v>39.1</v>
      </c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4.47</v>
      </c>
      <c r="H368" s="2" t="n">
        <v>243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38.9</v>
      </c>
      <c r="M368" s="5" t="n"/>
      <c r="N368" s="5" t="n"/>
      <c r="O368" s="5" t="n"/>
      <c r="P368" s="5" t="n">
        <v>23.5</v>
      </c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699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</row>
    <row r="370">
      <c r="A370" s="2" t="inlineStr">
        <is>
          <t>Omnipollo</t>
        </is>
      </c>
      <c r="B370" s="2" t="inlineStr">
        <is>
          <t>Barrel Aged Banana Cookie Kooks (Other Half collab)</t>
        </is>
      </c>
      <c r="C370" s="2" t="n">
        <v>33</v>
      </c>
      <c r="D370" s="2" t="inlineStr">
        <is>
          <t>Zweden</t>
        </is>
      </c>
      <c r="E370" s="2" t="n">
        <v>15.4</v>
      </c>
      <c r="F370" s="2" t="inlineStr">
        <is>
          <t>Stout</t>
        </is>
      </c>
      <c r="G370" s="4" t="n">
        <v>4.23</v>
      </c>
      <c r="H370" s="2" t="n">
        <v>3155</v>
      </c>
      <c r="I370" s="5" t="n">
        <v>17.49</v>
      </c>
      <c r="J370" s="6" t="inlineStr">
        <is>
          <t>https://debiersalon.nl/products/omnipollo-barrel-aged-banana-cookie-kooks</t>
        </is>
      </c>
      <c r="K370" s="2" t="n"/>
      <c r="L370" s="7" t="n">
        <v>38.6</v>
      </c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The Breach of Trust</t>
        </is>
      </c>
      <c r="C371" s="2" t="n">
        <v>33</v>
      </c>
      <c r="D371" s="2" t="inlineStr">
        <is>
          <t>Spanje</t>
        </is>
      </c>
      <c r="E371" s="2" t="n">
        <v>14.5</v>
      </c>
      <c r="F371" s="2" t="inlineStr">
        <is>
          <t>Stout - Imperial / Double</t>
        </is>
      </c>
      <c r="G371" s="4" t="n">
        <v>4.01</v>
      </c>
      <c r="H371" s="2" t="n">
        <v>60</v>
      </c>
      <c r="I371" s="5" t="n">
        <v>6.89</v>
      </c>
      <c r="J371" s="6" t="inlineStr">
        <is>
          <t>https://debiersalon.nl/products/menno-olivier-brewing-the-breach-of-trust</t>
        </is>
      </c>
      <c r="K371" s="2" t="n"/>
      <c r="L371" s="7" t="n">
        <v>38.4</v>
      </c>
      <c r="M371" s="5" t="n">
        <v>7.7</v>
      </c>
      <c r="N371" s="5" t="n"/>
      <c r="O371" s="5" t="n"/>
      <c r="P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2" t="n"/>
      <c r="L372" s="7" t="n">
        <v>38</v>
      </c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2" t="inlineStr">
        <is>
          <t>Christmas Bomb!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</t>
        </is>
      </c>
      <c r="G373" s="4" t="n">
        <v>4.2</v>
      </c>
      <c r="H373" s="2" t="n">
        <v>2031</v>
      </c>
      <c r="I373" s="5" t="n">
        <v>15.29</v>
      </c>
      <c r="J373" s="6" t="inlineStr">
        <is>
          <t>https://debiersalon.nl/products/prairie-artisan-ales-christmas-bomb-2024</t>
        </is>
      </c>
      <c r="K373" s="2" t="n"/>
      <c r="L373" s="7" t="n">
        <v>37.8</v>
      </c>
      <c r="M373" s="5" t="n"/>
      <c r="N373" s="5" t="n"/>
      <c r="O373" s="5" t="n"/>
      <c r="P373" s="5" t="n"/>
    </row>
    <row r="374">
      <c r="A374" s="2" t="inlineStr">
        <is>
          <t>Blackout Brewing</t>
        </is>
      </c>
      <c r="B374" s="2" t="inlineStr">
        <is>
          <t>Deluxe Blend Anti-Cake</t>
        </is>
      </c>
      <c r="C374" s="2" t="n">
        <v>33</v>
      </c>
      <c r="D374" s="2" t="inlineStr">
        <is>
          <t>Roemenië</t>
        </is>
      </c>
      <c r="E374" s="2" t="n">
        <v>11</v>
      </c>
      <c r="F374" s="2" t="inlineStr">
        <is>
          <t>Stout</t>
        </is>
      </c>
      <c r="G374" s="4" t="n">
        <v>4.09</v>
      </c>
      <c r="H374" s="2" t="n">
        <v>561</v>
      </c>
      <c r="I374" s="5" t="n">
        <v>9.390000000000001</v>
      </c>
      <c r="J374" s="6" t="inlineStr">
        <is>
          <t>https://debiersalon.nl/products/blackout-brewing-deluxe-blend-anti-cake</t>
        </is>
      </c>
      <c r="K374" s="2" t="n"/>
      <c r="L374" s="7" t="n">
        <v>37.6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2046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>
        <v>12.4</v>
      </c>
      <c r="F376" s="2" t="inlineStr">
        <is>
          <t>Stout - Imperial / Double</t>
        </is>
      </c>
      <c r="G376" s="4" t="n">
        <v>4.27</v>
      </c>
      <c r="H376" s="2" t="n">
        <v>539</v>
      </c>
      <c r="I376" s="5" t="n">
        <v>18.99</v>
      </c>
      <c r="J376" s="6" t="inlineStr">
        <is>
          <t>https://debiersalon.nl/products/omnipollo-imagine</t>
        </is>
      </c>
      <c r="K376" s="2" t="n"/>
      <c r="L376" s="7" t="n">
        <v>37.4</v>
      </c>
      <c r="M376" s="5" t="n"/>
      <c r="N376" s="5" t="n"/>
      <c r="O376" s="5" t="n"/>
      <c r="P376" s="5" t="n">
        <v>17.95</v>
      </c>
    </row>
    <row r="377">
      <c r="A377" s="2" t="inlineStr">
        <is>
          <t>Bad Bones</t>
        </is>
      </c>
      <c r="B377" s="2" t="inlineStr">
        <is>
          <t>PIKE RIVER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4.03</v>
      </c>
      <c r="H377" s="2" t="n">
        <v>220</v>
      </c>
      <c r="I377" s="5" t="n">
        <v>11.49</v>
      </c>
      <c r="J377" s="6" t="inlineStr">
        <is>
          <t>https://debiersalon.nl/products/bad-bones-pike-river</t>
        </is>
      </c>
      <c r="K377" s="2" t="n"/>
      <c r="L377" s="7" t="n">
        <v>37.4</v>
      </c>
      <c r="M377" s="5" t="n"/>
      <c r="N377" s="5" t="n"/>
      <c r="O377" s="5" t="n"/>
      <c r="P377" s="5" t="n"/>
    </row>
    <row r="378">
      <c r="A378" s="2" t="inlineStr">
        <is>
          <t>Varvar Brew</t>
        </is>
      </c>
      <c r="B378" s="2" t="inlineStr">
        <is>
          <t>Ghost Elephant 2025</t>
        </is>
      </c>
      <c r="C378" s="2" t="n">
        <v>37.5</v>
      </c>
      <c r="D378" s="2" t="inlineStr">
        <is>
          <t>Oekraïne</t>
        </is>
      </c>
      <c r="E378" s="2" t="n">
        <v>12.5</v>
      </c>
      <c r="F378" s="2" t="inlineStr">
        <is>
          <t>Stout - Imperial / Double</t>
        </is>
      </c>
      <c r="G378" s="4" t="n">
        <v>4.14</v>
      </c>
      <c r="H378" s="2" t="n">
        <v>294</v>
      </c>
      <c r="I378" s="5" t="n">
        <v>12.69</v>
      </c>
      <c r="J378" s="6" t="inlineStr">
        <is>
          <t>https://debiersalon.nl/products/varvar-brew-ghost-elephant-2025</t>
        </is>
      </c>
      <c r="K378" s="2" t="n"/>
      <c r="L378" s="7" t="n">
        <v>37.3</v>
      </c>
      <c r="M378" s="5" t="n"/>
      <c r="N378" s="5" t="n"/>
      <c r="O378" s="5" t="n"/>
      <c r="P378" s="5" t="n">
        <v>11.69</v>
      </c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248</v>
      </c>
      <c r="I379" s="5" t="n">
        <v>12.89</v>
      </c>
      <c r="J379" s="6" t="inlineStr">
        <is>
          <t>https://debiersalon.nl/products/third-moon-brewing-company-coconut-each-beast-a-god</t>
        </is>
      </c>
      <c r="K379" s="2" t="n"/>
      <c r="L379" s="7" t="n">
        <v>37.3</v>
      </c>
      <c r="M379" s="5" t="n"/>
      <c r="N379" s="5" t="n"/>
      <c r="O379" s="5" t="n"/>
      <c r="P379" s="5" t="n"/>
    </row>
    <row r="380">
      <c r="A380" s="2" t="inlineStr">
        <is>
          <t>Transient Artisan Ales</t>
        </is>
      </c>
      <c r="B380" s="2" t="inlineStr">
        <is>
          <t>Junie (2023)</t>
        </is>
      </c>
      <c r="C380" s="2" t="n">
        <v>50</v>
      </c>
      <c r="D380" s="2" t="inlineStr">
        <is>
          <t>USA</t>
        </is>
      </c>
      <c r="E380" s="2" t="n">
        <v>12.5</v>
      </c>
      <c r="F380" s="2" t="inlineStr">
        <is>
          <t>Stout</t>
        </is>
      </c>
      <c r="G380" s="4" t="n">
        <v>4.14</v>
      </c>
      <c r="H380" s="2" t="n">
        <v>221</v>
      </c>
      <c r="I380" s="5" t="n">
        <v>15.99</v>
      </c>
      <c r="J380" s="6" t="inlineStr">
        <is>
          <t>https://debiersalon.nl/products/transient-artisan-ales-junie-2023</t>
        </is>
      </c>
      <c r="K380" s="2" t="n"/>
      <c r="L380" s="7" t="n">
        <v>37.2</v>
      </c>
      <c r="M380" s="5" t="n"/>
      <c r="N380" s="5" t="n"/>
      <c r="O380" s="5" t="n"/>
      <c r="P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>
        <v>11.1</v>
      </c>
      <c r="F381" s="2" t="inlineStr">
        <is>
          <t>Stout - Imperial / Double Coffee</t>
        </is>
      </c>
      <c r="G381" s="4" t="n">
        <v>4.04</v>
      </c>
      <c r="H381" s="2" t="n">
        <v>1593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2" t="n"/>
      <c r="L381" s="7" t="n">
        <v>37.1</v>
      </c>
      <c r="M381" s="5" t="n"/>
      <c r="N381" s="5" t="n"/>
      <c r="O381" s="5" t="n"/>
      <c r="P381" s="5" t="n"/>
    </row>
    <row r="382">
      <c r="A382" s="2" t="inlineStr">
        <is>
          <t>Popihn</t>
        </is>
      </c>
      <c r="B382" s="2" t="inlineStr">
        <is>
          <t>IMPERIAL STOUT BOURBON BARREL AGED 18 MOIS</t>
        </is>
      </c>
      <c r="C382" s="2" t="n">
        <v>33</v>
      </c>
      <c r="D382" s="2" t="inlineStr">
        <is>
          <t>Frankrijk</t>
        </is>
      </c>
      <c r="E382" s="2" t="n">
        <v>12</v>
      </c>
      <c r="F382" s="2" t="inlineStr">
        <is>
          <t>Stout - Imperial / Double</t>
        </is>
      </c>
      <c r="G382" s="4" t="n">
        <v>4.01</v>
      </c>
      <c r="H382" s="2" t="n">
        <v>264</v>
      </c>
      <c r="I382" s="5" t="n">
        <v>7.89</v>
      </c>
      <c r="J382" s="6" t="inlineStr">
        <is>
          <t>https://debiersalon.nl/products/popihn-imperial-stout-bourbon-barrel-aged-18-mois</t>
        </is>
      </c>
      <c r="K382" s="2" t="n"/>
      <c r="L382" s="7" t="n">
        <v>36.9</v>
      </c>
      <c r="M382" s="5" t="n"/>
      <c r="N382" s="5" t="n"/>
      <c r="O382" s="5" t="n">
        <v>8.19</v>
      </c>
      <c r="P382" s="5" t="n"/>
    </row>
    <row r="383">
      <c r="A383" s="2" t="inlineStr">
        <is>
          <t>Rodinný pivovar Zichovec</t>
        </is>
      </c>
      <c r="B383" s="3" t="inlineStr">
        <is>
          <t>Dubai Style Chocolate Stout 2025</t>
        </is>
      </c>
      <c r="C383" s="2" t="n">
        <v>37.5</v>
      </c>
      <c r="D383" s="2" t="inlineStr">
        <is>
          <t>Tsjechië</t>
        </is>
      </c>
      <c r="E383" s="2" t="n">
        <v>14</v>
      </c>
      <c r="F383" s="2" t="inlineStr">
        <is>
          <t>Stout - Imperial / Double Pastry</t>
        </is>
      </c>
      <c r="G383" s="4" t="n">
        <v>4.08</v>
      </c>
      <c r="H383" s="2" t="n">
        <v>432</v>
      </c>
      <c r="I383" s="5" t="n">
        <v>16.49</v>
      </c>
      <c r="J383" s="6" t="inlineStr">
        <is>
          <t>https://debiersalon.nl/products/rodinny-pivovar-zichovec-dubai-style-chocolate-stout-2025</t>
        </is>
      </c>
      <c r="K383" s="2" t="n"/>
      <c r="L383" s="7" t="n">
        <v>36.8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</row>
    <row r="386">
      <c r="A386" s="2" t="inlineStr">
        <is>
          <t>Hoppy People</t>
        </is>
      </c>
      <c r="B386" s="2" t="inlineStr">
        <is>
          <t>Kompressor 2k26 - Primavera edition</t>
        </is>
      </c>
      <c r="C386" s="2" t="n">
        <v>33</v>
      </c>
      <c r="D386" s="2" t="inlineStr">
        <is>
          <t>Zwitserland</t>
        </is>
      </c>
      <c r="E386" s="2" t="n">
        <v>15.4</v>
      </c>
      <c r="F386" s="2" t="inlineStr">
        <is>
          <t>Stout - Imperial / Double</t>
        </is>
      </c>
      <c r="G386" s="4" t="n">
        <v>4.21</v>
      </c>
      <c r="H386" s="2" t="n">
        <v>608</v>
      </c>
      <c r="I386" s="5" t="n">
        <v>16.29</v>
      </c>
      <c r="J386" s="6" t="inlineStr">
        <is>
          <t>https://debiersalon.nl/products/hoppy-people-kompressor-2k26-primavera-edition</t>
        </is>
      </c>
      <c r="K386" s="2" t="n"/>
      <c r="L386" s="7" t="n">
        <v>36.4</v>
      </c>
      <c r="M386" s="5" t="n"/>
      <c r="N386" s="5" t="n"/>
      <c r="O386" s="5" t="n"/>
      <c r="P386" s="5" t="n">
        <v>14.95</v>
      </c>
    </row>
    <row r="387">
      <c r="A387" s="2" t="inlineStr">
        <is>
          <t>Perennial Artisan Ales</t>
        </is>
      </c>
      <c r="B387" s="3" t="inlineStr">
        <is>
          <t>O'Doyle Rules (2025)</t>
        </is>
      </c>
      <c r="C387" s="2" t="n">
        <v>75</v>
      </c>
      <c r="D387" s="2" t="inlineStr">
        <is>
          <t>USA</t>
        </is>
      </c>
      <c r="E387" s="2" t="n">
        <v>13.2</v>
      </c>
      <c r="F387" s="2" t="inlineStr">
        <is>
          <t>Stout - Imperial / Double Pastry</t>
        </is>
      </c>
      <c r="G387" s="4" t="n">
        <v>4.4</v>
      </c>
      <c r="H387" s="2" t="n">
        <v>987</v>
      </c>
      <c r="I387" s="5" t="n">
        <v>67.98999999999999</v>
      </c>
      <c r="J387" s="6" t="inlineStr">
        <is>
          <t>https://debiersalon.nl/products/perennial-artisan-ales-odoyle-rules</t>
        </is>
      </c>
      <c r="K387" s="2" t="n"/>
      <c r="L387" s="7" t="n">
        <v>36.4</v>
      </c>
      <c r="M387" s="5" t="n"/>
      <c r="N387" s="5" t="n"/>
      <c r="O387" s="5" t="n"/>
      <c r="P387" s="5" t="n">
        <v>63.95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1462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3791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263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1475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>
        <v>11</v>
      </c>
      <c r="F392" s="2" t="inlineStr">
        <is>
          <t>Stout - Russian Imperial</t>
        </is>
      </c>
      <c r="G392" s="4" t="n">
        <v>4.03</v>
      </c>
      <c r="H392" s="2" t="n">
        <v>250</v>
      </c>
      <c r="I392" s="5" t="n">
        <v>8.49</v>
      </c>
      <c r="J392" s="6" t="inlineStr">
        <is>
          <t>https://debiersalon.nl/products/brouwerij-homeland-klapgijp-12</t>
        </is>
      </c>
      <c r="K392" s="2" t="n"/>
      <c r="L392" s="7" t="n">
        <v>36</v>
      </c>
      <c r="M392" s="5" t="n"/>
      <c r="N392" s="5" t="n"/>
      <c r="O392" s="5" t="n"/>
      <c r="P392" s="5" t="n"/>
    </row>
    <row r="393">
      <c r="A393" s="2" t="inlineStr">
        <is>
          <t>Toppling Goliath Brewing Co.</t>
        </is>
      </c>
      <c r="B393" s="2" t="inlineStr">
        <is>
          <t>Kentucky Brunch Brand Stout (2021) + GLASS</t>
        </is>
      </c>
      <c r="C393" s="2" t="n">
        <v>35.5</v>
      </c>
      <c r="D393" s="2" t="inlineStr">
        <is>
          <t>USA</t>
        </is>
      </c>
      <c r="E393" s="2" t="n">
        <v>12</v>
      </c>
      <c r="F393" s="2" t="inlineStr">
        <is>
          <t>Stout - Imperial / Double</t>
        </is>
      </c>
      <c r="G393" s="4" t="n">
        <v>4.83</v>
      </c>
      <c r="H393" s="2" t="n">
        <v>1364</v>
      </c>
      <c r="I393" s="5" t="n">
        <v>599.99</v>
      </c>
      <c r="J393" s="6" t="inlineStr">
        <is>
          <t>https://debiersalon.nl/products/toppling-goliath-brewing-co-kentucky-brunch-brand-stout-2021-glass</t>
        </is>
      </c>
      <c r="K393" s="2" t="n"/>
      <c r="L393" s="7" t="n">
        <v>36</v>
      </c>
      <c r="M393" s="5" t="n"/>
      <c r="N393" s="5" t="n"/>
      <c r="O393" s="5" t="n"/>
      <c r="P393" s="5" t="n">
        <v>375</v>
      </c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622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3735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863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936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Blackout Brewing</t>
        </is>
      </c>
      <c r="B399" s="2" t="inlineStr">
        <is>
          <t>Life Is the Study of Dying - Scotch BA</t>
        </is>
      </c>
      <c r="C399" s="2" t="n">
        <v>33</v>
      </c>
      <c r="D399" s="2" t="inlineStr">
        <is>
          <t>Roemenië</t>
        </is>
      </c>
      <c r="E399" s="2" t="n">
        <v>11</v>
      </c>
      <c r="F399" s="2" t="inlineStr">
        <is>
          <t>Stout - Imperial / Double</t>
        </is>
      </c>
      <c r="G399" s="4" t="n">
        <v>4.1</v>
      </c>
      <c r="H399" s="2" t="n">
        <v>128</v>
      </c>
      <c r="I399" s="5" t="n">
        <v>9.789999999999999</v>
      </c>
      <c r="J399" s="6" t="inlineStr">
        <is>
          <t>https://debiersalon.nl/products/blackout-brewing-life-is-the-study-of-dying-scotch-ba</t>
        </is>
      </c>
      <c r="K399" s="2" t="n"/>
      <c r="L399" s="7" t="n">
        <v>35.1</v>
      </c>
      <c r="M399" s="5" t="n"/>
      <c r="N399" s="5" t="n"/>
      <c r="O399" s="5" t="n"/>
      <c r="P399" s="5" t="n"/>
    </row>
    <row r="400">
      <c r="A400" s="2" t="inlineStr">
        <is>
          <t>The Piggy Brewing Company</t>
        </is>
      </c>
      <c r="B400" s="2" t="inlineStr">
        <is>
          <t>Muvuka</t>
        </is>
      </c>
      <c r="C400" s="2" t="n">
        <v>33</v>
      </c>
      <c r="D400" s="2" t="inlineStr">
        <is>
          <t>Frankrijk</t>
        </is>
      </c>
      <c r="E400" s="2" t="n">
        <v>12</v>
      </c>
      <c r="F400" s="2" t="inlineStr">
        <is>
          <t>Stout - Imperial / Double</t>
        </is>
      </c>
      <c r="G400" s="4" t="n">
        <v>4.08</v>
      </c>
      <c r="H400" s="2" t="n">
        <v>122</v>
      </c>
      <c r="I400" s="5" t="n">
        <v>9.49</v>
      </c>
      <c r="J400" s="6" t="inlineStr">
        <is>
          <t>https://debiersalon.nl/products/the-piggy-brewing-company-muvuka</t>
        </is>
      </c>
      <c r="K400" s="2" t="n"/>
      <c r="L400" s="7" t="n">
        <v>34.9</v>
      </c>
      <c r="M400" s="5" t="n"/>
      <c r="N400" s="5" t="n"/>
      <c r="O400" s="5" t="n"/>
      <c r="P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525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34.9</v>
      </c>
      <c r="M401" s="5" t="n"/>
      <c r="N401" s="5" t="n"/>
      <c r="O401" s="5" t="n"/>
      <c r="P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4.24</v>
      </c>
      <c r="H402" s="2" t="n">
        <v>273</v>
      </c>
      <c r="I402" s="5" t="n">
        <v>18.75</v>
      </c>
      <c r="J402" s="6" t="inlineStr">
        <is>
          <t>https://debiersalon.nl/products/funky-fluid-barrel-aged-day-2025-chocolate</t>
        </is>
      </c>
      <c r="K402" s="2" t="n"/>
      <c r="L402" s="7" t="n">
        <v>34.8</v>
      </c>
      <c r="M402" s="5" t="n">
        <v>18.99</v>
      </c>
      <c r="N402" s="5" t="n"/>
      <c r="O402" s="5" t="n"/>
      <c r="P402" s="5" t="n"/>
    </row>
    <row r="403">
      <c r="A403" s="2" t="inlineStr">
        <is>
          <t>Hoppin' Frog Brewery</t>
        </is>
      </c>
      <c r="B403" s="2" t="inlineStr">
        <is>
          <t>Barrel-Aged Bite of the Cake Spicy Chocolate Cake Stout</t>
        </is>
      </c>
      <c r="C403" s="2" t="n">
        <v>47.3</v>
      </c>
      <c r="D403" s="2" t="inlineStr">
        <is>
          <t>USA</t>
        </is>
      </c>
      <c r="E403" s="2" t="n">
        <v>12.3</v>
      </c>
      <c r="F403" s="2" t="inlineStr">
        <is>
          <t>Stout - Pastry</t>
        </is>
      </c>
      <c r="G403" s="4" t="n">
        <v>4.11</v>
      </c>
      <c r="H403" s="2" t="n">
        <v>202</v>
      </c>
      <c r="I403" s="5" t="n">
        <v>14.99</v>
      </c>
      <c r="J403" s="6" t="inlineStr">
        <is>
          <t>https://debiersalon.nl/products/hoppin-frog-brewery-barrel-aged-bite-of-the-cake-spicy-chocolate-cake-stout</t>
        </is>
      </c>
      <c r="K403" s="2" t="n"/>
      <c r="L403" s="7" t="n">
        <v>34.6</v>
      </c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873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34.5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Cinnamon Banana Walnut Bread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</v>
      </c>
      <c r="H405" s="2" t="n">
        <v>378</v>
      </c>
      <c r="I405" s="5" t="n">
        <v>111.99</v>
      </c>
      <c r="J405" s="6" t="inlineStr">
        <is>
          <t>https://debiersalon.nl/products/pips-meadery-cinnamon-banana-walnut-bread</t>
        </is>
      </c>
      <c r="K405" s="2" t="n"/>
      <c r="L405" s="7" t="n">
        <v>34.5</v>
      </c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The Soil of A Man's Heart Is Stonier</t>
        </is>
      </c>
      <c r="C406" s="2" t="n">
        <v>33</v>
      </c>
      <c r="D406" s="2" t="inlineStr">
        <is>
          <t>Roemenië</t>
        </is>
      </c>
      <c r="E406" s="2" t="n">
        <v>11</v>
      </c>
      <c r="F406" s="2" t="inlineStr">
        <is>
          <t>Stout - Imperial / Double</t>
        </is>
      </c>
      <c r="G406" s="4" t="n">
        <v>4.11</v>
      </c>
      <c r="H406" s="2" t="n">
        <v>117</v>
      </c>
      <c r="I406" s="5" t="n">
        <v>10.49</v>
      </c>
      <c r="J406" s="6" t="inlineStr">
        <is>
          <t>https://debiersalon.nl/products/blackout-brewing-the-soil-of-a-mans-heart-is-stonier</t>
        </is>
      </c>
      <c r="K406" s="2" t="n"/>
      <c r="L406" s="7" t="n">
        <v>34.4</v>
      </c>
      <c r="M406" s="5" t="n"/>
      <c r="N406" s="5" t="n"/>
      <c r="O406" s="5" t="n"/>
      <c r="P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4.28</v>
      </c>
      <c r="H407" s="2" t="n">
        <v>96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34.2</v>
      </c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145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4.62</v>
      </c>
      <c r="H409" s="2" t="n">
        <v>258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34</v>
      </c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3" t="inlineStr">
        <is>
          <t>Barrel-aged Abraxas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4.37</v>
      </c>
      <c r="H410" s="2" t="n">
        <v>312</v>
      </c>
      <c r="I410" s="5" t="n">
        <v>67.98999999999999</v>
      </c>
      <c r="J410" s="6" t="inlineStr">
        <is>
          <t>https://debiersalon.nl/products/perennial-artisan-ales-barrel-aged-abraxas-2026</t>
        </is>
      </c>
      <c r="K410" s="2" t="n"/>
      <c r="L410" s="7" t="n">
        <v>33.3</v>
      </c>
      <c r="M410" s="5" t="n"/>
      <c r="N410" s="5" t="n"/>
      <c r="O410" s="5" t="n"/>
      <c r="P410" s="5" t="n">
        <v>63.95</v>
      </c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4.69</v>
      </c>
      <c r="H411" s="2" t="n">
        <v>125</v>
      </c>
      <c r="I411" s="5" t="n">
        <v>67.98999999999999</v>
      </c>
      <c r="J411" s="6" t="inlineStr">
        <is>
          <t>https://debiersalon.nl/products/pips-meadery-call-of-the-void-2026</t>
        </is>
      </c>
      <c r="K411" s="2" t="n"/>
      <c r="L411" s="7" t="n">
        <v>33.2</v>
      </c>
      <c r="M411" s="5" t="n"/>
      <c r="N411" s="5" t="n"/>
      <c r="O411" s="5" t="n"/>
      <c r="P411" s="5" t="n">
        <v>65</v>
      </c>
    </row>
    <row r="412">
      <c r="A412" s="2" t="inlineStr">
        <is>
          <t>Prairie Artisan Ales</t>
        </is>
      </c>
      <c r="B412" s="3" t="inlineStr">
        <is>
          <t>Joyfully Stuf’t</t>
        </is>
      </c>
      <c r="C412" s="2" t="n">
        <v>35.5</v>
      </c>
      <c r="D412" s="2" t="inlineStr">
        <is>
          <t>USA</t>
        </is>
      </c>
      <c r="E412" s="2" t="n">
        <v>13.7</v>
      </c>
      <c r="F412" s="2" t="inlineStr">
        <is>
          <t>Stout - Imperial / Double Pastry</t>
        </is>
      </c>
      <c r="G412" s="4" t="n">
        <v>4.33</v>
      </c>
      <c r="H412" s="2" t="n">
        <v>1899</v>
      </c>
      <c r="I412" s="5" t="n">
        <v>23.49</v>
      </c>
      <c r="J412" s="6" t="inlineStr">
        <is>
          <t>https://debiersalon.nl/products/prairie-artisan-ales-joyfully-stuf-t</t>
        </is>
      </c>
      <c r="K412" s="2" t="n"/>
      <c r="L412" s="7" t="n">
        <v>33.1</v>
      </c>
      <c r="M412" s="5" t="n"/>
      <c r="N412" s="5" t="n"/>
      <c r="O412" s="5" t="n"/>
      <c r="P412" s="5" t="n"/>
    </row>
    <row r="413">
      <c r="A413" s="2" t="inlineStr">
        <is>
          <t>Croma</t>
        </is>
      </c>
      <c r="B413" s="2" t="inlineStr">
        <is>
          <t>Obscura</t>
        </is>
      </c>
      <c r="C413" s="2" t="n">
        <v>33</v>
      </c>
      <c r="D413" s="2" t="inlineStr">
        <is>
          <t>Brazilië</t>
        </is>
      </c>
      <c r="E413" s="2" t="n">
        <v>12</v>
      </c>
      <c r="F413" s="2" t="inlineStr">
        <is>
          <t>Stout - Pastry</t>
        </is>
      </c>
      <c r="G413" s="4" t="n">
        <v>4.17</v>
      </c>
      <c r="H413" s="2" t="n">
        <v>19</v>
      </c>
      <c r="I413" s="5" t="n">
        <v>12.79</v>
      </c>
      <c r="J413" s="6" t="inlineStr">
        <is>
          <t>https://debiersalon.nl/products/croma-obscura</t>
        </is>
      </c>
      <c r="K413" s="2" t="n"/>
      <c r="L413" s="7" t="n">
        <v>33</v>
      </c>
      <c r="M413" s="5" t="n"/>
      <c r="N413" s="5" t="n"/>
      <c r="O413" s="5" t="n"/>
      <c r="P413" s="5" t="n"/>
    </row>
    <row r="414">
      <c r="A414" s="2" t="inlineStr">
        <is>
          <t>Bereta Brewing Co.</t>
        </is>
      </c>
      <c r="B414" s="2" t="inlineStr">
        <is>
          <t>Done With Everything (Klere Boght collab)</t>
        </is>
      </c>
      <c r="C414" s="2" t="n">
        <v>37.5</v>
      </c>
      <c r="D414" s="2" t="inlineStr">
        <is>
          <t>Roemenië</t>
        </is>
      </c>
      <c r="E414" s="2" t="n">
        <v>11.8</v>
      </c>
      <c r="F414" s="2" t="inlineStr">
        <is>
          <t>Stout - Imperial / Double</t>
        </is>
      </c>
      <c r="G414" s="4" t="n">
        <v>4.23</v>
      </c>
      <c r="H414" s="2" t="n">
        <v>140</v>
      </c>
      <c r="I414" s="5" t="n">
        <v>18.99</v>
      </c>
      <c r="J414" s="6" t="inlineStr">
        <is>
          <t>https://debiersalon.nl/products/bereta-brewing-co-done-with-everything-klere-boght-collab</t>
        </is>
      </c>
      <c r="K414" s="2" t="n"/>
      <c r="L414" s="7" t="n">
        <v>33</v>
      </c>
      <c r="M414" s="5" t="n"/>
      <c r="N414" s="5" t="n"/>
      <c r="O414" s="5" t="n"/>
      <c r="P414" s="5" t="n"/>
    </row>
    <row r="415">
      <c r="A415" s="2" t="inlineStr">
        <is>
          <t>Funky Fluid</t>
        </is>
      </c>
      <c r="B415" s="2" t="inlineStr">
        <is>
          <t>Barrel Aged Day 2025: Coffee</t>
        </is>
      </c>
      <c r="C415" s="2" t="n">
        <v>33</v>
      </c>
      <c r="D415" s="2" t="inlineStr">
        <is>
          <t>Polen</t>
        </is>
      </c>
      <c r="E415" s="2" t="n">
        <v>14</v>
      </c>
      <c r="F415" s="2" t="inlineStr">
        <is>
          <t>Stout - Imperial / Double</t>
        </is>
      </c>
      <c r="G415" s="4" t="n">
        <v>4.21</v>
      </c>
      <c r="H415" s="2" t="n">
        <v>280</v>
      </c>
      <c r="I415" s="5" t="n">
        <v>18.75</v>
      </c>
      <c r="J415" s="6" t="inlineStr">
        <is>
          <t>https://debiersalon.nl/products/funky-fluid-barrel-aged-day-2025-coffee</t>
        </is>
      </c>
      <c r="K415" s="2" t="n"/>
      <c r="L415" s="7" t="n">
        <v>32.7</v>
      </c>
      <c r="M415" s="5" t="n"/>
      <c r="N415" s="5" t="n"/>
      <c r="O415" s="5" t="n"/>
      <c r="P415" s="5" t="n"/>
    </row>
    <row r="416">
      <c r="A416" s="2" t="inlineStr">
        <is>
          <t>Resident Culture</t>
        </is>
      </c>
      <c r="B416" s="3" t="inlineStr">
        <is>
          <t>Abstract Entities V 1</t>
        </is>
      </c>
      <c r="C416" s="2" t="n">
        <v>50</v>
      </c>
      <c r="D416" s="2" t="inlineStr">
        <is>
          <t>USA</t>
        </is>
      </c>
      <c r="E416" s="2" t="n">
        <v>13.3</v>
      </c>
      <c r="F416" s="2" t="inlineStr">
        <is>
          <t>Stout - Imperial / Double Pastry</t>
        </is>
      </c>
      <c r="G416" s="4" t="n">
        <v>4.37</v>
      </c>
      <c r="H416" s="2" t="n">
        <v>150</v>
      </c>
      <c r="I416" s="5" t="n">
        <v>30.99</v>
      </c>
      <c r="J416" s="6" t="inlineStr">
        <is>
          <t>https://debiersalon.nl/products/resident-culture-abstract-entities-v-1</t>
        </is>
      </c>
      <c r="K416" s="2" t="n"/>
      <c r="L416" s="7" t="n">
        <v>32.5</v>
      </c>
      <c r="M416" s="5" t="n"/>
      <c r="N416" s="5" t="n"/>
      <c r="O416" s="5" t="n"/>
      <c r="P416" s="5" t="n"/>
    </row>
    <row r="417">
      <c r="A417" s="2" t="inlineStr">
        <is>
          <t>Third Moon Brewing Company</t>
        </is>
      </c>
      <c r="B417" s="3" t="inlineStr">
        <is>
          <t>Barrel Aged Bestowed - German Chocolate Cake</t>
        </is>
      </c>
      <c r="C417" s="2" t="n">
        <v>37.5</v>
      </c>
      <c r="D417" s="2" t="inlineStr">
        <is>
          <t>Canada</t>
        </is>
      </c>
      <c r="E417" s="2" t="n">
        <v>13.5</v>
      </c>
      <c r="F417" s="2" t="inlineStr">
        <is>
          <t>Stout - Imperial / Double Pastry</t>
        </is>
      </c>
      <c r="G417" s="4" t="n">
        <v>4.35</v>
      </c>
      <c r="H417" s="2" t="n">
        <v>387</v>
      </c>
      <c r="I417" s="5" t="n">
        <v>29.99</v>
      </c>
      <c r="J417" s="6" t="inlineStr">
        <is>
          <t>https://debiersalon.nl/products/third-moon-brewing-company-barrel-aged-bestowed-german-chocolate-cake</t>
        </is>
      </c>
      <c r="K417" s="2" t="n"/>
      <c r="L417" s="7" t="n">
        <v>32.4</v>
      </c>
      <c r="M417" s="5" t="n"/>
      <c r="N417" s="5" t="n"/>
      <c r="O417" s="5" t="n"/>
      <c r="P417" s="5" t="n">
        <v>29.95</v>
      </c>
    </row>
    <row r="418">
      <c r="A418" s="2" t="inlineStr">
        <is>
          <t>De Biersalon</t>
        </is>
      </c>
      <c r="B418" s="2" t="inlineStr">
        <is>
          <t>IPA-Starter Surprise Box</t>
        </is>
      </c>
      <c r="C418" s="2" t="n">
        <v>198</v>
      </c>
      <c r="D418" s="2" t="n"/>
      <c r="E418" s="2" t="n">
        <v>5</v>
      </c>
      <c r="F418" s="2" t="inlineStr">
        <is>
          <t>IPA</t>
        </is>
      </c>
      <c r="G418" s="2" t="n"/>
      <c r="H418" s="2" t="n"/>
      <c r="I418" s="5" t="n">
        <v>35</v>
      </c>
      <c r="J418" s="6" t="inlineStr">
        <is>
          <t>https://debiersalon.nl/products/ipa-starter-surprise-box</t>
        </is>
      </c>
      <c r="K418" s="2" t="n"/>
      <c r="L418" s="7" t="n">
        <v>32.2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Mass Action (2025)</t>
        </is>
      </c>
      <c r="C419" s="2" t="n">
        <v>50</v>
      </c>
      <c r="D419" s="2" t="inlineStr">
        <is>
          <t>USA</t>
        </is>
      </c>
      <c r="E419" s="2" t="n">
        <v>14.5</v>
      </c>
      <c r="F419" s="2" t="inlineStr">
        <is>
          <t>Stout - Imperial / Double Pastry</t>
        </is>
      </c>
      <c r="G419" s="4" t="n">
        <v>4.32</v>
      </c>
      <c r="H419" s="2" t="n">
        <v>1313</v>
      </c>
      <c r="I419" s="5" t="n">
        <v>39.99</v>
      </c>
      <c r="J419" s="6" t="inlineStr">
        <is>
          <t>https://debiersalon.nl/products/bottle-logic-brewing-mass-action-2025</t>
        </is>
      </c>
      <c r="K419" s="2" t="n"/>
      <c r="L419" s="7" t="n">
        <v>32.1</v>
      </c>
      <c r="M419" s="5" t="n"/>
      <c r="N419" s="5" t="n"/>
      <c r="O419" s="5" t="n"/>
      <c r="P419" s="5" t="n"/>
    </row>
    <row r="420">
      <c r="A420" s="2" t="inlineStr">
        <is>
          <t>Equilibrium Brewery</t>
        </is>
      </c>
      <c r="B420" s="3" t="inlineStr">
        <is>
          <t>Barrel Aged Peanut Cloud</t>
        </is>
      </c>
      <c r="C420" s="2" t="n">
        <v>50</v>
      </c>
      <c r="D420" s="2" t="inlineStr">
        <is>
          <t>USA</t>
        </is>
      </c>
      <c r="E420" s="2" t="n">
        <v>14</v>
      </c>
      <c r="F420" s="2" t="inlineStr">
        <is>
          <t>Stout - Imperial / Double Pastry</t>
        </is>
      </c>
      <c r="G420" s="4" t="n">
        <v>4.32</v>
      </c>
      <c r="H420" s="2" t="n">
        <v>1238</v>
      </c>
      <c r="I420" s="5" t="n">
        <v>27.99</v>
      </c>
      <c r="J420" s="6" t="inlineStr">
        <is>
          <t>https://debiersalon.nl/products/equilibrium-brewery-barrel-aged-peanut-cloud</t>
        </is>
      </c>
      <c r="K420" s="2" t="n"/>
      <c r="L420" s="7" t="n">
        <v>32</v>
      </c>
      <c r="M420" s="5" t="n"/>
      <c r="N420" s="5" t="n"/>
      <c r="O420" s="5" t="n"/>
      <c r="P420" s="5" t="n"/>
    </row>
    <row r="421">
      <c r="A421" s="2" t="inlineStr">
        <is>
          <t>Fidens Brewing Co.</t>
        </is>
      </c>
      <c r="B421" s="3" t="inlineStr">
        <is>
          <t>Superbus</t>
        </is>
      </c>
      <c r="C421" s="2" t="n">
        <v>47.3</v>
      </c>
      <c r="D421" s="2" t="inlineStr">
        <is>
          <t>USA</t>
        </is>
      </c>
      <c r="E421" s="2" t="n">
        <v>10</v>
      </c>
      <c r="F421" s="2" t="inlineStr">
        <is>
          <t>IPA - Triple New England / Hazy</t>
        </is>
      </c>
      <c r="G421" s="4" t="n">
        <v>4.33</v>
      </c>
      <c r="H421" s="2" t="n">
        <v>673</v>
      </c>
      <c r="I421" s="5" t="n">
        <v>20.49</v>
      </c>
      <c r="J421" s="6" t="inlineStr">
        <is>
          <t>https://debiersalon.nl/products/fidens-brewing-co-superbus</t>
        </is>
      </c>
      <c r="K421" s="2" t="n"/>
      <c r="L421" s="7" t="n">
        <v>31.9</v>
      </c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1098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31.3</v>
      </c>
      <c r="M422" s="5" t="n">
        <v>42.99</v>
      </c>
      <c r="N422" s="5" t="n"/>
      <c r="O422" s="5" t="n"/>
      <c r="P422" s="5" t="n">
        <v>39.95</v>
      </c>
    </row>
    <row r="423">
      <c r="A423" s="2" t="inlineStr">
        <is>
          <t>Salikatt</t>
        </is>
      </c>
      <c r="B423" s="2" t="inlineStr">
        <is>
          <t>Black Silk</t>
        </is>
      </c>
      <c r="C423" s="2" t="n">
        <v>37.5</v>
      </c>
      <c r="D423" s="2" t="inlineStr">
        <is>
          <t>Noorwegen</t>
        </is>
      </c>
      <c r="E423" s="2" t="n">
        <v>14.7</v>
      </c>
      <c r="F423" s="2" t="inlineStr">
        <is>
          <t>Stout - Imperial / Double</t>
        </is>
      </c>
      <c r="G423" s="4" t="n">
        <v>4.53</v>
      </c>
      <c r="H423" s="2" t="n">
        <v>800</v>
      </c>
      <c r="I423" s="5" t="n">
        <v>32.49</v>
      </c>
      <c r="J423" s="6" t="inlineStr">
        <is>
          <t>https://debiersalon.nl/products/salikatt-black-silk</t>
        </is>
      </c>
      <c r="K423" s="2" t="n"/>
      <c r="L423" s="7" t="n">
        <v>31.3</v>
      </c>
      <c r="M423" s="5" t="n">
        <v>36.99</v>
      </c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Amalgamation 2026 (Heart)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4.58</v>
      </c>
      <c r="H424" s="2" t="n">
        <v>64</v>
      </c>
      <c r="I424" s="5" t="n">
        <v>44.99</v>
      </c>
      <c r="J424" s="6" t="inlineStr">
        <is>
          <t>https://debiersalon.nl/products/pips-meadery-amalgamation-2026-heart</t>
        </is>
      </c>
      <c r="K424" s="2" t="n"/>
      <c r="L424" s="7" t="n">
        <v>31.2</v>
      </c>
      <c r="M424" s="5" t="n"/>
      <c r="N424" s="5" t="n"/>
      <c r="O424" s="5" t="n"/>
      <c r="P424" s="5" t="n">
        <v>42.95</v>
      </c>
    </row>
    <row r="425">
      <c r="A425" s="2" t="inlineStr">
        <is>
          <t>Salikatt</t>
        </is>
      </c>
      <c r="B425" s="2" t="inlineStr">
        <is>
          <t>Cherry Season (Lindheim collab)</t>
        </is>
      </c>
      <c r="C425" s="2" t="n">
        <v>37.5</v>
      </c>
      <c r="D425" s="2" t="inlineStr">
        <is>
          <t>Noorwegen</t>
        </is>
      </c>
      <c r="E425" s="2" t="n">
        <v>6.4</v>
      </c>
      <c r="F425" s="2" t="inlineStr">
        <is>
          <t>Sour - Fruited</t>
        </is>
      </c>
      <c r="G425" s="4" t="n">
        <v>4.19</v>
      </c>
      <c r="H425" s="2" t="n">
        <v>637</v>
      </c>
      <c r="I425" s="5" t="n">
        <v>19.99</v>
      </c>
      <c r="J425" s="6" t="inlineStr">
        <is>
          <t>https://debiersalon.nl/products/salikatt-cherry-season-lindheim-collab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REX Beer Blending &amp; Bottling</t>
        </is>
      </c>
      <c r="B426" s="2" t="inlineStr">
        <is>
          <t>Sjmoutlempke Montanjaren Series</t>
        </is>
      </c>
      <c r="C426" s="2" t="n">
        <v>33</v>
      </c>
      <c r="D426" s="2" t="inlineStr">
        <is>
          <t>Nederland</t>
        </is>
      </c>
      <c r="E426" s="2" t="n">
        <v>14</v>
      </c>
      <c r="F426" s="2" t="inlineStr">
        <is>
          <t>Stout - Imperial / Double</t>
        </is>
      </c>
      <c r="G426" s="4" t="n">
        <v>4.13</v>
      </c>
      <c r="H426" s="2" t="n">
        <v>460</v>
      </c>
      <c r="I426" s="5" t="n">
        <v>12.75</v>
      </c>
      <c r="J426" s="6" t="inlineStr">
        <is>
          <t>https://debiersalon.nl/products/rex-beer-blending-bottling-sjmoutlempke-montanjaren-series</t>
        </is>
      </c>
      <c r="K426" s="2" t="n"/>
      <c r="L426" s="7" t="n">
        <v>31.2</v>
      </c>
      <c r="M426" s="5" t="n"/>
      <c r="N426" s="5" t="n"/>
      <c r="O426" s="5" t="n"/>
      <c r="P426" s="5" t="n"/>
    </row>
    <row r="427">
      <c r="A427" s="2" t="inlineStr">
        <is>
          <t>Prairie Artisan Ales</t>
        </is>
      </c>
      <c r="B427" s="3" t="inlineStr">
        <is>
          <t>Sticky Mittens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 - Imperial / Double Pastry</t>
        </is>
      </c>
      <c r="G427" s="4" t="n">
        <v>4.29</v>
      </c>
      <c r="H427" s="2" t="n">
        <v>2449</v>
      </c>
      <c r="I427" s="5" t="n">
        <v>23.49</v>
      </c>
      <c r="J427" s="6" t="inlineStr">
        <is>
          <t>https://debiersalon.nl/products/prairie-artisan-ales-sticky-mittens</t>
        </is>
      </c>
      <c r="K427" s="2" t="n"/>
      <c r="L427" s="7" t="n">
        <v>31.1</v>
      </c>
      <c r="M427" s="5" t="n"/>
      <c r="N427" s="5" t="n"/>
      <c r="O427" s="5" t="n"/>
      <c r="P427" s="5" t="n"/>
    </row>
    <row r="428">
      <c r="A428" s="2" t="inlineStr">
        <is>
          <t>Brew Your Mind</t>
        </is>
      </c>
      <c r="B428" s="2" t="inlineStr">
        <is>
          <t>Evolution 2025 Vanilla</t>
        </is>
      </c>
      <c r="C428" s="2" t="n">
        <v>50</v>
      </c>
      <c r="D428" s="2" t="inlineStr">
        <is>
          <t>Hongarije</t>
        </is>
      </c>
      <c r="E428" s="2" t="n">
        <v>10.2</v>
      </c>
      <c r="F428" s="2" t="inlineStr">
        <is>
          <t>Stout - Imperial / Double</t>
        </is>
      </c>
      <c r="G428" s="4" t="n">
        <v>4.05</v>
      </c>
      <c r="H428" s="2" t="n">
        <v>25</v>
      </c>
      <c r="I428" s="5" t="n">
        <v>14.49</v>
      </c>
      <c r="J428" s="6" t="inlineStr">
        <is>
          <t>https://debiersalon.nl/products/brew-your-mind-evolution-2025-vanilla</t>
        </is>
      </c>
      <c r="K428" s="2" t="n"/>
      <c r="L428" s="7" t="n">
        <v>31</v>
      </c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3" t="inlineStr">
        <is>
          <t>On the Threshold of A Dream (2025) (Moksa collab)</t>
        </is>
      </c>
      <c r="C429" s="2" t="n">
        <v>75</v>
      </c>
      <c r="D429" s="2" t="inlineStr">
        <is>
          <t>USA</t>
        </is>
      </c>
      <c r="E429" s="2" t="n">
        <v>13.5</v>
      </c>
      <c r="F429" s="2" t="inlineStr">
        <is>
          <t>Stout - Imperial / Double Pastry</t>
        </is>
      </c>
      <c r="G429" s="4" t="n">
        <v>4.32</v>
      </c>
      <c r="H429" s="2" t="n">
        <v>498</v>
      </c>
      <c r="I429" s="5" t="n">
        <v>67.98999999999999</v>
      </c>
      <c r="J429" s="6" t="inlineStr">
        <is>
          <t>https://debiersalon.nl/products/perennial-artisan-ales-on-the-threshold-of-a-dream-2025</t>
        </is>
      </c>
      <c r="K429" s="2" t="n"/>
      <c r="L429" s="7" t="n">
        <v>31</v>
      </c>
      <c r="M429" s="5" t="n"/>
      <c r="N429" s="5" t="n"/>
      <c r="O429" s="5" t="n"/>
      <c r="P429" s="5" t="n"/>
    </row>
    <row r="430">
      <c r="A430" s="2" t="inlineStr">
        <is>
          <t>Tartarus Beers</t>
        </is>
      </c>
      <c r="B430" s="2" t="inlineStr">
        <is>
          <t>Tequila Barrel Aged Jersey Devil</t>
        </is>
      </c>
      <c r="C430" s="2" t="n">
        <v>37.5</v>
      </c>
      <c r="D430" s="2" t="inlineStr">
        <is>
          <t>Engeland</t>
        </is>
      </c>
      <c r="E430" s="2" t="n">
        <v>14.6</v>
      </c>
      <c r="F430" s="2" t="inlineStr">
        <is>
          <t>Stout - Imperial / Double</t>
        </is>
      </c>
      <c r="G430" s="4" t="n">
        <v>4.17</v>
      </c>
      <c r="H430" s="2" t="n">
        <v>106</v>
      </c>
      <c r="I430" s="5" t="n">
        <v>15.79</v>
      </c>
      <c r="J430" s="6" t="inlineStr">
        <is>
          <t>https://debiersalon.nl/products/tartarus-beers-tequila-barrel-aged-jersey-devil</t>
        </is>
      </c>
      <c r="K430" s="2" t="n"/>
      <c r="L430" s="7" t="n">
        <v>30.8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Singularity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4.55</v>
      </c>
      <c r="H431" s="2" t="n">
        <v>176</v>
      </c>
      <c r="I431" s="5" t="n">
        <v>49.99</v>
      </c>
      <c r="J431" s="6" t="inlineStr">
        <is>
          <t>https://debiersalon.nl/products/pips-meadery-singularity</t>
        </is>
      </c>
      <c r="K431" s="2" t="inlineStr">
        <is>
          <t>al gehad</t>
        </is>
      </c>
      <c r="L431" s="7" t="n">
        <v>30.7</v>
      </c>
      <c r="M431" s="5" t="n"/>
      <c r="N431" s="5" t="n"/>
      <c r="O431" s="5" t="n"/>
      <c r="P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4.07</v>
      </c>
      <c r="H432" s="2" t="n">
        <v>230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30.5</v>
      </c>
      <c r="M432" s="5" t="n"/>
      <c r="N432" s="5" t="n"/>
      <c r="O432" s="5" t="n"/>
      <c r="P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Zure Kers Mede 2026</t>
        </is>
      </c>
      <c r="C434" s="2" t="n">
        <v>50</v>
      </c>
      <c r="D434" s="2" t="inlineStr">
        <is>
          <t>Nederland</t>
        </is>
      </c>
      <c r="E434" s="2" t="n">
        <v>11</v>
      </c>
      <c r="F434" s="2" t="inlineStr">
        <is>
          <t>Mead - Melomel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https://debiersalon.nl/products/mederij-marcus-zure-kers-mede-2026</t>
        </is>
      </c>
      <c r="K434" s="2" t="n"/>
      <c r="L434" s="7" t="n">
        <v>30.2</v>
      </c>
      <c r="M434" s="5" t="n"/>
      <c r="N434" s="5" t="n"/>
      <c r="O434" s="5" t="n"/>
      <c r="P434" s="5" t="n"/>
    </row>
    <row r="435">
      <c r="A435" s="2" t="inlineStr">
        <is>
          <t>Trillium Brewing Company</t>
        </is>
      </c>
      <c r="B435" s="3" t="inlineStr">
        <is>
          <t>German Chocolate Cupcake (Angry Chair collab)</t>
        </is>
      </c>
      <c r="C435" s="2" t="n">
        <v>50</v>
      </c>
      <c r="D435" s="2" t="inlineStr">
        <is>
          <t>USA</t>
        </is>
      </c>
      <c r="E435" s="2" t="n">
        <v>10.5</v>
      </c>
      <c r="F435" s="2" t="inlineStr">
        <is>
          <t>Stout - Imperial / Double Pastry</t>
        </is>
      </c>
      <c r="G435" s="4" t="n">
        <v>4.3</v>
      </c>
      <c r="H435" s="2" t="n">
        <v>686</v>
      </c>
      <c r="I435" s="5" t="n">
        <v>25.49</v>
      </c>
      <c r="J435" s="6" t="inlineStr">
        <is>
          <t>https://debiersalon.nl/products/trillium-brewing-company-german-chocolate-cupcake</t>
        </is>
      </c>
      <c r="K435" s="2" t="n"/>
      <c r="L435" s="7" t="n">
        <v>30.2</v>
      </c>
      <c r="M435" s="5" t="n"/>
      <c r="N435" s="5" t="n"/>
      <c r="O435" s="5" t="n"/>
      <c r="P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4.16</v>
      </c>
      <c r="H436" s="2" t="n">
        <v>599</v>
      </c>
      <c r="I436" s="5" t="n">
        <v>19.99</v>
      </c>
      <c r="J436" s="6" t="inlineStr">
        <is>
          <t>https://debiersalon.nl/products/barreled-souls-brewing-company-wavy-daves</t>
        </is>
      </c>
      <c r="K436" s="2" t="n"/>
      <c r="L436" s="7" t="n">
        <v>29.4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Naturel Mede - Oranjebloesem 2026</t>
        </is>
      </c>
      <c r="C437" s="2" t="n">
        <v>50</v>
      </c>
      <c r="D437" s="2" t="inlineStr">
        <is>
          <t>Nederland</t>
        </is>
      </c>
      <c r="E437" s="2" t="n">
        <v>12</v>
      </c>
      <c r="F437" s="2" t="inlineStr">
        <is>
          <t>Mede</t>
        </is>
      </c>
      <c r="G437" s="2" t="n"/>
      <c r="H437" s="2" t="n">
        <v>1</v>
      </c>
      <c r="I437" s="5" t="n">
        <v>19.49</v>
      </c>
      <c r="J437" s="6" t="inlineStr">
        <is>
          <t>https://debiersalon.nl/products/mederij-marcus-naturel-mede-oranjebloesem-2026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Barrel-Aged Amalgamation 2026 (Spade)</t>
        </is>
      </c>
      <c r="C439" s="2" t="n">
        <v>37.5</v>
      </c>
      <c r="D439" s="2" t="inlineStr">
        <is>
          <t>USA</t>
        </is>
      </c>
      <c r="E439" s="2" t="n">
        <v>15</v>
      </c>
      <c r="F439" s="2" t="inlineStr">
        <is>
          <t>Mead - Melomel</t>
        </is>
      </c>
      <c r="G439" s="4" t="n">
        <v>4.55</v>
      </c>
      <c r="H439" s="2" t="n">
        <v>54</v>
      </c>
      <c r="I439" s="5" t="n">
        <v>57.49</v>
      </c>
      <c r="J439" s="6" t="inlineStr">
        <is>
          <t>https://debiersalon.nl/products/pips-meadery-barrel-aged-amalgamation-2026-spade</t>
        </is>
      </c>
      <c r="K439" s="2" t="n"/>
      <c r="L439" s="7" t="n">
        <v>29.3</v>
      </c>
      <c r="M439" s="5" t="n"/>
      <c r="N439" s="5" t="n"/>
      <c r="O439" s="5" t="n"/>
      <c r="P439" s="5" t="n">
        <v>51.75</v>
      </c>
    </row>
    <row r="440">
      <c r="A440" s="2" t="inlineStr">
        <is>
          <t>Resident Culture</t>
        </is>
      </c>
      <c r="B440" s="3" t="inlineStr">
        <is>
          <t>Bourbon Barrel Aged Ego Death (2025)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 Pastry</t>
        </is>
      </c>
      <c r="G440" s="4" t="n">
        <v>4.32</v>
      </c>
      <c r="H440" s="2" t="n">
        <v>107</v>
      </c>
      <c r="I440" s="5" t="n">
        <v>31.99</v>
      </c>
      <c r="J440" s="6" t="inlineStr">
        <is>
          <t>https://debiersalon.nl/products/resident-culture-bourbon-barrel-aged-ego-death-2025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Schramm’s Mead</t>
        </is>
      </c>
      <c r="B441" s="2" t="inlineStr">
        <is>
          <t>Red Agnes (Batch 6)</t>
        </is>
      </c>
      <c r="C441" s="2" t="n">
        <v>37.5</v>
      </c>
      <c r="D441" s="2" t="inlineStr">
        <is>
          <t>USA</t>
        </is>
      </c>
      <c r="E441" s="2" t="n">
        <v>14</v>
      </c>
      <c r="F441" s="2" t="inlineStr">
        <is>
          <t>Mead - Melomel</t>
        </is>
      </c>
      <c r="G441" s="4" t="n">
        <v>4.52</v>
      </c>
      <c r="H441" s="2" t="n">
        <v>219</v>
      </c>
      <c r="I441" s="5" t="n">
        <v>42.49</v>
      </c>
      <c r="J441" s="6" t="inlineStr">
        <is>
          <t>https://debiersalon.nl/products/schramm-s-mead-red-agnes-batch-6</t>
        </is>
      </c>
      <c r="K441" s="2" t="n"/>
      <c r="L441" s="7" t="n">
        <v>29.2</v>
      </c>
      <c r="M441" s="5" t="n"/>
      <c r="N441" s="5" t="n"/>
      <c r="O441" s="5" t="n"/>
      <c r="P441" s="5" t="n"/>
    </row>
    <row r="442">
      <c r="A442" s="2" t="inlineStr">
        <is>
          <t>Bereta Brewing Co.</t>
        </is>
      </c>
      <c r="B442" s="2" t="inlineStr">
        <is>
          <t>Chasm</t>
        </is>
      </c>
      <c r="C442" s="2" t="n">
        <v>37.5</v>
      </c>
      <c r="D442" s="2" t="inlineStr">
        <is>
          <t>Roemenië</t>
        </is>
      </c>
      <c r="E442" s="2" t="n">
        <v>12.1</v>
      </c>
      <c r="F442" s="2" t="inlineStr">
        <is>
          <t>Stout - Imperial / Double</t>
        </is>
      </c>
      <c r="G442" s="4" t="n">
        <v>4.17</v>
      </c>
      <c r="H442" s="2" t="n">
        <v>140</v>
      </c>
      <c r="I442" s="5" t="n">
        <v>18.99</v>
      </c>
      <c r="J442" s="6" t="inlineStr">
        <is>
          <t>https://debiersalon.nl/products/bereta-brewing-co-chasm</t>
        </is>
      </c>
      <c r="K442" s="2" t="n"/>
      <c r="L442" s="7" t="n">
        <v>28.9</v>
      </c>
      <c r="M442" s="5" t="n">
        <v>19.99</v>
      </c>
      <c r="N442" s="5" t="n"/>
      <c r="O442" s="5" t="n"/>
      <c r="P442" s="5" t="n"/>
    </row>
    <row r="443">
      <c r="A443" s="2" t="inlineStr">
        <is>
          <t>LERVIG</t>
        </is>
      </c>
      <c r="B443" s="3" t="inlineStr">
        <is>
          <t>All I Want For Christmas 2025 By Rackhouse</t>
        </is>
      </c>
      <c r="C443" s="2" t="n">
        <v>75</v>
      </c>
      <c r="D443" s="2" t="inlineStr">
        <is>
          <t>Noorwegen</t>
        </is>
      </c>
      <c r="E443" s="2" t="n">
        <v>14.8</v>
      </c>
      <c r="F443" s="2" t="inlineStr">
        <is>
          <t>Stout - Imperial / Double Pastry</t>
        </is>
      </c>
      <c r="G443" s="4" t="n">
        <v>4.26</v>
      </c>
      <c r="H443" s="2" t="n">
        <v>1075</v>
      </c>
      <c r="I443" s="5" t="n">
        <v>32.49</v>
      </c>
      <c r="J443" s="6" t="inlineStr">
        <is>
          <t>https://debiersalon.nl/products/lervig-all-i-want-for-christmas-2025-by-rackhouse</t>
        </is>
      </c>
      <c r="K443" s="2" t="n"/>
      <c r="L443" s="7" t="n">
        <v>28.4</v>
      </c>
      <c r="M443" s="5" t="n"/>
      <c r="N443" s="5" t="n"/>
      <c r="O443" s="5" t="n">
        <v>27.99</v>
      </c>
      <c r="P443" s="5" t="n">
        <v>29.95</v>
      </c>
    </row>
    <row r="444">
      <c r="A444" s="2" t="inlineStr">
        <is>
          <t>Blackout Brewing</t>
        </is>
      </c>
      <c r="B444" s="2" t="inlineStr">
        <is>
          <t>Luna Veche</t>
        </is>
      </c>
      <c r="C444" s="2" t="n">
        <v>33</v>
      </c>
      <c r="D444" s="2" t="inlineStr">
        <is>
          <t>Roemenië</t>
        </is>
      </c>
      <c r="E444" s="2" t="n">
        <v>14</v>
      </c>
      <c r="F444" s="2" t="inlineStr">
        <is>
          <t>Mede</t>
        </is>
      </c>
      <c r="G444" s="2" t="n"/>
      <c r="H444" s="2" t="n"/>
      <c r="I444" s="5" t="n">
        <v>13.69</v>
      </c>
      <c r="J444" s="6" t="inlineStr">
        <is>
          <t>https://debiersalon.nl/products/blackout-brewing-luna-veche</t>
        </is>
      </c>
      <c r="K444" s="2" t="n"/>
      <c r="L444" s="7" t="n">
        <v>28.2</v>
      </c>
      <c r="M444" s="5" t="n"/>
      <c r="N444" s="5" t="n"/>
      <c r="O444" s="5" t="n"/>
      <c r="P444" s="5" t="n"/>
    </row>
    <row r="445">
      <c r="A445" s="2" t="inlineStr">
        <is>
          <t>Pips Meadery</t>
        </is>
      </c>
      <c r="B445" s="2" t="inlineStr">
        <is>
          <t>Amalgamation 2026 (Club)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4.52</v>
      </c>
      <c r="H445" s="2" t="n">
        <v>65</v>
      </c>
      <c r="I445" s="5" t="n">
        <v>44.99</v>
      </c>
      <c r="J445" s="6" t="inlineStr">
        <is>
          <t>https://debiersalon.nl/products/pips-meadery-amalgamation-2026-club</t>
        </is>
      </c>
      <c r="K445" s="2" t="n"/>
      <c r="L445" s="7" t="n">
        <v>27.7</v>
      </c>
      <c r="M445" s="5" t="n"/>
      <c r="N445" s="5" t="n"/>
      <c r="O445" s="5" t="n"/>
      <c r="P445" s="5" t="n">
        <v>42.95</v>
      </c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4.06</v>
      </c>
      <c r="H446" s="2" t="n">
        <v>402</v>
      </c>
      <c r="I446" s="5" t="n">
        <v>16.99</v>
      </c>
      <c r="J446" s="6" t="inlineStr">
        <is>
          <t>https://debiersalon.nl/products/more-brewing-company-henna-cinnamon-babka-2026</t>
        </is>
      </c>
      <c r="K446" s="2" t="n"/>
      <c r="L446" s="7" t="n">
        <v>27.4</v>
      </c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3" t="inlineStr">
        <is>
          <t>Seven Deadly Sins Envy 2025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4.28</v>
      </c>
      <c r="H447" s="2" t="n">
        <v>173</v>
      </c>
      <c r="I447" s="5" t="n">
        <v>31.99</v>
      </c>
      <c r="J447" s="6" t="inlineStr">
        <is>
          <t>https://debiersalon.nl/products/imprint-beer-co-seven-deadly-sins-envy-2025</t>
        </is>
      </c>
      <c r="K447" s="2" t="n"/>
      <c r="L447" s="7" t="n">
        <v>27.4</v>
      </c>
      <c r="M447" s="5" t="n"/>
      <c r="N447" s="5" t="n"/>
      <c r="O447" s="5" t="n"/>
      <c r="P447" s="5" t="n">
        <v>25</v>
      </c>
    </row>
    <row r="448">
      <c r="A448" s="2" t="inlineStr">
        <is>
          <t>Fremont Brewing</t>
        </is>
      </c>
      <c r="B448" s="2" t="inlineStr">
        <is>
          <t>Barrel Aged Dark Star - Double Barrel (2025)</t>
        </is>
      </c>
      <c r="C448" s="2" t="n">
        <v>37.5</v>
      </c>
      <c r="D448" s="2" t="inlineStr">
        <is>
          <t>USA</t>
        </is>
      </c>
      <c r="E448" s="2" t="n">
        <v>17</v>
      </c>
      <c r="F448" s="2" t="inlineStr">
        <is>
          <t>Stout - Imperial / Double Oatmeal</t>
        </is>
      </c>
      <c r="G448" s="4" t="n">
        <v>4.46</v>
      </c>
      <c r="H448" s="2" t="n">
        <v>620</v>
      </c>
      <c r="I448" s="5" t="n">
        <v>31.49</v>
      </c>
      <c r="J448" s="6" t="inlineStr">
        <is>
          <t>https://debiersalon.nl/products/fremont-brewing-barrel-aged-dark-star-double-barrel-2025</t>
        </is>
      </c>
      <c r="K448" s="2" t="n"/>
      <c r="L448" s="7" t="n">
        <v>26.9</v>
      </c>
      <c r="M448" s="5" t="n"/>
      <c r="N448" s="5" t="n"/>
      <c r="O448" s="5" t="n"/>
      <c r="P448" s="5" t="n">
        <v>29.95</v>
      </c>
    </row>
    <row r="449">
      <c r="A449" s="2" t="inlineStr">
        <is>
          <t>Pips Meadery</t>
        </is>
      </c>
      <c r="B449" s="2" t="inlineStr">
        <is>
          <t>Amalgamation 2026 (Diamond)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</v>
      </c>
      <c r="H449" s="2" t="n">
        <v>78</v>
      </c>
      <c r="I449" s="5" t="n">
        <v>44.99</v>
      </c>
      <c r="J449" s="6" t="inlineStr">
        <is>
          <t>https://debiersalon.nl/products/pips-meadery-amalgamation-2026-diamond</t>
        </is>
      </c>
      <c r="K449" s="2" t="n"/>
      <c r="L449" s="7" t="n">
        <v>26.8</v>
      </c>
      <c r="M449" s="5" t="n"/>
      <c r="N449" s="5" t="n"/>
      <c r="O449" s="5" t="n"/>
      <c r="P449" s="5" t="n">
        <v>42.95</v>
      </c>
    </row>
    <row r="450">
      <c r="A450" s="2" t="inlineStr">
        <is>
          <t>Equilibrium Brewery</t>
        </is>
      </c>
      <c r="B450" s="3" t="inlineStr">
        <is>
          <t>Life After Death Star (Batch 7) 2025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4.24</v>
      </c>
      <c r="H450" s="2" t="n">
        <v>801</v>
      </c>
      <c r="I450" s="5" t="n">
        <v>21.99</v>
      </c>
      <c r="J450" s="6" t="inlineStr">
        <is>
          <t>https://debiersalon.nl/products/equilibrium-brewery-life-after-death-star-batch-7-2025</t>
        </is>
      </c>
      <c r="K450" s="2" t="n"/>
      <c r="L450" s="7" t="n">
        <v>26.8</v>
      </c>
      <c r="M450" s="5" t="n"/>
      <c r="N450" s="5" t="n"/>
      <c r="O450" s="5" t="n"/>
      <c r="P450" s="5" t="n"/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20303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>
        <v>19.5</v>
      </c>
    </row>
    <row r="452">
      <c r="A452" s="2" t="inlineStr">
        <is>
          <t>Perennial Artisan Ales</t>
        </is>
      </c>
      <c r="B452" s="2" t="inlineStr">
        <is>
          <t>Barrel-Aged Sump (2025)</t>
        </is>
      </c>
      <c r="C452" s="2" t="n">
        <v>75</v>
      </c>
      <c r="D452" s="2" t="inlineStr">
        <is>
          <t>USA</t>
        </is>
      </c>
      <c r="E452" s="2" t="n">
        <v>13.4</v>
      </c>
      <c r="F452" s="2" t="inlineStr">
        <is>
          <t>Stout - Imperial / Double Coffee</t>
        </is>
      </c>
      <c r="G452" s="4" t="n">
        <v>4.44</v>
      </c>
      <c r="H452" s="2" t="n">
        <v>707</v>
      </c>
      <c r="I452" s="5" t="n">
        <v>66.98999999999999</v>
      </c>
      <c r="J452" s="6" t="inlineStr">
        <is>
          <t>https://debiersalon.nl/products/perennial-artisan-ales-barrel-aged-sump-2025</t>
        </is>
      </c>
      <c r="K452" s="2" t="n"/>
      <c r="L452" s="7" t="n">
        <v>25.9</v>
      </c>
      <c r="M452" s="5" t="n"/>
      <c r="N452" s="5" t="n"/>
      <c r="O452" s="5" t="n"/>
      <c r="P452" s="5" t="n">
        <v>62.5</v>
      </c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>
        <v>14</v>
      </c>
      <c r="F453" s="2" t="inlineStr">
        <is>
          <t>Mead - Melomel</t>
        </is>
      </c>
      <c r="G453" s="4" t="n">
        <v>4.48</v>
      </c>
      <c r="H453" s="2" t="n">
        <v>94</v>
      </c>
      <c r="I453" s="5" t="n">
        <v>48.99</v>
      </c>
      <c r="J453" s="6" t="inlineStr">
        <is>
          <t>https://debiersalon.nl/products/schramm-s-mead-black-agnes-batch-17</t>
        </is>
      </c>
      <c r="K453" s="2" t="n"/>
      <c r="L453" s="7" t="n">
        <v>25.8</v>
      </c>
      <c r="M453" s="5" t="n"/>
      <c r="N453" s="5" t="n"/>
      <c r="O453" s="5" t="n"/>
      <c r="P453" s="5" t="n">
        <v>44.95</v>
      </c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4.08</v>
      </c>
      <c r="H454" s="2" t="n">
        <v>151</v>
      </c>
      <c r="I454" s="5" t="n">
        <v>12.49</v>
      </c>
      <c r="J454" s="6" t="inlineStr">
        <is>
          <t>https://debiersalon.nl/products/blackout-brewing-bless-this-mess-vol-2</t>
        </is>
      </c>
      <c r="K454" s="2" t="n"/>
      <c r="L454" s="7" t="n">
        <v>25.4</v>
      </c>
      <c r="M454" s="5" t="n">
        <v>12.99</v>
      </c>
      <c r="N454" s="5" t="n"/>
      <c r="O454" s="5" t="n"/>
      <c r="P454" s="5" t="n">
        <v>12.75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1109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Mikerphone Brewing</t>
        </is>
      </c>
      <c r="B456" s="2" t="inlineStr">
        <is>
          <t>2025 Barrel-Aged Imperial Smells Like Bean Spirit</t>
        </is>
      </c>
      <c r="C456" s="2" t="n">
        <v>50</v>
      </c>
      <c r="D456" s="2" t="inlineStr">
        <is>
          <t>USA</t>
        </is>
      </c>
      <c r="E456" s="2" t="n">
        <v>15.2</v>
      </c>
      <c r="F456" s="2" t="inlineStr">
        <is>
          <t>Stout - Imperial / Double Coffee</t>
        </is>
      </c>
      <c r="G456" s="4" t="n">
        <v>4.43</v>
      </c>
      <c r="H456" s="2" t="n">
        <v>471</v>
      </c>
      <c r="I456" s="5" t="n">
        <v>44.49</v>
      </c>
      <c r="J456" s="6" t="inlineStr">
        <is>
          <t>https://debiersalon.nl/products/mikerphone-brewing-2025-barrel-aged-imperial-smells-like-bean-spirit</t>
        </is>
      </c>
      <c r="K456" s="2" t="n"/>
      <c r="L456" s="7" t="n">
        <v>24.8</v>
      </c>
      <c r="M456" s="5" t="n"/>
      <c r="N456" s="5" t="n"/>
      <c r="O456" s="5" t="n"/>
      <c r="P456" s="5" t="n"/>
    </row>
    <row r="457">
      <c r="A457" s="2" t="inlineStr">
        <is>
          <t>Schramm’s Mead</t>
        </is>
      </c>
      <c r="B457" s="2" t="inlineStr">
        <is>
          <t>Amelia (Batch #9 - 8th Birthday)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Mead - Melomel</t>
        </is>
      </c>
      <c r="G457" s="4" t="n">
        <v>4.45</v>
      </c>
      <c r="H457" s="2" t="n">
        <v>149</v>
      </c>
      <c r="I457" s="5" t="n">
        <v>52.99</v>
      </c>
      <c r="J457" s="6" t="inlineStr">
        <is>
          <t>https://debiersalon.nl/products/schramm-s-mead-amelia-batch-9-8th-birthday</t>
        </is>
      </c>
      <c r="K457" s="2" t="n"/>
      <c r="L457" s="7" t="n">
        <v>24.6</v>
      </c>
      <c r="M457" s="5" t="n"/>
      <c r="N457" s="5" t="n"/>
      <c r="O457" s="5" t="n"/>
      <c r="P457" s="5" t="n">
        <v>47.5</v>
      </c>
    </row>
    <row r="458">
      <c r="A458" s="2" t="inlineStr">
        <is>
          <t>Barreled Souls Brewing Company</t>
        </is>
      </c>
      <c r="B458" s="2" t="inlineStr">
        <is>
          <t>Extended Aged Deep Space (2026)</t>
        </is>
      </c>
      <c r="C458" s="2" t="n">
        <v>33</v>
      </c>
      <c r="D458" s="2" t="inlineStr">
        <is>
          <t>USA</t>
        </is>
      </c>
      <c r="E458" s="2" t="n">
        <v>17.4</v>
      </c>
      <c r="F458" s="2" t="inlineStr">
        <is>
          <t>Stout - Imperial / Double</t>
        </is>
      </c>
      <c r="G458" s="4" t="n">
        <v>4.44</v>
      </c>
      <c r="H458" s="2" t="n">
        <v>226</v>
      </c>
      <c r="I458" s="5" t="n">
        <v>26.99</v>
      </c>
      <c r="J458" s="6" t="inlineStr">
        <is>
          <t>https://debiersalon.nl/products/barreled-souls-brewing-company-extended-aged-deep-space-2026</t>
        </is>
      </c>
      <c r="K458" s="2" t="n"/>
      <c r="L458" s="7" t="n">
        <v>24.5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Thrill of the Chase</t>
        </is>
      </c>
      <c r="C459" s="2" t="n">
        <v>75</v>
      </c>
      <c r="D459" s="2" t="inlineStr">
        <is>
          <t>USA</t>
        </is>
      </c>
      <c r="E459" s="2" t="n">
        <v>13</v>
      </c>
      <c r="F459" s="2" t="inlineStr">
        <is>
          <t>Stout - Imperial / Double</t>
        </is>
      </c>
      <c r="G459" s="4" t="n">
        <v>4.41</v>
      </c>
      <c r="H459" s="2" t="n">
        <v>909</v>
      </c>
      <c r="I459" s="5" t="n">
        <v>67.48999999999999</v>
      </c>
      <c r="J459" s="6" t="inlineStr">
        <is>
          <t>https://debiersalon.nl/products/perennial-artisan-ales-thrill-of-the-chase</t>
        </is>
      </c>
      <c r="K459" s="2" t="n"/>
      <c r="L459" s="7" t="n">
        <v>24.4</v>
      </c>
      <c r="M459" s="5" t="n"/>
      <c r="N459" s="5" t="n"/>
      <c r="O459" s="5" t="n"/>
      <c r="P459" s="5" t="n"/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15.8</v>
      </c>
      <c r="F460" s="2" t="inlineStr">
        <is>
          <t>Stout - Imperial / Double</t>
        </is>
      </c>
      <c r="G460" s="4" t="n">
        <v>4.42</v>
      </c>
      <c r="H460" s="2" t="n">
        <v>267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2" t="n"/>
      <c r="L460" s="7" t="n">
        <v>23.6</v>
      </c>
      <c r="M460" s="5" t="n"/>
      <c r="N460" s="5" t="n"/>
      <c r="O460" s="5" t="n"/>
      <c r="P460" s="5" t="n"/>
    </row>
    <row r="461">
      <c r="A461" s="2" t="inlineStr">
        <is>
          <t>Pips Meadery</t>
        </is>
      </c>
      <c r="B461" s="2" t="inlineStr">
        <is>
          <t>Barrel-Aged Amalgamation 2026 (Club)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4.45</v>
      </c>
      <c r="H461" s="2" t="n">
        <v>52</v>
      </c>
      <c r="I461" s="5" t="n">
        <v>57.49</v>
      </c>
      <c r="J461" s="6" t="inlineStr">
        <is>
          <t>https://debiersalon.nl/products/pips-meadery-barrel-aged-amalgamation-2026-club</t>
        </is>
      </c>
      <c r="K461" s="2" t="n"/>
      <c r="L461" s="7" t="n">
        <v>23.4</v>
      </c>
      <c r="M461" s="5" t="n"/>
      <c r="N461" s="5" t="n"/>
      <c r="O461" s="5" t="n"/>
      <c r="P461" s="5" t="n">
        <v>51.75</v>
      </c>
    </row>
    <row r="462">
      <c r="A462" s="2" t="inlineStr">
        <is>
          <t>Cellarmaker Brewing Company</t>
        </is>
      </c>
      <c r="B462" s="2" t="inlineStr">
        <is>
          <t>Bourbon Blammo! (2024)</t>
        </is>
      </c>
      <c r="C462" s="2" t="n">
        <v>50</v>
      </c>
      <c r="D462" s="2" t="inlineStr">
        <is>
          <t>USA</t>
        </is>
      </c>
      <c r="E462" s="2" t="n">
        <v>16.5</v>
      </c>
      <c r="F462" s="2" t="inlineStr">
        <is>
          <t>Stout - Imperial / Double</t>
        </is>
      </c>
      <c r="G462" s="4" t="n">
        <v>4.42</v>
      </c>
      <c r="H462" s="2" t="n">
        <v>236</v>
      </c>
      <c r="I462" s="5" t="n">
        <v>53.69</v>
      </c>
      <c r="J462" s="6" t="inlineStr">
        <is>
          <t>https://debiersalon.nl/products/cellarmaker-brewing-company-bourbon-blammo-2025</t>
        </is>
      </c>
      <c r="K462" s="2" t="n"/>
      <c r="L462" s="7" t="n">
        <v>23.4</v>
      </c>
      <c r="M462" s="5" t="n"/>
      <c r="N462" s="5" t="n"/>
      <c r="O462" s="5" t="n"/>
      <c r="P462" s="5" t="n">
        <v>52.5</v>
      </c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>
        <v>19.1</v>
      </c>
      <c r="F463" s="2" t="inlineStr">
        <is>
          <t>Stout - Imperial / Double</t>
        </is>
      </c>
      <c r="G463" s="4" t="n">
        <v>4.38</v>
      </c>
      <c r="H463" s="2" t="n">
        <v>1374</v>
      </c>
      <c r="I463" s="5" t="n">
        <v>32.99</v>
      </c>
      <c r="J463" s="6" t="inlineStr">
        <is>
          <t>https://debiersalon.nl/products/the-bruery-black-tuesday-2025</t>
        </is>
      </c>
      <c r="K463" s="2" t="n"/>
      <c r="L463" s="7" t="n">
        <v>23.2</v>
      </c>
      <c r="M463" s="5" t="n"/>
      <c r="N463" s="5" t="n"/>
      <c r="O463" s="5" t="n"/>
      <c r="P463" s="5" t="n">
        <v>31.95</v>
      </c>
    </row>
    <row r="464">
      <c r="A464" s="2" t="inlineStr">
        <is>
          <t>The Bruery</t>
        </is>
      </c>
      <c r="B464" s="2" t="inlineStr">
        <is>
          <t>Gray Monday (2025)</t>
        </is>
      </c>
      <c r="C464" s="2" t="n">
        <v>37.5</v>
      </c>
      <c r="D464" s="2" t="inlineStr">
        <is>
          <t>USA</t>
        </is>
      </c>
      <c r="E464" s="2" t="n">
        <v>20.9</v>
      </c>
      <c r="F464" s="2" t="inlineStr">
        <is>
          <t>Stout - Imperial / Double</t>
        </is>
      </c>
      <c r="G464" s="4" t="n">
        <v>4.4</v>
      </c>
      <c r="H464" s="2" t="n">
        <v>471</v>
      </c>
      <c r="I464" s="5" t="n">
        <v>32.49</v>
      </c>
      <c r="J464" s="6" t="inlineStr">
        <is>
          <t>https://debiersalon.nl/products/the-bruery-gray-monday-2025</t>
        </is>
      </c>
      <c r="K464" s="2" t="n"/>
      <c r="L464" s="7" t="n">
        <v>23.1</v>
      </c>
      <c r="M464" s="5" t="n"/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4.41</v>
      </c>
      <c r="H465" s="2" t="n">
        <v>278</v>
      </c>
      <c r="I465" s="5" t="n">
        <v>22.99</v>
      </c>
      <c r="J465" s="6" t="inlineStr">
        <is>
          <t>https://debiersalon.nl/products/jackie-o-s-brewery-barlow-2026</t>
        </is>
      </c>
      <c r="K465" s="2" t="n"/>
      <c r="L465" s="7" t="n">
        <v>23</v>
      </c>
      <c r="M465" s="5" t="n">
        <v>23.99</v>
      </c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Double Barrel Temple of Minerva (2025)</t>
        </is>
      </c>
      <c r="C466" s="2" t="n">
        <v>35.5</v>
      </c>
      <c r="D466" s="2" t="inlineStr">
        <is>
          <t>USA</t>
        </is>
      </c>
      <c r="E466" s="2" t="n">
        <v>16</v>
      </c>
      <c r="F466" s="2" t="inlineStr">
        <is>
          <t>Stout - Imperial / Double</t>
        </is>
      </c>
      <c r="G466" s="4" t="n">
        <v>4.39</v>
      </c>
      <c r="H466" s="2" t="n">
        <v>660</v>
      </c>
      <c r="I466" s="5" t="n">
        <v>22.49</v>
      </c>
      <c r="J466" s="6" t="inlineStr">
        <is>
          <t>https://debiersalon.nl/products/jackie-o-s-brewery-double-barrel-temple-of-minerva-2025</t>
        </is>
      </c>
      <c r="K466" s="2" t="n"/>
      <c r="L466" s="7" t="n">
        <v>22.9</v>
      </c>
      <c r="M466" s="5" t="n"/>
      <c r="N466" s="5" t="n"/>
      <c r="O466" s="5" t="n"/>
      <c r="P466" s="5" t="n">
        <v>23.5</v>
      </c>
    </row>
    <row r="467">
      <c r="A467" s="2" t="inlineStr">
        <is>
          <t>Transient Artisan Ales</t>
        </is>
      </c>
      <c r="B467" s="2" t="inlineStr">
        <is>
          <t>Buckley Reserve #2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4.4</v>
      </c>
      <c r="H467" s="2" t="n">
        <v>334</v>
      </c>
      <c r="I467" s="5" t="n">
        <v>35.99</v>
      </c>
      <c r="J467" s="6" t="inlineStr">
        <is>
          <t>https://debiersalon.nl/products/transient-artisan-ales-buckley-reserve-2-2025</t>
        </is>
      </c>
      <c r="K467" s="2" t="n"/>
      <c r="L467" s="7" t="n">
        <v>22.7</v>
      </c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</v>
      </c>
      <c r="H468" s="2" t="n">
        <v>172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22.7</v>
      </c>
      <c r="M468" s="5" t="n"/>
      <c r="N468" s="5" t="n"/>
      <c r="O468" s="5" t="n"/>
      <c r="P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406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22.6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Scoop Scoop Scoop</t>
        </is>
      </c>
      <c r="C470" s="2" t="n">
        <v>37.5</v>
      </c>
      <c r="D470" s="2" t="inlineStr">
        <is>
          <t>USA</t>
        </is>
      </c>
      <c r="E470" s="2" t="n">
        <v>17.8</v>
      </c>
      <c r="F470" s="2" t="inlineStr">
        <is>
          <t>Stout</t>
        </is>
      </c>
      <c r="G470" s="4" t="n">
        <v>4.36</v>
      </c>
      <c r="H470" s="2" t="n">
        <v>1556</v>
      </c>
      <c r="I470" s="5" t="n">
        <v>30.99</v>
      </c>
      <c r="J470" s="6" t="inlineStr">
        <is>
          <t>https://debiersalon.nl/products/the-bruery-scoop-scoop-scoop</t>
        </is>
      </c>
      <c r="K470" s="2" t="n"/>
      <c r="L470" s="7" t="n">
        <v>22.1</v>
      </c>
      <c r="M470" s="5" t="n"/>
      <c r="N470" s="5" t="n"/>
      <c r="O470" s="5" t="n"/>
      <c r="P470" s="5" t="n"/>
    </row>
    <row r="471">
      <c r="A471" s="2" t="inlineStr">
        <is>
          <t>Pips Meadery</t>
        </is>
      </c>
      <c r="B471" s="2" t="inlineStr">
        <is>
          <t>Barrel-Aged Amalgamation 2026 (Heart)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4.43</v>
      </c>
      <c r="H471" s="2" t="n">
        <v>44</v>
      </c>
      <c r="I471" s="5" t="n">
        <v>57.49</v>
      </c>
      <c r="J471" s="6" t="inlineStr">
        <is>
          <t>https://debiersalon.nl/products/pips-meadery-barrel-aged-amalgamation-2026-heart</t>
        </is>
      </c>
      <c r="K471" s="2" t="n"/>
      <c r="L471" s="7" t="n">
        <v>22</v>
      </c>
      <c r="M471" s="5" t="n"/>
      <c r="N471" s="5" t="n"/>
      <c r="O471" s="5" t="n"/>
      <c r="P471" s="5" t="n">
        <v>51.75</v>
      </c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Barrel Aged Dark Star (2025)</t>
        </is>
      </c>
      <c r="C473" s="2" t="n">
        <v>65</v>
      </c>
      <c r="D473" s="2" t="inlineStr">
        <is>
          <t>USA</t>
        </is>
      </c>
      <c r="E473" s="2" t="n">
        <v>15.7</v>
      </c>
      <c r="F473" s="2" t="inlineStr">
        <is>
          <t>Stout - Imperial / Double Oatmeal</t>
        </is>
      </c>
      <c r="G473" s="4" t="n">
        <v>4.37</v>
      </c>
      <c r="H473" s="2" t="n">
        <v>682</v>
      </c>
      <c r="I473" s="5" t="n">
        <v>39.99</v>
      </c>
      <c r="J473" s="6" t="inlineStr">
        <is>
          <t>https://debiersalon.nl/products/fremont-brewing-barrel-aged-dark-star-2025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The Drowned Lands Brewery</t>
        </is>
      </c>
      <c r="B474" s="2" t="inlineStr">
        <is>
          <t>Double Barrel Imperial Stout Volume 5 - Heaven Hill Rye 6 Yrs</t>
        </is>
      </c>
      <c r="C474" s="2" t="n">
        <v>50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4.42</v>
      </c>
      <c r="H474" s="2" t="n">
        <v>57</v>
      </c>
      <c r="I474" s="5" t="n">
        <v>47.75</v>
      </c>
      <c r="J474" s="6" t="inlineStr">
        <is>
          <t>https://debiersalon.nl/products/the-drowned-lands-brewery-double-barrel-imperial-stout-volume-5-heaven-hill-rye-6-yrs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The Rusty Nail (2025)</t>
        </is>
      </c>
      <c r="C475" s="2" t="n">
        <v>65</v>
      </c>
      <c r="D475" s="2" t="inlineStr">
        <is>
          <t>USA</t>
        </is>
      </c>
      <c r="E475" s="2" t="n">
        <v>14.5</v>
      </c>
      <c r="F475" s="2" t="inlineStr">
        <is>
          <t>Stout - Imperial / Double Oatmeal</t>
        </is>
      </c>
      <c r="G475" s="4" t="n">
        <v>4.37</v>
      </c>
      <c r="H475" s="2" t="n">
        <v>628</v>
      </c>
      <c r="I475" s="5" t="n">
        <v>40.99</v>
      </c>
      <c r="J475" s="6" t="inlineStr">
        <is>
          <t>https://debiersalon.nl/products/fremont-brewing-the-rusty-nail-2025</t>
        </is>
      </c>
      <c r="K475" s="2" t="n"/>
      <c r="L475" s="7" t="n">
        <v>21.6</v>
      </c>
      <c r="M475" s="5" t="n"/>
      <c r="N475" s="5" t="n"/>
      <c r="O475" s="5" t="n"/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</t>
        </is>
      </c>
      <c r="G476" s="4" t="n">
        <v>4.38</v>
      </c>
      <c r="H476" s="2" t="n">
        <v>297</v>
      </c>
      <c r="I476" s="5" t="n">
        <v>44.99</v>
      </c>
      <c r="J476" s="6" t="inlineStr">
        <is>
          <t>https://debiersalon.nl/products/timber-ales-tapestry-of-timber-no-2</t>
        </is>
      </c>
      <c r="K476" s="2" t="n"/>
      <c r="L476" s="7" t="n">
        <v>21.4</v>
      </c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Valentia</t>
        </is>
      </c>
      <c r="C477" s="2" t="n">
        <v>37.5</v>
      </c>
      <c r="D477" s="2" t="inlineStr">
        <is>
          <t>Canada</t>
        </is>
      </c>
      <c r="E477" s="2" t="n">
        <v>10.5</v>
      </c>
      <c r="F477" s="2" t="inlineStr">
        <is>
          <t>Stout - Imperial / Double Milk</t>
        </is>
      </c>
      <c r="G477" s="4" t="n">
        <v>4.37</v>
      </c>
      <c r="H477" s="2" t="n">
        <v>324</v>
      </c>
      <c r="I477" s="5" t="n">
        <v>27.99</v>
      </c>
      <c r="J477" s="6" t="inlineStr">
        <is>
          <t>https://debiersalon.nl/products/brasserie-du-bas-canada-valentia</t>
        </is>
      </c>
      <c r="K477" s="2" t="n"/>
      <c r="L477" s="7" t="n">
        <v>20.9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Barrel-Aged Sump (2026)</t>
        </is>
      </c>
      <c r="C478" s="2" t="n">
        <v>75</v>
      </c>
      <c r="D478" s="2" t="inlineStr">
        <is>
          <t>USA</t>
        </is>
      </c>
      <c r="E478" s="2" t="n">
        <v>12.7</v>
      </c>
      <c r="F478" s="2" t="inlineStr">
        <is>
          <t>Stout - Imperial / Double Coffee</t>
        </is>
      </c>
      <c r="G478" s="4" t="n">
        <v>4.37</v>
      </c>
      <c r="H478" s="2" t="n">
        <v>318</v>
      </c>
      <c r="I478" s="5" t="n">
        <v>67.98999999999999</v>
      </c>
      <c r="J478" s="6" t="inlineStr">
        <is>
          <t>https://debiersalon.nl/products/perennial-artisan-ales-barrel-aged-sump-2026</t>
        </is>
      </c>
      <c r="K478" s="2" t="n"/>
      <c r="L478" s="7" t="n">
        <v>20.8</v>
      </c>
      <c r="M478" s="5" t="n"/>
      <c r="N478" s="5" t="n"/>
      <c r="O478" s="5" t="n"/>
      <c r="P478" s="5" t="n">
        <v>62.5</v>
      </c>
    </row>
    <row r="479">
      <c r="A479" s="2" t="inlineStr">
        <is>
          <t>The Bruery</t>
        </is>
      </c>
      <c r="B479" s="2" t="inlineStr">
        <is>
          <t>Black Tuesday (2024)</t>
        </is>
      </c>
      <c r="C479" s="2" t="n">
        <v>37.5</v>
      </c>
      <c r="D479" s="2" t="inlineStr">
        <is>
          <t>USA</t>
        </is>
      </c>
      <c r="E479" s="2" t="n">
        <v>19.7</v>
      </c>
      <c r="F479" s="2" t="inlineStr">
        <is>
          <t>Stout - Imperial / Double</t>
        </is>
      </c>
      <c r="G479" s="4" t="n">
        <v>4.33</v>
      </c>
      <c r="H479" s="2" t="n">
        <v>2293</v>
      </c>
      <c r="I479" s="5" t="n">
        <v>32.99</v>
      </c>
      <c r="J479" s="6" t="inlineStr">
        <is>
          <t>https://debiersalon.nl/products/the-bruery-black-tuesday-2024</t>
        </is>
      </c>
      <c r="K479" s="2" t="n"/>
      <c r="L479" s="7" t="n">
        <v>20.8</v>
      </c>
      <c r="M479" s="5" t="n"/>
      <c r="N479" s="5" t="n"/>
      <c r="O479" s="5" t="n"/>
      <c r="P479" s="5" t="n">
        <v>31.95</v>
      </c>
    </row>
    <row r="480">
      <c r="A480" s="2" t="inlineStr">
        <is>
          <t>Badlands Brewing Company</t>
        </is>
      </c>
      <c r="B480" s="2" t="inlineStr">
        <is>
          <t>#SELECT - BBA Ugandan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4.39</v>
      </c>
      <c r="H480" s="2" t="n">
        <v>90</v>
      </c>
      <c r="I480" s="5" t="n">
        <v>32.99</v>
      </c>
      <c r="J480" s="6" t="inlineStr">
        <is>
          <t>https://debiersalon.nl/products/badlands-brewing-company-select-bba-ugandan-vanilla-2026</t>
        </is>
      </c>
      <c r="K480" s="2" t="n"/>
      <c r="L480" s="7" t="n">
        <v>20.5</v>
      </c>
      <c r="M480" s="5" t="n"/>
      <c r="N480" s="5" t="n"/>
      <c r="O480" s="5" t="n"/>
      <c r="P480" s="5" t="n"/>
    </row>
    <row r="481">
      <c r="A481" s="2" t="inlineStr">
        <is>
          <t>Bereta Brewing Co.</t>
        </is>
      </c>
      <c r="B481" s="2" t="inlineStr">
        <is>
          <t>Blackwood (Pühaste collab)</t>
        </is>
      </c>
      <c r="C481" s="2" t="n">
        <v>37.5</v>
      </c>
      <c r="D481" s="2" t="inlineStr">
        <is>
          <t>Roemenië</t>
        </is>
      </c>
      <c r="E481" s="2" t="n">
        <v>11</v>
      </c>
      <c r="F481" s="2" t="inlineStr">
        <is>
          <t>Stout - Imperial / Double</t>
        </is>
      </c>
      <c r="G481" s="4" t="n">
        <v>4.02</v>
      </c>
      <c r="H481" s="2" t="n">
        <v>345</v>
      </c>
      <c r="I481" s="5" t="n">
        <v>18.99</v>
      </c>
      <c r="J481" s="6" t="inlineStr">
        <is>
          <t>https://debiersalon.nl/products/bereta-brewing-co-blackwood-puhaste-collab</t>
        </is>
      </c>
      <c r="K481" s="2" t="n"/>
      <c r="L481" s="7" t="n">
        <v>20.5</v>
      </c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XX Anniversary Blend</t>
        </is>
      </c>
      <c r="C482" s="2" t="n">
        <v>35.5</v>
      </c>
      <c r="D482" s="2" t="inlineStr">
        <is>
          <t>USA</t>
        </is>
      </c>
      <c r="E482" s="2" t="n">
        <v>14.8</v>
      </c>
      <c r="F482" s="2" t="inlineStr">
        <is>
          <t>Stout</t>
        </is>
      </c>
      <c r="G482" s="4" t="n">
        <v>4.35</v>
      </c>
      <c r="H482" s="2" t="n">
        <v>611</v>
      </c>
      <c r="I482" s="5" t="n">
        <v>24.49</v>
      </c>
      <c r="J482" s="6" t="inlineStr">
        <is>
          <t>https://debiersalon.nl/products/jackie-o-s-brewery-xx-anniversary-blend</t>
        </is>
      </c>
      <c r="K482" s="2" t="n"/>
      <c r="L482" s="7" t="n">
        <v>20.4</v>
      </c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Flying High</t>
        </is>
      </c>
      <c r="C483" s="2" t="n">
        <v>37.5</v>
      </c>
      <c r="D483" s="2" t="inlineStr">
        <is>
          <t>USA</t>
        </is>
      </c>
      <c r="E483" s="2" t="n">
        <v>21.3</v>
      </c>
      <c r="F483" s="2" t="inlineStr">
        <is>
          <t>Stout - Imperial / Double</t>
        </is>
      </c>
      <c r="G483" s="4" t="n">
        <v>4.36</v>
      </c>
      <c r="H483" s="2" t="n">
        <v>324</v>
      </c>
      <c r="I483" s="5" t="n">
        <v>32.49</v>
      </c>
      <c r="J483" s="6" t="inlineStr">
        <is>
          <t>https://debiersalon.nl/products/the-bruery-flying-high</t>
        </is>
      </c>
      <c r="K483" s="2" t="n"/>
      <c r="L483" s="7" t="n">
        <v>20.3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No.1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4.36</v>
      </c>
      <c r="H484" s="2" t="n">
        <v>336</v>
      </c>
      <c r="I484" s="5" t="n">
        <v>44.99</v>
      </c>
      <c r="J484" s="6" t="inlineStr">
        <is>
          <t>https://debiersalon.nl/products/timber-ales-tapestry-of-timber-no-1</t>
        </is>
      </c>
      <c r="K484" s="2" t="n"/>
      <c r="L484" s="7" t="n">
        <v>20.3</v>
      </c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Anniversary Blend (2026)</t>
        </is>
      </c>
      <c r="C485" s="2" t="n">
        <v>75</v>
      </c>
      <c r="D485" s="2" t="inlineStr">
        <is>
          <t>USA</t>
        </is>
      </c>
      <c r="E485" s="2" t="n">
        <v>13.9</v>
      </c>
      <c r="F485" s="2" t="inlineStr">
        <is>
          <t>Stout</t>
        </is>
      </c>
      <c r="G485" s="4" t="n">
        <v>4.35</v>
      </c>
      <c r="H485" s="2" t="n">
        <v>492</v>
      </c>
      <c r="I485" s="5" t="n">
        <v>67.98999999999999</v>
      </c>
      <c r="J485" s="6" t="inlineStr">
        <is>
          <t>https://debiersalon.nl/products/perennial-artisan-ales-anniversary-blend-2026</t>
        </is>
      </c>
      <c r="K485" s="2" t="n"/>
      <c r="L485" s="7" t="n">
        <v>20.2</v>
      </c>
      <c r="M485" s="5" t="n"/>
      <c r="N485" s="5" t="n"/>
      <c r="O485" s="5" t="n"/>
      <c r="P485" s="5" t="n"/>
    </row>
    <row r="486">
      <c r="A486" s="2" t="inlineStr">
        <is>
          <t>Pomona Island Brew Co.</t>
        </is>
      </c>
      <c r="B486" s="2" t="inlineStr">
        <is>
          <t>STACKS Amarone BA Chocolate &amp; Tonka</t>
        </is>
      </c>
      <c r="C486" s="2" t="n">
        <v>75</v>
      </c>
      <c r="D486" s="2" t="inlineStr">
        <is>
          <t>Engeland</t>
        </is>
      </c>
      <c r="E486" s="2" t="n">
        <v>11</v>
      </c>
      <c r="F486" s="2" t="inlineStr">
        <is>
          <t>Stout - Imperial / Double</t>
        </is>
      </c>
      <c r="G486" s="4" t="n">
        <v>4.16</v>
      </c>
      <c r="H486" s="2" t="n">
        <v>107</v>
      </c>
      <c r="I486" s="5" t="n">
        <v>20.99</v>
      </c>
      <c r="J486" s="6" t="inlineStr">
        <is>
          <t>https://debiersalon.nl/products/pomona-island-brew-co-stacks-amarone-ba-chocolate-tonka</t>
        </is>
      </c>
      <c r="K486" s="2" t="n"/>
      <c r="L486" s="7" t="n">
        <v>20.2</v>
      </c>
      <c r="M486" s="5" t="n"/>
      <c r="N486" s="5" t="n"/>
      <c r="O486" s="5" t="n"/>
      <c r="P486" s="5" t="n"/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4.36</v>
      </c>
      <c r="H487" s="2" t="n">
        <v>275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20.1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Crush the Pint</t>
        </is>
      </c>
      <c r="C488" s="2" t="n">
        <v>75</v>
      </c>
      <c r="D488" s="2" t="inlineStr">
        <is>
          <t>USA</t>
        </is>
      </c>
      <c r="E488" s="2" t="n">
        <v>5.9</v>
      </c>
      <c r="F488" s="2" t="inlineStr">
        <is>
          <t>Sour - Fruited</t>
        </is>
      </c>
      <c r="G488" s="4" t="n">
        <v>4.22</v>
      </c>
      <c r="H488" s="2" t="n">
        <v>325</v>
      </c>
      <c r="I488" s="5" t="n">
        <v>24.49</v>
      </c>
      <c r="J488" s="6" t="inlineStr">
        <is>
          <t>https://debiersalon.nl/products/the-bruery-crush-the-pint</t>
        </is>
      </c>
      <c r="K488" s="2" t="n"/>
      <c r="L488" s="7" t="n">
        <v>20</v>
      </c>
      <c r="M488" s="5" t="n"/>
      <c r="N488" s="5" t="n"/>
      <c r="O488" s="5" t="n"/>
      <c r="P488" s="5" t="n"/>
    </row>
    <row r="489">
      <c r="A489" s="2" t="inlineStr">
        <is>
          <t>Pips Meadery</t>
        </is>
      </c>
      <c r="B489" s="2" t="inlineStr">
        <is>
          <t>The Turn (TGABA)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Mede</t>
        </is>
      </c>
      <c r="G489" s="4" t="n">
        <v>4.34</v>
      </c>
      <c r="H489" s="2" t="n">
        <v>679</v>
      </c>
      <c r="I489" s="5" t="n">
        <v>47.75</v>
      </c>
      <c r="J489" s="6" t="inlineStr">
        <is>
          <t>https://debiersalon.nl/products/pips-meadery-the-turn-tgaba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Bombraxas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 - Imperial / Double</t>
        </is>
      </c>
      <c r="G490" s="4" t="n">
        <v>4.3</v>
      </c>
      <c r="H490" s="2" t="n">
        <v>4991</v>
      </c>
      <c r="I490" s="5" t="n">
        <v>33.49</v>
      </c>
      <c r="J490" s="6" t="inlineStr">
        <is>
          <t>https://debiersalon.nl/products/perennial-artisan-ales-bombraxas-2023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We All Scream (2025)</t>
        </is>
      </c>
      <c r="C491" s="2" t="n">
        <v>37.5</v>
      </c>
      <c r="D491" s="2" t="inlineStr">
        <is>
          <t>USA</t>
        </is>
      </c>
      <c r="E491" s="2" t="n">
        <v>15.1</v>
      </c>
      <c r="F491" s="2" t="inlineStr">
        <is>
          <t>Stout - Imperial / Double</t>
        </is>
      </c>
      <c r="G491" s="4" t="n">
        <v>4.36</v>
      </c>
      <c r="H491" s="2" t="n">
        <v>190</v>
      </c>
      <c r="I491" s="5" t="n">
        <v>32.99</v>
      </c>
      <c r="J491" s="6" t="inlineStr">
        <is>
          <t>https://debiersalon.nl/products/the-bruery-we-all-scream-2025</t>
        </is>
      </c>
      <c r="K491" s="2" t="n"/>
      <c r="L491" s="7" t="n">
        <v>19.7</v>
      </c>
      <c r="M491" s="5" t="n"/>
      <c r="N491" s="5" t="n"/>
      <c r="O491" s="5" t="n"/>
      <c r="P491" s="5" t="n"/>
    </row>
    <row r="492">
      <c r="A492" s="2" t="inlineStr">
        <is>
          <t>Mederij Marcus</t>
        </is>
      </c>
      <c r="B492" s="2" t="inlineStr">
        <is>
          <t>Zwarte Bes 2026</t>
        </is>
      </c>
      <c r="C492" s="2" t="n">
        <v>50</v>
      </c>
      <c r="D492" s="2" t="inlineStr">
        <is>
          <t>Nederland</t>
        </is>
      </c>
      <c r="E492" s="2" t="n">
        <v>10</v>
      </c>
      <c r="F492" s="2" t="inlineStr">
        <is>
          <t>Mead - Melomel</t>
        </is>
      </c>
      <c r="G492" s="4" t="n">
        <v>4.04</v>
      </c>
      <c r="H492" s="2" t="n">
        <v>23</v>
      </c>
      <c r="I492" s="5" t="n">
        <v>19.49</v>
      </c>
      <c r="J492" s="6" t="inlineStr">
        <is>
          <t>https://debiersalon.nl/products/mederij-marcus-zwarte-bes-2026</t>
        </is>
      </c>
      <c r="K492" s="2" t="n"/>
      <c r="L492" s="7" t="n">
        <v>19.6</v>
      </c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Black Gold: Hot Honey (2025)</t>
        </is>
      </c>
      <c r="C493" s="2" t="n">
        <v>65</v>
      </c>
      <c r="D493" s="2" t="inlineStr">
        <is>
          <t>USA</t>
        </is>
      </c>
      <c r="E493" s="2" t="n">
        <v>13.2</v>
      </c>
      <c r="F493" s="2" t="inlineStr">
        <is>
          <t>Stout - Imperial / Double</t>
        </is>
      </c>
      <c r="G493" s="4" t="n">
        <v>4.34</v>
      </c>
      <c r="H493" s="2" t="n">
        <v>277</v>
      </c>
      <c r="I493" s="5" t="n">
        <v>48.49</v>
      </c>
      <c r="J493" s="6" t="inlineStr">
        <is>
          <t>https://debiersalon.nl/products/central-waters-brewing-company-black-gold-hot-honey-2025</t>
        </is>
      </c>
      <c r="K493" s="2" t="n"/>
      <c r="L493" s="7" t="n">
        <v>18.9</v>
      </c>
      <c r="M493" s="5" t="n"/>
      <c r="N493" s="5" t="n"/>
      <c r="O493" s="5" t="n"/>
      <c r="P493" s="5" t="n"/>
    </row>
    <row r="494">
      <c r="A494" s="2" t="inlineStr">
        <is>
          <t>De Biersalon</t>
        </is>
      </c>
      <c r="B494" s="2" t="inlineStr">
        <is>
          <t>IPA-Surprise box</t>
        </is>
      </c>
      <c r="C494" s="2" t="n">
        <v>198</v>
      </c>
      <c r="D494" s="2" t="n"/>
      <c r="E494" s="2" t="n">
        <v>5</v>
      </c>
      <c r="F494" s="2" t="inlineStr">
        <is>
          <t>IPA</t>
        </is>
      </c>
      <c r="G494" s="2" t="n"/>
      <c r="H494" s="2" t="n"/>
      <c r="I494" s="5" t="n">
        <v>60</v>
      </c>
      <c r="J494" s="6" t="inlineStr">
        <is>
          <t>https://debiersalon.nl/products/ipa-surprise-box</t>
        </is>
      </c>
      <c r="K494" s="2" t="n"/>
      <c r="L494" s="7" t="n">
        <v>18.6</v>
      </c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1432</v>
      </c>
      <c r="I495" s="5" t="n">
        <v>38.49</v>
      </c>
      <c r="J495" s="6" t="inlineStr">
        <is>
          <t>https://debiersalon.nl/products/bottle-logic-brewing-redeye-november-2024</t>
        </is>
      </c>
      <c r="K495" s="2" t="n"/>
      <c r="L495" s="7" t="n">
        <v>18.5</v>
      </c>
      <c r="M495" s="5" t="n"/>
      <c r="N495" s="5" t="n"/>
      <c r="O495" s="5" t="n"/>
      <c r="P495" s="5" t="n"/>
    </row>
    <row r="496">
      <c r="A496" s="2" t="inlineStr">
        <is>
          <t>Quantum Satis</t>
        </is>
      </c>
      <c r="B496" s="2" t="inlineStr">
        <is>
          <t>Thin Red Line 5</t>
        </is>
      </c>
      <c r="C496" s="2" t="n">
        <v>37.5</v>
      </c>
      <c r="D496" s="2" t="inlineStr">
        <is>
          <t>Polen</t>
        </is>
      </c>
      <c r="E496" s="2" t="n">
        <v>15</v>
      </c>
      <c r="F496" s="2" t="inlineStr">
        <is>
          <t>Mead - Metheglin</t>
        </is>
      </c>
      <c r="G496" s="4" t="n">
        <v>4.34</v>
      </c>
      <c r="H496" s="2" t="n">
        <v>180</v>
      </c>
      <c r="I496" s="5" t="n">
        <v>31.49</v>
      </c>
      <c r="J496" s="6" t="inlineStr">
        <is>
          <t>https://debiersalon.nl/products/quantum-satis-thin-red-line-5</t>
        </is>
      </c>
      <c r="K496" s="2" t="n"/>
      <c r="L496" s="7" t="n">
        <v>18.4</v>
      </c>
      <c r="M496" s="5" t="n"/>
      <c r="N496" s="5" t="n"/>
      <c r="O496" s="5" t="n"/>
      <c r="P496" s="5" t="n"/>
    </row>
    <row r="497">
      <c r="A497" s="2" t="inlineStr">
        <is>
          <t>Equilibrium Brewery</t>
        </is>
      </c>
      <c r="B497" s="3" t="inlineStr">
        <is>
          <t>Even Caramel Sundaes- Batch 3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4.14</v>
      </c>
      <c r="H497" s="2" t="n">
        <v>70</v>
      </c>
      <c r="I497" s="5" t="n">
        <v>20.99</v>
      </c>
      <c r="J497" s="6" t="inlineStr">
        <is>
          <t>https://debiersalon.nl/products/equilibrium-brewery-even-caramel-sundaes-batch-3</t>
        </is>
      </c>
      <c r="K497" s="2" t="n"/>
      <c r="L497" s="7" t="n">
        <v>18.2</v>
      </c>
      <c r="M497" s="5" t="n"/>
      <c r="N497" s="5" t="n"/>
      <c r="O497" s="5" t="n"/>
      <c r="P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4.34</v>
      </c>
      <c r="H498" s="2" t="n">
        <v>139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18.1</v>
      </c>
      <c r="M498" s="5" t="n"/>
      <c r="N498" s="5" t="n"/>
      <c r="O498" s="5" t="n"/>
      <c r="P498" s="5" t="n">
        <v>23.5</v>
      </c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4.33</v>
      </c>
      <c r="H499" s="2" t="n">
        <v>232</v>
      </c>
      <c r="I499" s="5" t="n">
        <v>23.99</v>
      </c>
      <c r="J499" s="6" t="inlineStr">
        <is>
          <t>https://debiersalon.nl/products/nano-cinco-space-rocket</t>
        </is>
      </c>
      <c r="K499" s="2" t="n"/>
      <c r="L499" s="7" t="n">
        <v>18.1</v>
      </c>
      <c r="M499" s="5" t="n"/>
      <c r="N499" s="5" t="n"/>
      <c r="O499" s="5" t="n"/>
      <c r="P499" s="5" t="n">
        <v>23.95</v>
      </c>
    </row>
    <row r="500">
      <c r="A500" s="2" t="inlineStr">
        <is>
          <t>Bissell Brothers Brewing Company</t>
        </is>
      </c>
      <c r="B500" s="2" t="inlineStr">
        <is>
          <t>Age Of No Light | Batch #4</t>
        </is>
      </c>
      <c r="C500" s="2" t="n">
        <v>50</v>
      </c>
      <c r="D500" s="2" t="inlineStr">
        <is>
          <t>USA</t>
        </is>
      </c>
      <c r="E500" s="2" t="n">
        <v>13.8</v>
      </c>
      <c r="F500" s="2" t="inlineStr">
        <is>
          <t>Stout - Imperial / Double</t>
        </is>
      </c>
      <c r="G500" s="4" t="n">
        <v>4.36</v>
      </c>
      <c r="H500" s="2" t="n">
        <v>38</v>
      </c>
      <c r="I500" s="5" t="n">
        <v>27.99</v>
      </c>
      <c r="J500" s="6" t="inlineStr">
        <is>
          <t>https://debiersalon.nl/products/bissell-brothers-brewing-company-age-of-no-light-batch-4</t>
        </is>
      </c>
      <c r="K500" s="2" t="n"/>
      <c r="L500" s="7" t="n">
        <v>17.8</v>
      </c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Darkstar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 - Imperial / Double</t>
        </is>
      </c>
      <c r="G501" s="4" t="n">
        <v>4.29</v>
      </c>
      <c r="H501" s="2" t="n">
        <v>1280</v>
      </c>
      <c r="I501" s="5" t="n">
        <v>38.49</v>
      </c>
      <c r="J501" s="6" t="inlineStr">
        <is>
          <t>https://debiersalon.nl/products/bottle-logic-brewing-darkstar-november-2024</t>
        </is>
      </c>
      <c r="K501" s="2" t="n"/>
      <c r="L501" s="7" t="n">
        <v>17.8</v>
      </c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Gardien Des Astres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4.32</v>
      </c>
      <c r="H502" s="2" t="n">
        <v>216</v>
      </c>
      <c r="I502" s="5" t="n">
        <v>32.99</v>
      </c>
      <c r="J502" s="6" t="inlineStr">
        <is>
          <t>https://debiersalon.nl/products/brasserie-du-bas-canada-gardien-des-astres</t>
        </is>
      </c>
      <c r="K502" s="2" t="n"/>
      <c r="L502" s="7" t="n">
        <v>17.5</v>
      </c>
      <c r="M502" s="5" t="n"/>
      <c r="N502" s="5" t="n"/>
      <c r="O502" s="5" t="n"/>
      <c r="P502" s="5" t="n"/>
    </row>
    <row r="503">
      <c r="A503" s="2" t="inlineStr">
        <is>
          <t>Badlands Brewing Company</t>
        </is>
      </c>
      <c r="B503" s="2" t="inlineStr">
        <is>
          <t>#SELECT - BBA Madagascar Vanilla (2026)</t>
        </is>
      </c>
      <c r="C503" s="2" t="n">
        <v>50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4.34</v>
      </c>
      <c r="H503" s="2" t="n">
        <v>74</v>
      </c>
      <c r="I503" s="5" t="n">
        <v>32.99</v>
      </c>
      <c r="J503" s="6" t="inlineStr">
        <is>
          <t>https://debiersalon.nl/products/badlands-brewing-company-select-bba-madagascar-vanilla-2026</t>
        </is>
      </c>
      <c r="K503" s="2" t="n"/>
      <c r="L503" s="7" t="n">
        <v>17.4</v>
      </c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Fausse Baie 2025</t>
        </is>
      </c>
      <c r="C504" s="2" t="n">
        <v>75</v>
      </c>
      <c r="D504" s="2" t="inlineStr">
        <is>
          <t>Canada</t>
        </is>
      </c>
      <c r="E504" s="2" t="n">
        <v>4.8</v>
      </c>
      <c r="F504" s="2" t="inlineStr">
        <is>
          <t>Sour - Fruited</t>
        </is>
      </c>
      <c r="G504" s="4" t="n">
        <v>4.34</v>
      </c>
      <c r="H504" s="2" t="n">
        <v>74</v>
      </c>
      <c r="I504" s="5" t="n">
        <v>32.99</v>
      </c>
      <c r="J504" s="6" t="inlineStr">
        <is>
          <t>https://debiersalon.nl/products/brett-sauvage-fausse-baie-2025</t>
        </is>
      </c>
      <c r="K504" s="2" t="n"/>
      <c r="L504" s="7" t="n">
        <v>17.4</v>
      </c>
      <c r="M504" s="5" t="n"/>
      <c r="N504" s="5" t="n"/>
      <c r="O504" s="5" t="n"/>
      <c r="P504" s="5" t="n">
        <v>31.95</v>
      </c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>
        <v>15.7</v>
      </c>
      <c r="F505" s="2" t="inlineStr">
        <is>
          <t>Stout - Imperial / Double</t>
        </is>
      </c>
      <c r="G505" s="4" t="n">
        <v>4.31</v>
      </c>
      <c r="H505" s="2" t="n">
        <v>259</v>
      </c>
      <c r="I505" s="5" t="n">
        <v>30.99</v>
      </c>
      <c r="J505" s="6" t="inlineStr">
        <is>
          <t>https://debiersalon.nl/products/the-bruery-vanilla-villan-2026</t>
        </is>
      </c>
      <c r="K505" s="2" t="n"/>
      <c r="L505" s="7" t="n">
        <v>17.1</v>
      </c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Darkstar November (2025)</t>
        </is>
      </c>
      <c r="C506" s="2" t="n">
        <v>50</v>
      </c>
      <c r="D506" s="2" t="inlineStr">
        <is>
          <t>USA</t>
        </is>
      </c>
      <c r="E506" s="2" t="n">
        <v>14.2</v>
      </c>
      <c r="F506" s="2" t="inlineStr">
        <is>
          <t>Stout - Imperial / Double</t>
        </is>
      </c>
      <c r="G506" s="4" t="n">
        <v>4.28</v>
      </c>
      <c r="H506" s="2" t="n">
        <v>946</v>
      </c>
      <c r="I506" s="5" t="n">
        <v>40.99</v>
      </c>
      <c r="J506" s="6" t="inlineStr">
        <is>
          <t>https://debiersalon.nl/products/bottle-logic-brewing-darkstar-november-2025</t>
        </is>
      </c>
      <c r="K506" s="2" t="n"/>
      <c r="L506" s="7" t="n">
        <v>16.9</v>
      </c>
      <c r="M506" s="5" t="n"/>
      <c r="N506" s="5" t="n"/>
      <c r="O506" s="5" t="n"/>
      <c r="P506" s="5" t="n"/>
    </row>
    <row r="507">
      <c r="A507" s="2" t="inlineStr">
        <is>
          <t>Wren House Brewing Company</t>
        </is>
      </c>
      <c r="B507" s="2" t="inlineStr">
        <is>
          <t>Steps of Knowledge (2024)</t>
        </is>
      </c>
      <c r="C507" s="2" t="n">
        <v>35.5</v>
      </c>
      <c r="D507" s="2" t="inlineStr">
        <is>
          <t>USA</t>
        </is>
      </c>
      <c r="E507" s="2" t="n">
        <v>12.9</v>
      </c>
      <c r="F507" s="2" t="inlineStr">
        <is>
          <t>Stout</t>
        </is>
      </c>
      <c r="G507" s="4" t="n">
        <v>4.31</v>
      </c>
      <c r="H507" s="2" t="n">
        <v>223</v>
      </c>
      <c r="I507" s="5" t="n">
        <v>24.75</v>
      </c>
      <c r="J507" s="6" t="inlineStr">
        <is>
          <t>https://debiersalon.nl/products/wren-house-brewing-company-steps-of-knowledge-2024</t>
        </is>
      </c>
      <c r="K507" s="2" t="n"/>
      <c r="L507" s="7" t="n">
        <v>16.9</v>
      </c>
      <c r="M507" s="5" t="n"/>
      <c r="N507" s="5" t="n"/>
      <c r="O507" s="5" t="n"/>
      <c r="P507" s="5" t="n"/>
    </row>
    <row r="508">
      <c r="A508" s="2" t="inlineStr">
        <is>
          <t>Fremont Brewing</t>
        </is>
      </c>
      <c r="B508" s="2" t="inlineStr">
        <is>
          <t>The Rusty Nail (2026)</t>
        </is>
      </c>
      <c r="C508" s="2" t="n">
        <v>65</v>
      </c>
      <c r="D508" s="2" t="inlineStr">
        <is>
          <t>USA</t>
        </is>
      </c>
      <c r="E508" s="2" t="n">
        <v>15.2</v>
      </c>
      <c r="F508" s="2" t="inlineStr">
        <is>
          <t>Stout - Imperial / Double Oatmeal</t>
        </is>
      </c>
      <c r="G508" s="4" t="n">
        <v>4.31</v>
      </c>
      <c r="H508" s="2" t="n">
        <v>175</v>
      </c>
      <c r="I508" s="5" t="n">
        <v>40.99</v>
      </c>
      <c r="J508" s="6" t="inlineStr">
        <is>
          <t>https://debiersalon.nl/products/fremont-brewing-the-rusty-nail-2026</t>
        </is>
      </c>
      <c r="K508" s="2" t="n"/>
      <c r="L508" s="7" t="n">
        <v>16.6</v>
      </c>
      <c r="M508" s="5" t="n"/>
      <c r="N508" s="5" t="n"/>
      <c r="O508" s="5" t="n"/>
      <c r="P508" s="5" t="n"/>
    </row>
    <row r="509">
      <c r="A509" s="2" t="inlineStr">
        <is>
          <t>Third Moon Brewing Company</t>
        </is>
      </c>
      <c r="B509" s="2" t="inlineStr">
        <is>
          <t>Café Del Bestowed</t>
        </is>
      </c>
      <c r="C509" s="2" t="n">
        <v>37.5</v>
      </c>
      <c r="D509" s="2" t="inlineStr">
        <is>
          <t>Canada</t>
        </is>
      </c>
      <c r="E509" s="2" t="n">
        <v>13.5</v>
      </c>
      <c r="F509" s="2" t="inlineStr">
        <is>
          <t>Stout - Imperial / Double Coffee</t>
        </is>
      </c>
      <c r="G509" s="4" t="n">
        <v>4.3</v>
      </c>
      <c r="H509" s="2" t="n">
        <v>280</v>
      </c>
      <c r="I509" s="5" t="n">
        <v>29.99</v>
      </c>
      <c r="J509" s="6" t="inlineStr">
        <is>
          <t>https://debiersalon.nl/products/third-moon-brewing-company-cafe-del-bestowed</t>
        </is>
      </c>
      <c r="K509" s="2" t="n"/>
      <c r="L509" s="7" t="n">
        <v>16.6</v>
      </c>
      <c r="M509" s="5" t="n"/>
      <c r="N509" s="5" t="n"/>
      <c r="O509" s="5" t="n"/>
      <c r="P509" s="5" t="n">
        <v>29.95</v>
      </c>
    </row>
    <row r="510">
      <c r="A510" s="2" t="inlineStr">
        <is>
          <t>Other Half Brewing Co.</t>
        </is>
      </c>
      <c r="B510" s="2" t="inlineStr">
        <is>
          <t>BA Double Sunset - Cloud Cover Layo Teraga</t>
        </is>
      </c>
      <c r="C510" s="2" t="n">
        <v>50</v>
      </c>
      <c r="D510" s="2" t="inlineStr">
        <is>
          <t>USA</t>
        </is>
      </c>
      <c r="E510" s="2" t="n">
        <v>12</v>
      </c>
      <c r="F510" s="2" t="inlineStr">
        <is>
          <t>Stout - Imperial / Double Coffee</t>
        </is>
      </c>
      <c r="G510" s="4" t="n">
        <v>4.28</v>
      </c>
      <c r="H510" s="2" t="n">
        <v>656</v>
      </c>
      <c r="I510" s="5" t="n">
        <v>35.99</v>
      </c>
      <c r="J510" s="6" t="inlineStr">
        <is>
          <t>https://debiersalon.nl/products/other-half-brewing-co-ba-double-sunset-cloud-cover-layo-teraga</t>
        </is>
      </c>
      <c r="K510" s="2" t="n"/>
      <c r="L510" s="7" t="n">
        <v>16.4</v>
      </c>
      <c r="M510" s="5" t="n"/>
      <c r="N510" s="5" t="n"/>
      <c r="O510" s="5" t="n"/>
      <c r="P510" s="5" t="n"/>
    </row>
    <row r="511">
      <c r="A511" s="2" t="inlineStr">
        <is>
          <t>Mikerphone Brewing</t>
        </is>
      </c>
      <c r="B511" s="2" t="inlineStr">
        <is>
          <t>Slappa Da Base Volume 3</t>
        </is>
      </c>
      <c r="C511" s="2" t="n">
        <v>50</v>
      </c>
      <c r="D511" s="2" t="inlineStr">
        <is>
          <t>USA</t>
        </is>
      </c>
      <c r="E511" s="2" t="n">
        <v>16</v>
      </c>
      <c r="F511" s="2" t="inlineStr">
        <is>
          <t>Stout - Imperial / Double</t>
        </is>
      </c>
      <c r="G511" s="4" t="n">
        <v>4.29</v>
      </c>
      <c r="H511" s="2" t="n">
        <v>324</v>
      </c>
      <c r="I511" s="5" t="n">
        <v>37.49</v>
      </c>
      <c r="J511" s="6" t="inlineStr">
        <is>
          <t>https://debiersalon.nl/products/mikerphone-brewing-slappa-da-base-volume-3</t>
        </is>
      </c>
      <c r="K511" s="2" t="n"/>
      <c r="L511" s="7" t="n">
        <v>16.2</v>
      </c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Mexican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4.31</v>
      </c>
      <c r="H512" s="2" t="n">
        <v>95</v>
      </c>
      <c r="I512" s="5" t="n">
        <v>32.99</v>
      </c>
      <c r="J512" s="6" t="inlineStr">
        <is>
          <t>https://debiersalon.nl/products/badlands-brewing-company-select-bba-mexican-vanilla-2026</t>
        </is>
      </c>
      <c r="K512" s="2" t="n"/>
      <c r="L512" s="7" t="n">
        <v>15.9</v>
      </c>
      <c r="M512" s="5" t="n"/>
      <c r="N512" s="5" t="n"/>
      <c r="O512" s="5" t="n"/>
      <c r="P512" s="5" t="n"/>
    </row>
    <row r="513">
      <c r="A513" s="2" t="inlineStr">
        <is>
          <t>Millpond Brewing</t>
        </is>
      </c>
      <c r="B513" s="2" t="inlineStr">
        <is>
          <t>Cask Swap</t>
        </is>
      </c>
      <c r="C513" s="2" t="n">
        <v>50</v>
      </c>
      <c r="D513" s="2" t="inlineStr">
        <is>
          <t>USA</t>
        </is>
      </c>
      <c r="E513" s="2" t="n">
        <v>12.8</v>
      </c>
      <c r="F513" s="2" t="inlineStr">
        <is>
          <t>Stout</t>
        </is>
      </c>
      <c r="G513" s="4" t="n">
        <v>4.3</v>
      </c>
      <c r="H513" s="2" t="n">
        <v>156</v>
      </c>
      <c r="I513" s="5" t="n">
        <v>47.49</v>
      </c>
      <c r="J513" s="6" t="inlineStr">
        <is>
          <t>https://debiersalon.nl/products/millpond-brewing-cask-swap</t>
        </is>
      </c>
      <c r="K513" s="2" t="n"/>
      <c r="L513" s="7" t="n">
        <v>15.9</v>
      </c>
      <c r="M513" s="5" t="n"/>
      <c r="N513" s="5" t="n"/>
      <c r="O513" s="5" t="n"/>
      <c r="P513" s="5" t="n"/>
    </row>
    <row r="514">
      <c r="A514" s="2" t="inlineStr">
        <is>
          <t>Finback Brewery</t>
        </is>
      </c>
      <c r="B514" s="2" t="inlineStr">
        <is>
          <t>BA Blueberry Drip (2023)</t>
        </is>
      </c>
      <c r="C514" s="2" t="n">
        <v>47.3</v>
      </c>
      <c r="D514" s="2" t="inlineStr">
        <is>
          <t>USA</t>
        </is>
      </c>
      <c r="E514" s="2" t="n">
        <v>13.1</v>
      </c>
      <c r="F514" s="2" t="inlineStr">
        <is>
          <t>Stout</t>
        </is>
      </c>
      <c r="G514" s="4" t="n">
        <v>4.28</v>
      </c>
      <c r="H514" s="2" t="n">
        <v>370</v>
      </c>
      <c r="I514" s="5" t="n">
        <v>29.49</v>
      </c>
      <c r="J514" s="6" t="inlineStr">
        <is>
          <t>https://debiersalon.nl/products/finback-brewery-ba-blueberry-drip-2023</t>
        </is>
      </c>
      <c r="K514" s="2" t="n"/>
      <c r="L514" s="7" t="n">
        <v>15.8</v>
      </c>
      <c r="M514" s="5" t="n"/>
      <c r="N514" s="5" t="n"/>
      <c r="O514" s="5" t="n"/>
      <c r="P514" s="5" t="n"/>
    </row>
    <row r="515">
      <c r="A515" s="2" t="inlineStr">
        <is>
          <t>Mad Scientist</t>
        </is>
      </c>
      <c r="B515" s="2" t="inlineStr">
        <is>
          <t>Made In Abyss</t>
        </is>
      </c>
      <c r="C515" s="2" t="n">
        <v>50</v>
      </c>
      <c r="D515" s="2" t="inlineStr">
        <is>
          <t>Hongarije</t>
        </is>
      </c>
      <c r="E515" s="2" t="n">
        <v>12</v>
      </c>
      <c r="F515" s="2" t="inlineStr">
        <is>
          <t>Stout - Imperial / Double</t>
        </is>
      </c>
      <c r="G515" s="4" t="n">
        <v>4.31</v>
      </c>
      <c r="H515" s="2" t="n">
        <v>76</v>
      </c>
      <c r="I515" s="5" t="n">
        <v>24.99</v>
      </c>
      <c r="J515" s="6" t="inlineStr">
        <is>
          <t>https://debiersalon.nl/products/mad-scientist-made-in-abyss</t>
        </is>
      </c>
      <c r="K515" s="2" t="n"/>
      <c r="L515" s="7" t="n">
        <v>15.7</v>
      </c>
      <c r="M515" s="5" t="n">
        <v>28.99</v>
      </c>
      <c r="N515" s="5" t="n"/>
      <c r="O515" s="5" t="n"/>
      <c r="P515" s="5" t="n"/>
    </row>
    <row r="516">
      <c r="A516" s="2" t="inlineStr">
        <is>
          <t>Mikerphone Brewing</t>
        </is>
      </c>
      <c r="B516" s="2" t="inlineStr">
        <is>
          <t>2025 Double Barrel-Aged Imperial Smells Like Armagnac</t>
        </is>
      </c>
      <c r="C516" s="2" t="n">
        <v>50</v>
      </c>
      <c r="D516" s="2" t="inlineStr">
        <is>
          <t>USA</t>
        </is>
      </c>
      <c r="E516" s="2" t="n">
        <v>17.1</v>
      </c>
      <c r="F516" s="2" t="inlineStr">
        <is>
          <t>Stout - Imperial / Double</t>
        </is>
      </c>
      <c r="G516" s="4" t="n">
        <v>4.28</v>
      </c>
      <c r="H516" s="2" t="n">
        <v>246</v>
      </c>
      <c r="I516" s="5" t="n">
        <v>41.49</v>
      </c>
      <c r="J516" s="6" t="inlineStr">
        <is>
          <t>https://debiersalon.nl/products/mikerphone-brewing-2025-double-barrel-aged-imperial-smells-like-armagnac</t>
        </is>
      </c>
      <c r="K516" s="2" t="n"/>
      <c r="L516" s="7" t="n">
        <v>15.3</v>
      </c>
      <c r="M516" s="5" t="n"/>
      <c r="N516" s="5" t="n"/>
      <c r="O516" s="5" t="n"/>
      <c r="P516" s="5" t="n"/>
    </row>
    <row r="517">
      <c r="A517" s="2" t="inlineStr">
        <is>
          <t>Equilibrium Brewery</t>
        </is>
      </c>
      <c r="B517" s="2" t="inlineStr">
        <is>
          <t>Barrel Aged Equilibrium = Mostra Coffee Cuvee (Lime Green)</t>
        </is>
      </c>
      <c r="C517" s="2" t="n">
        <v>47.3</v>
      </c>
      <c r="D517" s="2" t="inlineStr">
        <is>
          <t>USA</t>
        </is>
      </c>
      <c r="E517" s="2" t="n">
        <v>17</v>
      </c>
      <c r="F517" s="2" t="inlineStr">
        <is>
          <t>Stout</t>
        </is>
      </c>
      <c r="G517" s="4" t="n">
        <v>4.26</v>
      </c>
      <c r="H517" s="2" t="n">
        <v>449</v>
      </c>
      <c r="I517" s="5" t="n">
        <v>33.99</v>
      </c>
      <c r="J517" s="6" t="inlineStr">
        <is>
          <t>https://debiersalon.nl/products/equilibrium-brewery-barrel-aged-equilibrium-mostra-coffee-cuvee-lime-green</t>
        </is>
      </c>
      <c r="K517" s="2" t="n"/>
      <c r="L517" s="7" t="n">
        <v>14.8</v>
      </c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2" t="n"/>
      <c r="L518" s="7" t="n">
        <v>14.6</v>
      </c>
      <c r="M518" s="5" t="n"/>
      <c r="N518" s="5" t="n"/>
      <c r="O518" s="5" t="n"/>
      <c r="P518" s="5" t="n"/>
    </row>
    <row r="519">
      <c r="A519" s="2" t="inlineStr">
        <is>
          <t>Central Waters Brewing Company</t>
        </is>
      </c>
      <c r="B519" s="2" t="inlineStr">
        <is>
          <t>Twenty Eight (XXVIII) - Chai Tea Variant</t>
        </is>
      </c>
      <c r="C519" s="2" t="n">
        <v>65</v>
      </c>
      <c r="D519" s="2" t="inlineStr">
        <is>
          <t>USA</t>
        </is>
      </c>
      <c r="E519" s="2" t="n">
        <v>12</v>
      </c>
      <c r="F519" s="2" t="inlineStr">
        <is>
          <t>Stout - Imperial / Double</t>
        </is>
      </c>
      <c r="G519" s="4" t="n">
        <v>4.25</v>
      </c>
      <c r="H519" s="2" t="n">
        <v>552</v>
      </c>
      <c r="I519" s="5" t="n">
        <v>48.49</v>
      </c>
      <c r="J519" s="6" t="inlineStr">
        <is>
          <t>https://debiersalon.nl/products/central-waters-brewing-company-twenty-eight-xxviii-chai-tea-variant</t>
        </is>
      </c>
      <c r="K519" s="2" t="n"/>
      <c r="L519" s="7" t="n">
        <v>14.5</v>
      </c>
      <c r="M519" s="5" t="n"/>
      <c r="N519" s="5" t="n"/>
      <c r="O519" s="5" t="n"/>
      <c r="P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548</v>
      </c>
      <c r="I520" s="5" t="n">
        <v>54.49</v>
      </c>
      <c r="J520" s="6" t="inlineStr">
        <is>
          <t>https://debiersalon.nl/products/3-sons-brewing-co-vanilla-nectar</t>
        </is>
      </c>
      <c r="K520" s="2" t="n"/>
      <c r="L520" s="7" t="n">
        <v>14.5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1698</v>
      </c>
      <c r="I521" s="5" t="n">
        <v>32.99</v>
      </c>
      <c r="J521" s="6" t="inlineStr">
        <is>
          <t>https://debiersalon.nl/products/perennial-artisan-ales-vanilla-bean-abraxas-2024</t>
        </is>
      </c>
      <c r="K521" s="2" t="n"/>
      <c r="L521" s="7" t="n">
        <v>14.1</v>
      </c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Kentuckley (2025)</t>
        </is>
      </c>
      <c r="C522" s="2" t="n">
        <v>50</v>
      </c>
      <c r="D522" s="2" t="inlineStr">
        <is>
          <t>USA</t>
        </is>
      </c>
      <c r="E522" s="2" t="n">
        <v>14.5</v>
      </c>
      <c r="F522" s="2" t="inlineStr">
        <is>
          <t>Stout - Imperial / Double</t>
        </is>
      </c>
      <c r="G522" s="4" t="n">
        <v>4.25</v>
      </c>
      <c r="H522" s="2" t="n">
        <v>191</v>
      </c>
      <c r="I522" s="5" t="n">
        <v>32.99</v>
      </c>
      <c r="J522" s="6" t="inlineStr">
        <is>
          <t>https://debiersalon.nl/products/transient-artisan-ales-kentuckley-2025</t>
        </is>
      </c>
      <c r="K522" s="2" t="n"/>
      <c r="L522" s="7" t="n">
        <v>13.3</v>
      </c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>
        <v>18.1</v>
      </c>
      <c r="F523" s="2" t="inlineStr">
        <is>
          <t>Stout - Imperial / Double</t>
        </is>
      </c>
      <c r="G523" s="4" t="n">
        <v>4.24</v>
      </c>
      <c r="H523" s="2" t="n">
        <v>338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2" t="n"/>
      <c r="L523" s="7" t="n">
        <v>13.3</v>
      </c>
      <c r="M523" s="5" t="n"/>
      <c r="N523" s="5" t="n"/>
      <c r="O523" s="5" t="n"/>
      <c r="P523" s="5" t="n"/>
    </row>
    <row r="524">
      <c r="A524" s="2" t="inlineStr">
        <is>
          <t>Barreled Souls Brewing Company</t>
        </is>
      </c>
      <c r="B524" s="2" t="inlineStr">
        <is>
          <t>Weller BA Teotihuacan (2026)</t>
        </is>
      </c>
      <c r="C524" s="2" t="n">
        <v>50</v>
      </c>
      <c r="D524" s="2" t="inlineStr">
        <is>
          <t>USA</t>
        </is>
      </c>
      <c r="E524" s="2" t="n">
        <v>15.4</v>
      </c>
      <c r="F524" s="2" t="inlineStr">
        <is>
          <t>Stout - Imperial / Double</t>
        </is>
      </c>
      <c r="G524" s="4" t="n">
        <v>4.26</v>
      </c>
      <c r="H524" s="2" t="n">
        <v>99</v>
      </c>
      <c r="I524" s="5" t="n">
        <v>34.49</v>
      </c>
      <c r="J524" s="6" t="inlineStr">
        <is>
          <t>https://debiersalon.nl/products/barreled-souls-brewing-company-weller-ba-teotihuacan-2026</t>
        </is>
      </c>
      <c r="K524" s="2" t="n"/>
      <c r="L524" s="7" t="n">
        <v>13.1</v>
      </c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Friday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 Coffee</t>
        </is>
      </c>
      <c r="G525" s="4" t="n">
        <v>4.22</v>
      </c>
      <c r="H525" s="2" t="n">
        <v>761</v>
      </c>
      <c r="I525" s="5" t="n">
        <v>42.99</v>
      </c>
      <c r="J525" s="6" t="inlineStr">
        <is>
          <t>https://debiersalon.nl/products/cycle-brewing-friday-2024</t>
        </is>
      </c>
      <c r="K525" s="2" t="n"/>
      <c r="L525" s="7" t="n">
        <v>13.1</v>
      </c>
      <c r="M525" s="5" t="n"/>
      <c r="N525" s="5" t="n"/>
      <c r="O525" s="5" t="n"/>
      <c r="P525" s="5" t="n">
        <v>45.5</v>
      </c>
    </row>
    <row r="526">
      <c r="A526" s="2" t="inlineStr">
        <is>
          <t>Brett &amp; Sauvage</t>
        </is>
      </c>
      <c r="B526" s="2" t="inlineStr">
        <is>
          <t>BALTICA 2026</t>
        </is>
      </c>
      <c r="C526" s="2" t="n">
        <v>75</v>
      </c>
      <c r="D526" s="2" t="inlineStr">
        <is>
          <t>Canada</t>
        </is>
      </c>
      <c r="E526" s="2" t="n">
        <v>5.8</v>
      </c>
      <c r="F526" s="2" t="inlineStr">
        <is>
          <t>Sour - Fruited</t>
        </is>
      </c>
      <c r="G526" s="4" t="n">
        <v>4.26</v>
      </c>
      <c r="H526" s="2" t="n">
        <v>68</v>
      </c>
      <c r="I526" s="5" t="n">
        <v>32.49</v>
      </c>
      <c r="J526" s="6" t="inlineStr">
        <is>
          <t>https://debiersalon.nl/products/brett-sauvage-baltica-2026</t>
        </is>
      </c>
      <c r="K526" s="2" t="n"/>
      <c r="L526" s="7" t="n">
        <v>12.6</v>
      </c>
      <c r="M526" s="5" t="n"/>
      <c r="N526" s="5" t="n"/>
      <c r="O526" s="5" t="n"/>
      <c r="P526" s="5" t="n"/>
    </row>
    <row r="527">
      <c r="A527" s="2" t="inlineStr">
        <is>
          <t>Jackie O’s Brewery</t>
        </is>
      </c>
      <c r="B527" s="2" t="inlineStr">
        <is>
          <t>Blueberry Black Mask</t>
        </is>
      </c>
      <c r="C527" s="2" t="n">
        <v>35.5</v>
      </c>
      <c r="D527" s="2" t="inlineStr">
        <is>
          <t>USA</t>
        </is>
      </c>
      <c r="E527" s="2" t="n">
        <v>13</v>
      </c>
      <c r="F527" s="2" t="inlineStr">
        <is>
          <t>Stout - Imperial / Double Coffee</t>
        </is>
      </c>
      <c r="G527" s="4" t="n">
        <v>4.22</v>
      </c>
      <c r="H527" s="2" t="n">
        <v>496</v>
      </c>
      <c r="I527" s="5" t="n">
        <v>22.99</v>
      </c>
      <c r="J527" s="6" t="inlineStr">
        <is>
          <t>https://debiersalon.nl/products/jackie-o-s-brewery-blueberry-black-mask</t>
        </is>
      </c>
      <c r="K527" s="2" t="n"/>
      <c r="L527" s="7" t="n">
        <v>12.6</v>
      </c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Gluttony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Imperial / Double</t>
        </is>
      </c>
      <c r="G528" s="4" t="n">
        <v>4.24</v>
      </c>
      <c r="H528" s="2" t="n">
        <v>148</v>
      </c>
      <c r="I528" s="5" t="n">
        <v>31.99</v>
      </c>
      <c r="J528" s="6" t="inlineStr">
        <is>
          <t>https://debiersalon.nl/products/imprint-beer-co-seven-deadly-sins-gluttony-2025</t>
        </is>
      </c>
      <c r="K528" s="2" t="n"/>
      <c r="L528" s="7" t="n">
        <v>12.4</v>
      </c>
      <c r="M528" s="5" t="n"/>
      <c r="N528" s="5" t="n"/>
      <c r="O528" s="5" t="n"/>
      <c r="P528" s="5" t="n">
        <v>25</v>
      </c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353</v>
      </c>
      <c r="I529" s="5" t="n">
        <v>24.49</v>
      </c>
      <c r="J529" s="6" t="inlineStr">
        <is>
          <t>https://debiersalon.nl/products/jackie-o-s-brewery-chemesthesis-2025</t>
        </is>
      </c>
      <c r="K529" s="2" t="n"/>
      <c r="L529" s="7" t="n">
        <v>12.2</v>
      </c>
      <c r="M529" s="5" t="n"/>
      <c r="N529" s="5" t="n"/>
      <c r="O529" s="5" t="n"/>
      <c r="P529" s="5" t="n">
        <v>22.5</v>
      </c>
    </row>
    <row r="530">
      <c r="A530" s="2" t="inlineStr">
        <is>
          <t>Quantum Satis</t>
        </is>
      </c>
      <c r="B530" s="2" t="inlineStr">
        <is>
          <t>Time Is Mine</t>
        </is>
      </c>
      <c r="C530" s="2" t="n">
        <v>37.5</v>
      </c>
      <c r="D530" s="2" t="inlineStr">
        <is>
          <t>Polen</t>
        </is>
      </c>
      <c r="E530" s="2" t="n">
        <v>15</v>
      </c>
      <c r="F530" s="2" t="inlineStr">
        <is>
          <t>Mead - Metheglin</t>
        </is>
      </c>
      <c r="G530" s="4" t="n">
        <v>4.23</v>
      </c>
      <c r="H530" s="2" t="n">
        <v>181</v>
      </c>
      <c r="I530" s="5" t="n">
        <v>29.99</v>
      </c>
      <c r="J530" s="6" t="inlineStr">
        <is>
          <t>https://debiersalon.nl/products/quantum-satis-time-is-mine</t>
        </is>
      </c>
      <c r="K530" s="2" t="n"/>
      <c r="L530" s="7" t="n">
        <v>12</v>
      </c>
      <c r="M530" s="5" t="n"/>
      <c r="N530" s="5" t="n"/>
      <c r="O530" s="5" t="n"/>
      <c r="P530" s="5" t="n"/>
    </row>
    <row r="531">
      <c r="A531" s="2" t="inlineStr">
        <is>
          <t>Cycle Brewing</t>
        </is>
      </c>
      <c r="B531" s="2" t="inlineStr">
        <is>
          <t>Monday (2024)</t>
        </is>
      </c>
      <c r="C531" s="2" t="n">
        <v>75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4.2</v>
      </c>
      <c r="H531" s="2" t="n">
        <v>796</v>
      </c>
      <c r="I531" s="5" t="n">
        <v>42.99</v>
      </c>
      <c r="J531" s="6" t="inlineStr">
        <is>
          <t>https://debiersalon.nl/products/cycle-brewing-monday-2024</t>
        </is>
      </c>
      <c r="K531" s="2" t="n"/>
      <c r="L531" s="7" t="n">
        <v>12</v>
      </c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Greed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4.23</v>
      </c>
      <c r="H532" s="2" t="n">
        <v>139</v>
      </c>
      <c r="I532" s="5" t="n">
        <v>31.99</v>
      </c>
      <c r="J532" s="6" t="inlineStr">
        <is>
          <t>https://debiersalon.nl/products/imprint-beer-co-seven-deadly-sins-greed-2025</t>
        </is>
      </c>
      <c r="K532" s="2" t="n"/>
      <c r="L532" s="7" t="n">
        <v>11.7</v>
      </c>
      <c r="M532" s="5" t="n"/>
      <c r="N532" s="5" t="n"/>
      <c r="O532" s="5" t="n"/>
      <c r="P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4.21</v>
      </c>
      <c r="H533" s="2" t="n">
        <v>318</v>
      </c>
      <c r="I533" s="5" t="n">
        <v>29.89</v>
      </c>
      <c r="J533" s="6" t="inlineStr">
        <is>
          <t>https://debiersalon.nl/products/trillium-brewing-company-crates-2024</t>
        </is>
      </c>
      <c r="K533" s="2" t="n"/>
      <c r="L533" s="7" t="n">
        <v>11.5</v>
      </c>
      <c r="M533" s="5" t="n"/>
      <c r="N533" s="5" t="n"/>
      <c r="O533" s="5" t="n"/>
      <c r="P533" s="5" t="n"/>
    </row>
    <row r="534">
      <c r="A534" s="2" t="inlineStr">
        <is>
          <t>Hoppin' Frog Brewery</t>
        </is>
      </c>
      <c r="B534" s="2" t="inlineStr">
        <is>
          <t>Cognac Barrel-Aged Brandy Alexander BORIS the Crusher</t>
        </is>
      </c>
      <c r="C534" s="2" t="n">
        <v>47.3</v>
      </c>
      <c r="D534" s="2" t="inlineStr">
        <is>
          <t>USA</t>
        </is>
      </c>
      <c r="E534" s="2" t="n">
        <v>11.4</v>
      </c>
      <c r="F534" s="2" t="inlineStr">
        <is>
          <t>Stout - Imperial / Double</t>
        </is>
      </c>
      <c r="G534" s="4" t="n">
        <v>4.22</v>
      </c>
      <c r="H534" s="2" t="n">
        <v>161</v>
      </c>
      <c r="I534" s="5" t="n">
        <v>21.49</v>
      </c>
      <c r="J534" s="6" t="inlineStr">
        <is>
          <t>https://debiersalon.nl/products/hoppin-frog-brewery-cognac-barrel-aged-brandy-alexander-boris-the-crusher</t>
        </is>
      </c>
      <c r="K534" s="2" t="n"/>
      <c r="L534" s="7" t="n">
        <v>11.3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Saturday (2024)</t>
        </is>
      </c>
      <c r="C535" s="2" t="n">
        <v>75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603</v>
      </c>
      <c r="I535" s="5" t="n">
        <v>42.99</v>
      </c>
      <c r="J535" s="6" t="inlineStr">
        <is>
          <t>https://debiersalon.nl/products/cycle-brewing-saturday-2024</t>
        </is>
      </c>
      <c r="K535" s="2" t="n"/>
      <c r="L535" s="7" t="n">
        <v>11.1</v>
      </c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Gluttony (2023)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Imperial / Double</t>
        </is>
      </c>
      <c r="G536" s="4" t="n">
        <v>4.19</v>
      </c>
      <c r="H536" s="2" t="n">
        <v>301</v>
      </c>
      <c r="I536" s="5" t="n">
        <v>28.99</v>
      </c>
      <c r="J536" s="6" t="inlineStr">
        <is>
          <t>https://debiersalon.nl/products/imprint-beer-co-seven-deadly-sins-gluttony-2023</t>
        </is>
      </c>
      <c r="K536" s="2" t="n"/>
      <c r="L536" s="7" t="n">
        <v>10.3</v>
      </c>
      <c r="M536" s="5" t="n"/>
      <c r="N536" s="5" t="n"/>
      <c r="O536" s="5" t="n"/>
      <c r="P536" s="5" t="n">
        <v>25</v>
      </c>
    </row>
    <row r="537">
      <c r="A537" s="2" t="inlineStr">
        <is>
          <t>Brouwerij Kees</t>
        </is>
      </c>
      <c r="B537" s="2" t="inlineStr">
        <is>
          <t>Bottle Brew 6</t>
        </is>
      </c>
      <c r="C537" s="2" t="n">
        <v>75</v>
      </c>
      <c r="D537" s="2" t="inlineStr">
        <is>
          <t>Nederland</t>
        </is>
      </c>
      <c r="E537" s="2" t="n">
        <v>15.9</v>
      </c>
      <c r="F537" s="2" t="inlineStr">
        <is>
          <t>Stout - Imperial / Double</t>
        </is>
      </c>
      <c r="G537" s="4" t="n">
        <v>4.06</v>
      </c>
      <c r="H537" s="2" t="n">
        <v>266</v>
      </c>
      <c r="I537" s="5" t="n">
        <v>24.99</v>
      </c>
      <c r="J537" s="6" t="inlineStr">
        <is>
          <t>https://debiersalon.nl/products/brouwerij-kees-bottle-brew-6</t>
        </is>
      </c>
      <c r="K537" s="2" t="n"/>
      <c r="L537" s="7" t="n">
        <v>9.699999999999999</v>
      </c>
      <c r="M537" s="5" t="n"/>
      <c r="N537" s="5" t="n"/>
      <c r="O537" s="5" t="n"/>
      <c r="P537" s="5" t="n"/>
    </row>
    <row r="538">
      <c r="A538" s="2" t="inlineStr">
        <is>
          <t>Third Moon Brewing</t>
        </is>
      </c>
      <c r="B538" s="2" t="inlineStr">
        <is>
          <t>Barrel Aged Bestowed - Trick Or Treat Bag</t>
        </is>
      </c>
      <c r="C538" s="2" t="n">
        <v>37.5</v>
      </c>
      <c r="D538" s="2" t="inlineStr">
        <is>
          <t>Canada</t>
        </is>
      </c>
      <c r="E538" s="2" t="n">
        <v>13</v>
      </c>
      <c r="F538" s="2" t="inlineStr">
        <is>
          <t>Stout</t>
        </is>
      </c>
      <c r="G538" s="4" t="n">
        <v>4.17</v>
      </c>
      <c r="H538" s="2" t="n">
        <v>303</v>
      </c>
      <c r="I538" s="5" t="n">
        <v>23.99</v>
      </c>
      <c r="J538" s="6" t="inlineStr">
        <is>
          <t>https://debiersalon.nl/products/third-moon-brewing-barrel-aged-bestowed-trick-or-treat-bag</t>
        </is>
      </c>
      <c r="K538" s="2" t="n"/>
      <c r="L538" s="7" t="n">
        <v>9.1</v>
      </c>
      <c r="M538" s="5" t="n"/>
      <c r="N538" s="5" t="n"/>
      <c r="O538" s="5" t="n"/>
      <c r="P538" s="5" t="n"/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4.17</v>
      </c>
      <c r="H539" s="2" t="n">
        <v>223</v>
      </c>
      <c r="I539" s="5" t="n">
        <v>24.49</v>
      </c>
      <c r="J539" s="6" t="inlineStr">
        <is>
          <t>https://debiersalon.nl/products/brasserie-sir-john-brewing-co-orlok-blackout-collab</t>
        </is>
      </c>
      <c r="K539" s="2" t="n"/>
      <c r="L539" s="7" t="n">
        <v>8.800000000000001</v>
      </c>
      <c r="M539" s="5" t="n"/>
      <c r="N539" s="5" t="n"/>
      <c r="O539" s="5" t="n"/>
      <c r="P539" s="5" t="n"/>
    </row>
    <row r="540">
      <c r="A540" s="2" t="inlineStr">
        <is>
          <t>Revolution Brewing</t>
        </is>
      </c>
      <c r="B540" s="2" t="inlineStr">
        <is>
          <t>Sur Lie</t>
        </is>
      </c>
      <c r="C540" s="2" t="n">
        <v>56.8</v>
      </c>
      <c r="D540" s="2" t="inlineStr">
        <is>
          <t>USA</t>
        </is>
      </c>
      <c r="E540" s="2" t="n">
        <v>13.6</v>
      </c>
      <c r="F540" s="2" t="inlineStr">
        <is>
          <t>Stout - Imperial / Double</t>
        </is>
      </c>
      <c r="G540" s="4" t="n">
        <v>4.14</v>
      </c>
      <c r="H540" s="2" t="n">
        <v>875</v>
      </c>
      <c r="I540" s="5" t="n">
        <v>37.99</v>
      </c>
      <c r="J540" s="6" t="inlineStr">
        <is>
          <t>https://debiersalon.nl/products/revolution-brewing-sur-lie</t>
        </is>
      </c>
      <c r="K540" s="2" t="n"/>
      <c r="L540" s="7" t="n">
        <v>8.6</v>
      </c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Fire Cyser</t>
        </is>
      </c>
      <c r="C541" s="2" t="n">
        <v>37.5</v>
      </c>
      <c r="D541" s="2" t="inlineStr">
        <is>
          <t>Polen</t>
        </is>
      </c>
      <c r="E541" s="2" t="n">
        <v>15.1</v>
      </c>
      <c r="F541" s="2" t="inlineStr">
        <is>
          <t>Mede</t>
        </is>
      </c>
      <c r="G541" s="4" t="n">
        <v>4.15</v>
      </c>
      <c r="H541" s="2" t="n">
        <v>428</v>
      </c>
      <c r="I541" s="5" t="n">
        <v>24.99</v>
      </c>
      <c r="J541" s="6" t="inlineStr">
        <is>
          <t>https://debiersalon.nl/products/quantum-satis-fire-cyser</t>
        </is>
      </c>
      <c r="K541" s="2" t="n"/>
      <c r="L541" s="7" t="n">
        <v>8.4</v>
      </c>
      <c r="M541" s="5" t="n"/>
      <c r="N541" s="5" t="n"/>
      <c r="O541" s="5" t="n"/>
      <c r="P541" s="5" t="n"/>
    </row>
    <row r="542">
      <c r="A542" s="2" t="inlineStr">
        <is>
          <t>Jackie Os</t>
        </is>
      </c>
      <c r="B542" s="2" t="inlineStr">
        <is>
          <t>Barlow</t>
        </is>
      </c>
      <c r="C542" s="2" t="n">
        <v>35.5</v>
      </c>
      <c r="D542" s="2" t="inlineStr">
        <is>
          <t>USA</t>
        </is>
      </c>
      <c r="E542" s="2" t="n">
        <v>13.4</v>
      </c>
      <c r="F542" s="2" t="inlineStr">
        <is>
          <t>Stout</t>
        </is>
      </c>
      <c r="G542" s="2" t="n"/>
      <c r="H542" s="2" t="n"/>
      <c r="I542" s="5" t="n">
        <v>24.99</v>
      </c>
      <c r="J542" s="6" t="inlineStr">
        <is>
          <t>https://debiersalon.nl/products/jackie-os-barlow</t>
        </is>
      </c>
      <c r="K542" s="2" t="n"/>
      <c r="L542" s="7" t="n">
        <v>8.199999999999999</v>
      </c>
      <c r="M542" s="5" t="n"/>
      <c r="N542" s="5" t="n"/>
      <c r="O542" s="5" t="n"/>
      <c r="P542" s="5" t="n"/>
    </row>
    <row r="543">
      <c r="A543" s="2" t="inlineStr">
        <is>
          <t>Resident Culture</t>
        </is>
      </c>
      <c r="B543" s="2" t="inlineStr">
        <is>
          <t>BBA Twice As Lonely Banana 2024</t>
        </is>
      </c>
      <c r="C543" s="2" t="n">
        <v>50</v>
      </c>
      <c r="D543" s="2" t="inlineStr">
        <is>
          <t>USA</t>
        </is>
      </c>
      <c r="E543" s="2" t="n">
        <v>13.5</v>
      </c>
      <c r="F543" s="2" t="inlineStr">
        <is>
          <t>Stout</t>
        </is>
      </c>
      <c r="G543" s="2" t="n"/>
      <c r="H543" s="2" t="n"/>
      <c r="I543" s="5" t="n">
        <v>27.49</v>
      </c>
      <c r="J543" s="6" t="inlineStr">
        <is>
          <t>https://debiersalon.nl/products/resident-culture-bba-twice-as-lonely-banana-2024</t>
        </is>
      </c>
      <c r="K543" s="2" t="n"/>
      <c r="L543" s="7" t="n">
        <v>8.199999999999999</v>
      </c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Wrath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4.16</v>
      </c>
      <c r="H544" s="2" t="n">
        <v>169</v>
      </c>
      <c r="I544" s="5" t="n">
        <v>31.99</v>
      </c>
      <c r="J544" s="6" t="inlineStr">
        <is>
          <t>https://debiersalon.nl/products/imprint-beer-co-seven-deadly-sins-wrath-2025</t>
        </is>
      </c>
      <c r="K544" s="2" t="n"/>
      <c r="L544" s="7" t="n">
        <v>7.9</v>
      </c>
      <c r="M544" s="5" t="n"/>
      <c r="N544" s="5" t="n"/>
      <c r="O544" s="5" t="n"/>
      <c r="P544" s="5" t="n">
        <v>25</v>
      </c>
    </row>
    <row r="545">
      <c r="A545" s="2" t="inlineStr">
        <is>
          <t>Imprint Beer Co.</t>
        </is>
      </c>
      <c r="B545" s="2" t="inlineStr">
        <is>
          <t>Seven Deadly Sins Pride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4.16</v>
      </c>
      <c r="H545" s="2" t="n">
        <v>166</v>
      </c>
      <c r="I545" s="5" t="n">
        <v>31.99</v>
      </c>
      <c r="J545" s="6" t="inlineStr">
        <is>
          <t>https://debiersalon.nl/products/imprint-beer-co-seven-deadly-sins-pride-2025</t>
        </is>
      </c>
      <c r="K545" s="2" t="n"/>
      <c r="L545" s="7" t="n">
        <v>7.8</v>
      </c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Wednesday (2024)</t>
        </is>
      </c>
      <c r="C546" s="2" t="n">
        <v>75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4.13</v>
      </c>
      <c r="H546" s="2" t="n">
        <v>715</v>
      </c>
      <c r="I546" s="5" t="n">
        <v>42.99</v>
      </c>
      <c r="J546" s="6" t="inlineStr">
        <is>
          <t>https://debiersalon.nl/products/cycle-brewing-wednesday-2024</t>
        </is>
      </c>
      <c r="K546" s="2" t="n"/>
      <c r="L546" s="7" t="n">
        <v>7.8</v>
      </c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>
        <v>13.3</v>
      </c>
      <c r="F547" s="2" t="inlineStr">
        <is>
          <t>Mead - Cyser</t>
        </is>
      </c>
      <c r="G547" s="4" t="n">
        <v>4.13</v>
      </c>
      <c r="H547" s="2" t="n">
        <v>145</v>
      </c>
      <c r="I547" s="5" t="n">
        <v>29.99</v>
      </c>
      <c r="J547" s="6" t="inlineStr">
        <is>
          <t>https://debiersalon.nl/products/quantum-satis-useless-warning</t>
        </is>
      </c>
      <c r="K547" s="2" t="n"/>
      <c r="L547" s="7" t="n">
        <v>5.9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4.13</v>
      </c>
      <c r="H548" s="2" t="n">
        <v>122</v>
      </c>
      <c r="I548" s="5" t="n">
        <v>31.99</v>
      </c>
      <c r="J548" s="6" t="inlineStr">
        <is>
          <t>https://debiersalon.nl/products/imprint-beer-co-seven-deadly-sins-lust-2025</t>
        </is>
      </c>
      <c r="K548" s="2" t="n"/>
      <c r="L548" s="7" t="n">
        <v>5.7</v>
      </c>
      <c r="M548" s="5" t="n"/>
      <c r="N548" s="5" t="n"/>
      <c r="O548" s="5" t="n"/>
      <c r="P548" s="5" t="n">
        <v>25</v>
      </c>
    </row>
    <row r="549">
      <c r="A549" s="2" t="inlineStr">
        <is>
          <t>Bad Bones</t>
        </is>
      </c>
      <c r="B549" s="2" t="inlineStr">
        <is>
          <t>PRESCRIPTION RENEWAL: GUATEMALAN COFFEE</t>
        </is>
      </c>
      <c r="C549" s="2" t="n">
        <v>37.5</v>
      </c>
      <c r="D549" s="2" t="inlineStr">
        <is>
          <t>Canada</t>
        </is>
      </c>
      <c r="E549" s="2" t="n">
        <v>11.9</v>
      </c>
      <c r="F549" s="2" t="inlineStr">
        <is>
          <t>Stout - Imperial / Double Coffee</t>
        </is>
      </c>
      <c r="G549" s="4" t="n">
        <v>4.05</v>
      </c>
      <c r="H549" s="2" t="n">
        <v>43</v>
      </c>
      <c r="I549" s="5" t="n">
        <v>26.49</v>
      </c>
      <c r="J549" s="6" t="inlineStr">
        <is>
          <t>https://debiersalon.nl/products/bad-bones-prescription</t>
        </is>
      </c>
      <c r="K549" s="2" t="n"/>
      <c r="L549" s="7" t="n">
        <v>0</v>
      </c>
      <c r="M549" s="5" t="n"/>
      <c r="N549" s="5" t="n"/>
      <c r="O549" s="5" t="n"/>
      <c r="P549" s="5" t="n"/>
    </row>
  </sheetData>
  <autoFilter ref="A1:P549"/>
  <conditionalFormatting sqref="M2:M54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561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78.59999999999999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997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20144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551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1339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476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</row>
    <row r="41">
      <c r="A41" s="2" t="inlineStr">
        <is>
          <t>Messorem</t>
        </is>
      </c>
      <c r="B41" s="2" t="inlineStr">
        <is>
          <t>A7Y7 X Off Script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https://www.bierloods22.nl/nl/messorem-a7y7-x-off-script.html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A7Y7 X Lyric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</v>
      </c>
      <c r="G42" s="2" t="n"/>
      <c r="H42" s="5" t="n">
        <v>11.99</v>
      </c>
      <c r="I42" s="6" t="inlineStr">
        <is>
          <t>https://www.bierloods22.nl/nl/messorem-a7y7-x-lyric.html</t>
        </is>
      </c>
      <c r="J42" s="2" t="n"/>
      <c r="K42" s="7" t="n">
        <v>57.6</v>
      </c>
      <c r="L42" s="5" t="n"/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Mirror Image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5.6</v>
      </c>
      <c r="I43" s="6" t="inlineStr">
        <is>
          <t>https://www.bierloods22.nl/nl/kompaan-dutch-craft-beer-company-mirror-image.html</t>
        </is>
      </c>
      <c r="J43" s="2" t="n"/>
      <c r="K43" s="7" t="n">
        <v>57.5</v>
      </c>
      <c r="L43" s="5" t="n"/>
      <c r="M43" s="5" t="n"/>
      <c r="N43" s="5" t="n"/>
      <c r="O43" s="5" t="n"/>
    </row>
    <row r="44">
      <c r="A44" s="2" t="inlineStr">
        <is>
          <t>Azvex Brewing Company collab/ Lolev Beer</t>
        </is>
      </c>
      <c r="B44" s="2" t="inlineStr">
        <is>
          <t>Peregrine Falcon</t>
        </is>
      </c>
      <c r="C44" s="2" t="n"/>
      <c r="D44" s="2" t="n"/>
      <c r="E44" s="2" t="inlineStr">
        <is>
          <t>IPA</t>
        </is>
      </c>
      <c r="F44" s="4" t="n">
        <v>4.43</v>
      </c>
      <c r="G44" s="2" t="n"/>
      <c r="H44" s="5" t="n">
        <v>11.99</v>
      </c>
      <c r="I44" s="6" t="inlineStr">
        <is>
          <t>https://www.bierloods22.nl/nl/azvex-brewing-company-collab-lolev-beer-peregrine.html</t>
        </is>
      </c>
      <c r="J44" s="2" t="n"/>
      <c r="K44" s="7" t="n">
        <v>57.3</v>
      </c>
      <c r="L44" s="5" t="n"/>
      <c r="M44" s="5" t="n"/>
      <c r="N44" s="5" t="n"/>
      <c r="O44" s="5" t="n"/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300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901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846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87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51.3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6.39</v>
      </c>
      <c r="M103" s="5" t="n"/>
      <c r="N103" s="5" t="n">
        <v>4.99</v>
      </c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401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44.1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776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594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1098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158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12.4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1154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4.08</v>
      </c>
      <c r="G37" s="2" t="n"/>
      <c r="H37" s="5" t="n">
        <v>7.99</v>
      </c>
      <c r="I37" s="6" t="inlineStr">
        <is>
          <t>https://untappd.com/b/tuletorn-brewing-torta/6599719</t>
        </is>
      </c>
      <c r="J37" s="2" t="n"/>
      <c r="K37" s="7" t="n">
        <v>53.1</v>
      </c>
      <c r="L37" s="5" t="n"/>
      <c r="M37" s="5" t="n"/>
      <c r="N37" s="5" t="n"/>
      <c r="O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4.09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</row>
    <row r="44">
      <c r="A44" s="2" t="n"/>
      <c r="B44" s="2" t="inlineStr">
        <is>
          <t>Muscle Memory</t>
        </is>
      </c>
      <c r="C44" s="2" t="n">
        <v>44</v>
      </c>
      <c r="D44" s="2" t="n">
        <v>6.2</v>
      </c>
      <c r="E44" s="2" t="inlineStr">
        <is>
          <t>IPA - New England / Hazy</t>
        </is>
      </c>
      <c r="F44" s="4" t="n">
        <v>4.15</v>
      </c>
      <c r="G44" s="2" t="n"/>
      <c r="H44" s="5" t="n">
        <v>5.99</v>
      </c>
      <c r="I44" s="6" t="inlineStr">
        <is>
          <t>https://untappd.com/b/fuerst-wiacek-berlin-muscle-memory/6850353</t>
        </is>
      </c>
      <c r="J44" s="2" t="n"/>
      <c r="K44" s="7" t="n">
        <v>52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Rising Fall</t>
        </is>
      </c>
      <c r="C52" s="2" t="n">
        <v>44</v>
      </c>
      <c r="D52" s="2" t="n">
        <v>7</v>
      </c>
      <c r="E52" s="2" t="inlineStr">
        <is>
          <t>IPA - New England / Hazy</t>
        </is>
      </c>
      <c r="F52" s="4" t="n">
        <v>4.14</v>
      </c>
      <c r="G52" s="2" t="n"/>
      <c r="H52" s="5" t="n">
        <v>6.19</v>
      </c>
      <c r="I52" s="6" t="inlineStr">
        <is>
          <t>https://untappd.com/b/brew-your-mind-rising-fall/6082610</t>
        </is>
      </c>
      <c r="J52" s="2" t="n"/>
      <c r="K52" s="7" t="n">
        <v>50.5</v>
      </c>
      <c r="L52" s="5" t="n"/>
      <c r="M52" s="5" t="n"/>
      <c r="N52" s="5" t="n"/>
      <c r="O52" s="5" t="n"/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Where Have All the Pogs Gone?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4.02</v>
      </c>
      <c r="G55" s="2" t="n"/>
      <c r="H55" s="5" t="n">
        <v>7.79</v>
      </c>
      <c r="I55" s="6" t="inlineStr">
        <is>
          <t>https://untappd.com/b/pretty-decent-beer-co-where-have-all-the-pogs-gone/6789089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4.06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2" t="n"/>
      <c r="K57" s="7" t="n">
        <v>49.9</v>
      </c>
      <c r="L57" s="5" t="n">
        <v>9.390000000000001</v>
      </c>
      <c r="M57" s="5" t="n">
        <v>9.99</v>
      </c>
      <c r="N57" s="5" t="n"/>
      <c r="O57" s="5" t="n">
        <v>9.5</v>
      </c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49.4</v>
      </c>
      <c r="L58" s="5" t="n"/>
      <c r="M58" s="5" t="n"/>
      <c r="N58" s="5" t="n"/>
      <c r="O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</row>
    <row r="60">
      <c r="A60" s="2" t="n"/>
      <c r="B60" s="3" t="inlineStr">
        <is>
          <t>As Above, So Below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4.06</v>
      </c>
      <c r="G60" s="2" t="n"/>
      <c r="H60" s="5" t="n">
        <v>9.390000000000001</v>
      </c>
      <c r="I60" s="6" t="inlineStr">
        <is>
          <t>https://untappd.com/b/polly-s-brew-co-as-above-so-below/6839424</t>
        </is>
      </c>
      <c r="J60" s="2" t="n"/>
      <c r="K60" s="7" t="n">
        <v>48.5</v>
      </c>
      <c r="L60" s="5" t="n"/>
      <c r="M60" s="5" t="n"/>
      <c r="N60" s="5" t="n"/>
      <c r="O60" s="5" t="n"/>
    </row>
    <row r="61">
      <c r="A61" s="2" t="n"/>
      <c r="B61" s="2" t="inlineStr">
        <is>
          <t>King of Gloom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/>
      <c r="H61" s="5" t="n">
        <v>7.89</v>
      </c>
      <c r="I61" s="6" t="inlineStr">
        <is>
          <t>https://untappd.com/b/pentrich-brewing-co-king-of-gloom-2026/6843537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4.08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47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4.07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43.9</v>
      </c>
      <c r="L78" s="5" t="n"/>
      <c r="M78" s="5" t="n"/>
      <c r="N78" s="5" t="n"/>
      <c r="O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</row>
    <row r="80">
      <c r="A80" s="2" t="n"/>
      <c r="B80" s="2" t="inlineStr">
        <is>
          <t>Bliksem Schicht</t>
        </is>
      </c>
      <c r="C80" s="2" t="n">
        <v>33</v>
      </c>
      <c r="D80" s="2" t="n">
        <v>14</v>
      </c>
      <c r="E80" s="2" t="inlineStr">
        <is>
          <t>Stout - Imperial / Double</t>
        </is>
      </c>
      <c r="F80" s="4" t="n">
        <v>4.15</v>
      </c>
      <c r="G80" s="2" t="n"/>
      <c r="H80" s="5" t="n">
        <v>8.1</v>
      </c>
      <c r="I80" s="6" t="inlineStr">
        <is>
          <t>https://untappd.com/b/menno-olivier-brewing-bliksem-schicht/6845087</t>
        </is>
      </c>
      <c r="J80" s="2" t="n"/>
      <c r="K80" s="7" t="n">
        <v>43.3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Caramel Fudge Stout 2026 Macadamia Edition</t>
        </is>
      </c>
      <c r="C92" s="2" t="n">
        <v>33</v>
      </c>
      <c r="D92" s="2" t="n">
        <v>11</v>
      </c>
      <c r="E92" s="2" t="inlineStr">
        <is>
          <t>Stout - Imperial / Double</t>
        </is>
      </c>
      <c r="F92" s="4" t="n">
        <v>4.03</v>
      </c>
      <c r="G92" s="2" t="n"/>
      <c r="H92" s="5" t="n">
        <v>4.99</v>
      </c>
      <c r="I92" s="6" t="inlineStr">
        <is>
          <t>https://untappd.com/b/brouwerij-kees-caramel-fudge-stout-2026-macadamia-edition/6849289</t>
        </is>
      </c>
      <c r="J92" s="2" t="n"/>
      <c r="K92" s="7" t="n">
        <v>40.9</v>
      </c>
      <c r="L92" s="5" t="n"/>
      <c r="M92" s="5" t="n">
        <v>5.39</v>
      </c>
      <c r="N92" s="5" t="n"/>
      <c r="O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4.05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40.8</v>
      </c>
      <c r="L93" s="5" t="n"/>
      <c r="M93" s="5" t="n"/>
      <c r="N93" s="5" t="n"/>
      <c r="O93" s="5" t="n"/>
    </row>
    <row r="94">
      <c r="A94" s="2" t="n"/>
      <c r="B94" s="2" t="inlineStr">
        <is>
          <t>Riftwalker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7.39</v>
      </c>
      <c r="I94" s="6" t="inlineStr">
        <is>
          <t>https://untappd.com/b/farsight-brewing-riftwalker/6738465</t>
        </is>
      </c>
      <c r="J94" s="2" t="n"/>
      <c r="K94" s="7" t="n">
        <v>40.6</v>
      </c>
      <c r="L94" s="5" t="n"/>
      <c r="M94" s="5" t="n"/>
      <c r="N94" s="5" t="n"/>
      <c r="O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4.01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Burning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4.06</v>
      </c>
      <c r="G101" s="2" t="n"/>
      <c r="H101" s="5" t="n">
        <v>8.49</v>
      </c>
      <c r="I101" s="6" t="inlineStr">
        <is>
          <t>https://untappd.com/b/p-i-g-s-brew-co-burning/6613384</t>
        </is>
      </c>
      <c r="J101" s="2" t="n"/>
      <c r="K101" s="7" t="n">
        <v>38.2</v>
      </c>
      <c r="L101" s="5" t="n"/>
      <c r="M101" s="5" t="n"/>
      <c r="N101" s="5" t="n"/>
      <c r="O101" s="5" t="n"/>
    </row>
    <row r="102">
      <c r="A102" s="2" t="n"/>
      <c r="B102" s="2" t="inlineStr">
        <is>
          <t>Where Wolves Hide In the Company of Men</t>
        </is>
      </c>
      <c r="C102" s="2" t="n">
        <v>33</v>
      </c>
      <c r="D102" s="2" t="n">
        <v>15.2</v>
      </c>
      <c r="E102" s="2" t="inlineStr">
        <is>
          <t>Stout - Imperial / Double Milk</t>
        </is>
      </c>
      <c r="F102" s="4" t="n">
        <v>4.15</v>
      </c>
      <c r="G102" s="2" t="n"/>
      <c r="H102" s="5" t="n">
        <v>9.69</v>
      </c>
      <c r="I102" s="6" t="inlineStr">
        <is>
          <t>https://untappd.com/b/the-hollows-where-wolves-hide-in-the-company-of-men/6800193</t>
        </is>
      </c>
      <c r="J102" s="2" t="n"/>
      <c r="K102" s="7" t="n">
        <v>38.1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Cool Cat Club ✧ Turpo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7.99</v>
      </c>
      <c r="I105" s="6" t="inlineStr">
        <is>
          <t>https://untappd.com/b/sparkle-cool-cat-club-turpo/6795189</t>
        </is>
      </c>
      <c r="J105" s="2" t="n"/>
      <c r="K105" s="7" t="n">
        <v>37.7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4.03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37</v>
      </c>
      <c r="L110" s="5" t="n">
        <v>6.39</v>
      </c>
      <c r="M110" s="5" t="n">
        <v>6.79</v>
      </c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973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2075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561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84.40000000000001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1453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269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63328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1851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859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186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81.90000000000001</v>
      </c>
      <c r="M16" s="5" t="n">
        <v>8.69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4145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764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262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81.2</v>
      </c>
      <c r="M23" s="5" t="n">
        <v>13.29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358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181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997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738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351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1032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670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Fauve</t>
        </is>
      </c>
      <c r="B36" s="3" t="inlineStr">
        <is>
          <t>Orbite Nébuleuse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4.04</v>
      </c>
      <c r="H36" s="2" t="n">
        <v>561</v>
      </c>
      <c r="I36" s="5" t="n">
        <v>7.75</v>
      </c>
      <c r="J36" s="6" t="inlineStr">
        <is>
          <t>https://www.hopsandhopes.nl/bieren/orbite-nébuleuse</t>
        </is>
      </c>
      <c r="K36" s="2" t="n"/>
      <c r="L36" s="7" t="n">
        <v>76.8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336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179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3393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324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74.2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220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73.59999999999999</v>
      </c>
      <c r="M44" s="5" t="n">
        <v>13.49</v>
      </c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619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1929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Ophiussa Brewing Co</t>
        </is>
      </c>
      <c r="B47" s="3" t="inlineStr">
        <is>
          <t>Eos</t>
        </is>
      </c>
      <c r="C47" s="2" t="n">
        <v>44</v>
      </c>
      <c r="D47" s="2" t="inlineStr">
        <is>
          <t>Portugal</t>
        </is>
      </c>
      <c r="E47" s="2" t="n">
        <v>5</v>
      </c>
      <c r="F47" s="2" t="inlineStr">
        <is>
          <t>Sour - Smoothie / Pastry</t>
        </is>
      </c>
      <c r="G47" s="4" t="n">
        <v>4.24</v>
      </c>
      <c r="H47" s="2" t="n">
        <v>62</v>
      </c>
      <c r="I47" s="5" t="n">
        <v>8.5</v>
      </c>
      <c r="J47" s="6" t="inlineStr">
        <is>
          <t>https://www.hopsandhopes.nl/bieren/eos-ophiussa-brewing-co.</t>
        </is>
      </c>
      <c r="K47" s="2" t="n"/>
      <c r="L47" s="7" t="n">
        <v>73</v>
      </c>
      <c r="M47" s="5" t="n">
        <v>7.69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1089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47020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328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White Tiger</t>
        </is>
      </c>
      <c r="C54" s="2" t="n">
        <v>47.3</v>
      </c>
      <c r="D54" s="2" t="inlineStr">
        <is>
          <t>USA</t>
        </is>
      </c>
      <c r="E54" s="2" t="n">
        <v>8.5</v>
      </c>
      <c r="F54" s="2" t="inlineStr">
        <is>
          <t>IPA - Imperial / Double New England / Hazy</t>
        </is>
      </c>
      <c r="G54" s="4" t="n">
        <v>4.42</v>
      </c>
      <c r="H54" s="2" t="n">
        <v>696</v>
      </c>
      <c r="I54" s="5" t="n">
        <v>10.95</v>
      </c>
      <c r="J54" s="6" t="inlineStr">
        <is>
          <t>https://www.hopsandhopes.nl/bieren/white-tiger-lolev-beer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1847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648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949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2099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694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378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1089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763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1035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1339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1893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1030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20144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938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541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804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576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1951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1545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144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810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818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600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945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1728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648</v>
      </c>
      <c r="I99" s="5" t="n">
        <v>7.65</v>
      </c>
      <c r="J99" s="6" t="inlineStr">
        <is>
          <t>https://www.hopsandhopes.nl/bieren/now-thats-what-i-call-sureshot-vol-400-sureshot-brewing</t>
        </is>
      </c>
      <c r="K99" s="2" t="n"/>
      <c r="L99" s="7" t="n">
        <v>59.7</v>
      </c>
      <c r="M99" s="5" t="n"/>
      <c r="N99" s="5" t="n"/>
      <c r="O99" s="5" t="n"/>
      <c r="P99" s="5" t="n"/>
    </row>
    <row r="100">
      <c r="A100" s="2" t="inlineStr">
        <is>
          <t>RYGR Brygghús</t>
        </is>
      </c>
      <c r="B100" s="3" t="inlineStr">
        <is>
          <t>Munin Marshmallow &amp; Cocoa</t>
        </is>
      </c>
      <c r="C100" s="2" t="n">
        <v>33</v>
      </c>
      <c r="D100" s="2" t="inlineStr">
        <is>
          <t>Noorwegen</t>
        </is>
      </c>
      <c r="E100" s="2" t="n">
        <v>15</v>
      </c>
      <c r="F100" s="2" t="inlineStr">
        <is>
          <t>Stout - Imperial / Double Pastry</t>
        </is>
      </c>
      <c r="G100" s="4" t="n">
        <v>4.34</v>
      </c>
      <c r="H100" s="2" t="n">
        <v>594</v>
      </c>
      <c r="I100" s="5" t="n">
        <v>16.5</v>
      </c>
      <c r="J100" s="6" t="inlineStr">
        <is>
          <t>https://www.hopsandhopes.nl/bieren/munin-marshmallow-cocoa-rygr-brygghús</t>
        </is>
      </c>
      <c r="K100" s="2" t="n"/>
      <c r="L100" s="7" t="n">
        <v>59.3</v>
      </c>
      <c r="M100" s="5" t="n"/>
      <c r="N100" s="5" t="n">
        <v>20.99</v>
      </c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4664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4.03</v>
      </c>
      <c r="H102" s="2" t="n">
        <v>327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58.8</v>
      </c>
      <c r="M102" s="5" t="n"/>
      <c r="N102" s="5" t="n"/>
      <c r="O102" s="5" t="n"/>
      <c r="P102" s="5" t="n"/>
    </row>
    <row r="103">
      <c r="A103" s="2" t="inlineStr">
        <is>
          <t>Pulfer Brewery</t>
        </is>
      </c>
      <c r="B103" s="3" t="inlineStr">
        <is>
          <t>Smoothiesh: Because He Was Shellfish.</t>
        </is>
      </c>
      <c r="C103" s="2" t="n">
        <v>50</v>
      </c>
      <c r="D103" s="2" t="n"/>
      <c r="E103" s="2" t="n">
        <v>5.5</v>
      </c>
      <c r="F103" s="2" t="inlineStr">
        <is>
          <t>Sour - Smoothie / Pastry</t>
        </is>
      </c>
      <c r="G103" s="4" t="n">
        <v>4.07</v>
      </c>
      <c r="H103" s="2" t="n">
        <v>476</v>
      </c>
      <c r="I103" s="5" t="n">
        <v>9.5</v>
      </c>
      <c r="J103" s="6" t="inlineStr">
        <is>
          <t>https://www.hopsandhopes.nl/bieren/smoothiesh-because-he-was-shellfish-pulfer-brewery</t>
        </is>
      </c>
      <c r="K103" s="2" t="n"/>
      <c r="L103" s="7" t="n">
        <v>58.8</v>
      </c>
      <c r="M103" s="5" t="n">
        <v>9.390000000000001</v>
      </c>
      <c r="N103" s="5" t="n">
        <v>9.99</v>
      </c>
      <c r="O103" s="5" t="n"/>
      <c r="P103" s="5" t="n">
        <v>9.99</v>
      </c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4.21</v>
      </c>
      <c r="H104" s="2" t="n">
        <v>1262</v>
      </c>
      <c r="I104" s="5" t="n">
        <v>9.31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819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4.06</v>
      </c>
      <c r="H108" s="2" t="n">
        <v>321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56.3</v>
      </c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4.24</v>
      </c>
      <c r="H109" s="2" t="n">
        <v>873</v>
      </c>
      <c r="I109" s="5" t="n">
        <v>11.5</v>
      </c>
      <c r="J109" s="6" t="inlineStr">
        <is>
          <t>https://www.hopsandhopes.nl/bieren/arcole-lolev-beer</t>
        </is>
      </c>
      <c r="K109" s="2" t="n"/>
      <c r="L109" s="7" t="n">
        <v>56.2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4.22</v>
      </c>
      <c r="H110" s="2" t="n">
        <v>901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55.9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250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464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377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736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523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155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745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53.3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1447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14137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89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198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524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51.7</v>
      </c>
      <c r="M129" s="5" t="n"/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771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515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879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32704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1155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969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475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18620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1332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1594</v>
      </c>
      <c r="I143" s="5" t="n">
        <v>15.5</v>
      </c>
      <c r="J143" s="6" t="inlineStr">
        <is>
          <t>https://www.hopsandhopes.nl/bieren/vanilla-deth-2025-revolution-brewing-company</t>
        </is>
      </c>
      <c r="K143" s="2" t="n"/>
      <c r="L143" s="7" t="n">
        <v>49.4</v>
      </c>
      <c r="M143" s="5" t="n">
        <v>16.99</v>
      </c>
      <c r="N143" s="5" t="n"/>
      <c r="O143" s="5" t="n"/>
      <c r="P143" s="5" t="n"/>
    </row>
    <row r="144">
      <c r="A144" s="2" t="inlineStr">
        <is>
          <t>Närke Kulturbryggeri</t>
        </is>
      </c>
      <c r="B144" s="2" t="inlineStr">
        <is>
          <t>Kaggen Agitator Stormaktsporter 2023</t>
        </is>
      </c>
      <c r="C144" s="2" t="n">
        <v>25</v>
      </c>
      <c r="D144" s="2" t="inlineStr">
        <is>
          <t>Zweden</t>
        </is>
      </c>
      <c r="E144" s="2" t="n">
        <v>13.1</v>
      </c>
      <c r="F144" s="2" t="inlineStr">
        <is>
          <t>Stout - Imperial / Double</t>
        </is>
      </c>
      <c r="G144" s="4" t="n">
        <v>4.28</v>
      </c>
      <c r="H144" s="2" t="n">
        <v>602</v>
      </c>
      <c r="I144" s="5" t="n">
        <v>13.75</v>
      </c>
      <c r="J144" s="6" t="inlineStr">
        <is>
          <t>https://www.hopsandhopes.nl/bieren/kaggen-agitator-stormaktsporter-närke-kulturbryggeri</t>
        </is>
      </c>
      <c r="K144" s="2" t="n"/>
      <c r="L144" s="7" t="n">
        <v>49.4</v>
      </c>
      <c r="M144" s="5" t="n"/>
      <c r="N144" s="5" t="n"/>
      <c r="O144" s="5" t="n"/>
      <c r="P144" s="5" t="n"/>
    </row>
    <row r="145">
      <c r="A145" s="2" t="inlineStr">
        <is>
          <t>Game Over Brewing Company</t>
        </is>
      </c>
      <c r="B145" s="2" t="inlineStr">
        <is>
          <t>Fallen Crown</t>
        </is>
      </c>
      <c r="C145" s="2" t="n">
        <v>44</v>
      </c>
      <c r="D145" s="2" t="inlineStr">
        <is>
          <t>Frankrijk</t>
        </is>
      </c>
      <c r="E145" s="2" t="n">
        <v>10</v>
      </c>
      <c r="F145" s="2" t="inlineStr">
        <is>
          <t>Stout - Imperial / Double</t>
        </is>
      </c>
      <c r="G145" s="2" t="n"/>
      <c r="H145" s="2" t="n"/>
      <c r="I145" s="5" t="n">
        <v>8.949999999999999</v>
      </c>
      <c r="J145" s="6" t="inlineStr">
        <is>
          <t>https://www.hopsandhopes.nl/bieren/fallen-crown-game-over-brewing-company</t>
        </is>
      </c>
      <c r="K145" s="2" t="n"/>
      <c r="L145" s="7" t="n">
        <v>49.3</v>
      </c>
      <c r="M145" s="5" t="n"/>
      <c r="N145" s="5" t="n">
        <v>8.99</v>
      </c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1158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49.3</v>
      </c>
      <c r="M146" s="5" t="n"/>
      <c r="N146" s="5" t="n"/>
      <c r="O146" s="5" t="n"/>
      <c r="P146" s="5" t="n"/>
    </row>
    <row r="147">
      <c r="A147" s="2" t="inlineStr">
        <is>
          <t>CRAK Brewery</t>
        </is>
      </c>
      <c r="B147" s="2" t="inlineStr">
        <is>
          <t>Giotto 2024</t>
        </is>
      </c>
      <c r="C147" s="2" t="n">
        <v>37.5</v>
      </c>
      <c r="D147" s="2" t="inlineStr">
        <is>
          <t>Italië</t>
        </is>
      </c>
      <c r="E147" s="2" t="n">
        <v>12</v>
      </c>
      <c r="F147" s="2" t="inlineStr">
        <is>
          <t>Stout - Pastry</t>
        </is>
      </c>
      <c r="G147" s="4" t="n">
        <v>4.34</v>
      </c>
      <c r="H147" s="2" t="n">
        <v>537</v>
      </c>
      <c r="I147" s="5" t="n">
        <v>15.25</v>
      </c>
      <c r="J147" s="6" t="inlineStr">
        <is>
          <t>https://www.hopsandhopes.nl/bieren/giotto-2024-crak-brewery</t>
        </is>
      </c>
      <c r="K147" s="2" t="n"/>
      <c r="L147" s="7" t="n">
        <v>49.2</v>
      </c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4.18</v>
      </c>
      <c r="H148" s="2" t="n">
        <v>123</v>
      </c>
      <c r="I148" s="5" t="n">
        <v>12.75</v>
      </c>
      <c r="J148" s="6" t="inlineStr">
        <is>
          <t>https://www.hopsandhopes.nl/bieren/bless-this-mess-vol-1-blackout-brewing</t>
        </is>
      </c>
      <c r="K148" s="2" t="n"/>
      <c r="L148" s="7" t="n">
        <v>49.2</v>
      </c>
      <c r="M148" s="5" t="n">
        <v>12.39</v>
      </c>
      <c r="N148" s="5" t="n">
        <v>12.99</v>
      </c>
      <c r="O148" s="5" t="n"/>
      <c r="P148" s="5" t="n"/>
    </row>
    <row r="149">
      <c r="A149" s="2" t="inlineStr">
        <is>
          <t>Firestone Walker Brewing Company</t>
        </is>
      </c>
      <c r="B149" s="2" t="inlineStr">
        <is>
          <t>Parabola (2025)</t>
        </is>
      </c>
      <c r="C149" s="2" t="n">
        <v>35.5</v>
      </c>
      <c r="D149" s="2" t="inlineStr">
        <is>
          <t>USA</t>
        </is>
      </c>
      <c r="E149" s="2" t="n">
        <v>14.1</v>
      </c>
      <c r="F149" s="2" t="inlineStr">
        <is>
          <t>Stout - Russian Imperial</t>
        </is>
      </c>
      <c r="G149" s="4" t="n">
        <v>4.31</v>
      </c>
      <c r="H149" s="2" t="n">
        <v>4629</v>
      </c>
      <c r="I149" s="5" t="n">
        <v>15.75</v>
      </c>
      <c r="J149" s="6" t="inlineStr">
        <is>
          <t>https://www.hopsandhopes.nl/bieren/parabola-2025-firestone-walker-brewing-company</t>
        </is>
      </c>
      <c r="K149" s="2" t="n"/>
      <c r="L149" s="7" t="n">
        <v>49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781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338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48.8</v>
      </c>
      <c r="M151" s="5" t="n">
        <v>18.49</v>
      </c>
      <c r="N151" s="5" t="n"/>
      <c r="O151" s="5" t="n"/>
      <c r="P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1079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20303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55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1185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4791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4.06</v>
      </c>
      <c r="H158" s="2" t="n">
        <v>401</v>
      </c>
      <c r="I158" s="5" t="n">
        <v>7.25</v>
      </c>
      <c r="J158" s="6" t="inlineStr">
        <is>
          <t>https://www.hopsandhopes.nl/bieren/soaked-oats-fraugruber-brewing</t>
        </is>
      </c>
      <c r="K158" s="2" t="inlineStr">
        <is>
          <t>in voorraad</t>
        </is>
      </c>
      <c r="L158" s="7" t="n">
        <v>48.2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1171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1447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2183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822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1191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401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553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1542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1322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261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1138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776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537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834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4.08</v>
      </c>
      <c r="H180" s="2" t="n">
        <v>297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44</v>
      </c>
      <c r="M180" s="5" t="n">
        <v>7.29</v>
      </c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674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1001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962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1194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4.35</v>
      </c>
      <c r="H189" s="2" t="n">
        <v>50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42.5</v>
      </c>
      <c r="M189" s="5" t="n">
        <v>17.79</v>
      </c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530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42.4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Larry's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4.33</v>
      </c>
      <c r="H191" s="2" t="n">
        <v>233</v>
      </c>
      <c r="I191" s="5" t="n">
        <v>18.5</v>
      </c>
      <c r="J191" s="6" t="inlineStr">
        <is>
          <t>https://www.hopsandhopes.nl/bieren/balam-larrys-2025-blood-brothers-brewing</t>
        </is>
      </c>
      <c r="K191" s="2" t="n"/>
      <c r="L191" s="7" t="n">
        <v>42.1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4.31</v>
      </c>
      <c r="H192" s="2" t="n">
        <v>230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182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349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319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412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40.7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4.45</v>
      </c>
      <c r="H202" s="2" t="n">
        <v>1065</v>
      </c>
      <c r="I202" s="5" t="n">
        <v>25</v>
      </c>
      <c r="J202" s="6" t="inlineStr">
        <is>
          <t>https://www.hopsandhopes.nl/bieren/nobosuma-brujos-brewing-uchu-brewing</t>
        </is>
      </c>
      <c r="K202" s="2" t="n"/>
      <c r="L202" s="7" t="n">
        <v>39.4</v>
      </c>
      <c r="M202" s="5" t="n">
        <v>27.49</v>
      </c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923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4.27</v>
      </c>
      <c r="H204" s="2" t="n">
        <v>539</v>
      </c>
      <c r="I204" s="5" t="n">
        <v>17.95</v>
      </c>
      <c r="J204" s="6" t="inlineStr">
        <is>
          <t>https://www.hopsandhopes.nl/bieren/imagine-omnipollo</t>
        </is>
      </c>
      <c r="K204" s="2" t="n"/>
      <c r="L204" s="7" t="n">
        <v>39.1</v>
      </c>
      <c r="M204" s="5" t="n">
        <v>18.99</v>
      </c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All the Coconut</t>
        </is>
      </c>
      <c r="C205" s="2" t="n">
        <v>33</v>
      </c>
      <c r="D205" s="2" t="inlineStr">
        <is>
          <t>Zweden</t>
        </is>
      </c>
      <c r="E205" s="2" t="n">
        <v>13.5</v>
      </c>
      <c r="F205" s="2" t="inlineStr">
        <is>
          <t>Stout - Imperial / Double</t>
        </is>
      </c>
      <c r="G205" s="4" t="n">
        <v>4.27</v>
      </c>
      <c r="H205" s="2" t="n">
        <v>1587</v>
      </c>
      <c r="I205" s="5" t="n">
        <v>18.75</v>
      </c>
      <c r="J205" s="6" t="inlineStr">
        <is>
          <t>https://www.hopsandhopes.nl/bieren/all-the-coconut-omnipollo-moksa-brewing-co.</t>
        </is>
      </c>
      <c r="K205" s="2" t="n"/>
      <c r="L205" s="7" t="n">
        <v>39</v>
      </c>
      <c r="M205" s="5" t="n">
        <v>17.99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4.47</v>
      </c>
      <c r="H206" s="2" t="n">
        <v>243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38.9</v>
      </c>
      <c r="M206" s="5" t="n">
        <v>23.99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4.2</v>
      </c>
      <c r="H207" s="2" t="n">
        <v>985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38.5</v>
      </c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153</v>
      </c>
      <c r="I208" s="5" t="n">
        <v>8.5</v>
      </c>
      <c r="J208" s="6" t="inlineStr">
        <is>
          <t>https://www.hopsandhopes.nl/bieren/epic-waterfall-goede-kant-van-het-spoor</t>
        </is>
      </c>
      <c r="K208" s="2" t="n"/>
      <c r="L208" s="7" t="n">
        <v>38.3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4.44</v>
      </c>
      <c r="H209" s="2" t="n">
        <v>504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377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567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965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472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158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34.5</v>
      </c>
      <c r="M220" s="5" t="n"/>
      <c r="N220" s="5" t="n">
        <v>21.99</v>
      </c>
      <c r="O220" s="5" t="n"/>
      <c r="P220" s="5" t="n"/>
    </row>
    <row r="221">
      <c r="A221" s="2" t="inlineStr">
        <is>
          <t>Perennial Artisan Ales</t>
        </is>
      </c>
      <c r="B221" s="3" t="inlineStr">
        <is>
          <t>Barrel-aged Abraxas (2026)</t>
        </is>
      </c>
      <c r="C221" s="2" t="n">
        <v>75</v>
      </c>
      <c r="D221" s="2" t="inlineStr">
        <is>
          <t>USA</t>
        </is>
      </c>
      <c r="E221" s="2" t="n">
        <v>13.2</v>
      </c>
      <c r="F221" s="2" t="inlineStr">
        <is>
          <t>Stout - Imperial / Double Pastry</t>
        </is>
      </c>
      <c r="G221" s="4" t="n">
        <v>4.37</v>
      </c>
      <c r="H221" s="2" t="n">
        <v>312</v>
      </c>
      <c r="I221" s="5" t="n">
        <v>63.95</v>
      </c>
      <c r="J221" s="6" t="inlineStr">
        <is>
          <t>https://www.hopsandhopes.nl/bieren/barrel-aged-abraxas-2026-perennial-artisan-ales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Call of the Void (2026)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4.69</v>
      </c>
      <c r="H222" s="2" t="n">
        <v>125</v>
      </c>
      <c r="I222" s="5" t="n">
        <v>65</v>
      </c>
      <c r="J222" s="6" t="inlineStr">
        <is>
          <t>https://www.hopsandhopes.nl/bieren/call-of-the-void-2026-pips-meadery</t>
        </is>
      </c>
      <c r="K222" s="2" t="n"/>
      <c r="L222" s="7" t="n">
        <v>33.2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Marlobobo</t>
        </is>
      </c>
      <c r="B224" s="2" t="inlineStr">
        <is>
          <t>Stevnsberry Free Jazz (2025)</t>
        </is>
      </c>
      <c r="C224" s="2" t="n">
        <v>37.5</v>
      </c>
      <c r="D224" s="2" t="inlineStr">
        <is>
          <t>Noorwegen</t>
        </is>
      </c>
      <c r="E224" s="2" t="n">
        <v>12.5</v>
      </c>
      <c r="F224" s="2" t="inlineStr">
        <is>
          <t>Mead - Melomel</t>
        </is>
      </c>
      <c r="G224" s="4" t="n">
        <v>4.59</v>
      </c>
      <c r="H224" s="2" t="n">
        <v>189</v>
      </c>
      <c r="I224" s="5" t="n">
        <v>38.5</v>
      </c>
      <c r="J224" s="6" t="inlineStr">
        <is>
          <t>https://www.hopsandhopes.nl/bieren/stevnsberry-free-jazz-2025-marlobobo</t>
        </is>
      </c>
      <c r="K224" s="2" t="n"/>
      <c r="L224" s="7" t="n">
        <v>33.1</v>
      </c>
      <c r="M224" s="5" t="n"/>
      <c r="N224" s="5" t="n"/>
      <c r="O224" s="5" t="n"/>
      <c r="P224" s="5" t="n"/>
    </row>
    <row r="225">
      <c r="A225" s="2" t="inlineStr">
        <is>
          <t>Hidden Springs Ale Works</t>
        </is>
      </c>
      <c r="B225" s="3" t="inlineStr">
        <is>
          <t>In Between Dreams 2022</t>
        </is>
      </c>
      <c r="C225" s="2" t="n">
        <v>50</v>
      </c>
      <c r="D225" s="2" t="inlineStr">
        <is>
          <t>USA</t>
        </is>
      </c>
      <c r="E225" s="2" t="n">
        <v>12</v>
      </c>
      <c r="F225" s="2" t="inlineStr">
        <is>
          <t>Stout - Imperial / Double Pastry</t>
        </is>
      </c>
      <c r="G225" s="4" t="n">
        <v>4.37</v>
      </c>
      <c r="H225" s="2" t="n">
        <v>205</v>
      </c>
      <c r="I225" s="5" t="n">
        <v>37.95</v>
      </c>
      <c r="J225" s="6" t="inlineStr">
        <is>
          <t>https://www.hopsandhopes.nl/bieren/in-between-dreams-2022-hidden-springs-ale-works</t>
        </is>
      </c>
      <c r="K225" s="2" t="n"/>
      <c r="L225" s="7" t="n">
        <v>32.8</v>
      </c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156</v>
      </c>
      <c r="I226" s="5" t="n">
        <v>69.75</v>
      </c>
      <c r="J226" s="6" t="inlineStr">
        <is>
          <t>https://www.hopsandhopes.nl/bieren/double-pear-vanilla-2025-brewlihan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4.24</v>
      </c>
      <c r="H227" s="2" t="n">
        <v>44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32.7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570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387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1701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613</v>
      </c>
      <c r="I232" s="5" t="n">
        <v>9.949999999999999</v>
      </c>
      <c r="J232" s="6" t="inlineStr">
        <is>
          <t>https://www.hopsandhopes.nl/bieren/tiny-barrel-project-roasters-paradise-costa-rica-las-lomas-mad-scientist</t>
        </is>
      </c>
      <c r="K232" s="2" t="n"/>
      <c r="L232" s="7" t="n">
        <v>31.8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1098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498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523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90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30.4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1181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4.48</v>
      </c>
      <c r="H245" s="2" t="n">
        <v>399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27.5</v>
      </c>
      <c r="M245" s="5" t="n"/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14072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620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</v>
      </c>
      <c r="H249" s="2" t="n">
        <v>78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26.8</v>
      </c>
      <c r="M249" s="5" t="n">
        <v>44.99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423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201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1374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4.41</v>
      </c>
      <c r="H265" s="2" t="n">
        <v>203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2" t="n"/>
      <c r="L265" s="7" t="n">
        <v>22.7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700 (Bourbon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4.4</v>
      </c>
      <c r="H266" s="2" t="n">
        <v>359</v>
      </c>
      <c r="I266" s="5" t="n">
        <v>29.71</v>
      </c>
      <c r="J266" s="6" t="inlineStr">
        <is>
          <t>https://www.hopsandhopes.nl/bieren/700-bourbon-barrel-aged-croma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318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20.8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Messorem</t>
        </is>
      </c>
      <c r="B272" s="2" t="inlineStr">
        <is>
          <t>Mort Verte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4.37</v>
      </c>
      <c r="H272" s="2" t="n">
        <v>102</v>
      </c>
      <c r="I272" s="5" t="n">
        <v>21.5</v>
      </c>
      <c r="J272" s="6" t="inlineStr">
        <is>
          <t>https://www.hopsandhopes.nl/bieren/mort-verte-messorem</t>
        </is>
      </c>
      <c r="K272" s="2" t="n"/>
      <c r="L272" s="7" t="n">
        <v>19.5</v>
      </c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Portable Magic</t>
        </is>
      </c>
      <c r="C273" s="2" t="n">
        <v>50</v>
      </c>
      <c r="D273" s="2" t="inlineStr">
        <is>
          <t>USA</t>
        </is>
      </c>
      <c r="E273" s="2" t="n">
        <v>16.7</v>
      </c>
      <c r="F273" s="2" t="inlineStr">
        <is>
          <t>Stout - Imperial / Double</t>
        </is>
      </c>
      <c r="G273" s="4" t="n">
        <v>4.34</v>
      </c>
      <c r="H273" s="2" t="n">
        <v>308</v>
      </c>
      <c r="I273" s="5" t="n">
        <v>38.95</v>
      </c>
      <c r="J273" s="6" t="inlineStr">
        <is>
          <t>https://www.hopsandhopes.nl/bieren/portable-magic-sante-adairius-rustic-ales</t>
        </is>
      </c>
      <c r="K273" s="2" t="n"/>
      <c r="L273" s="7" t="n">
        <v>19.1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Need Backup (Cachaça &amp; 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4.34</v>
      </c>
      <c r="H274" s="2" t="n">
        <v>281</v>
      </c>
      <c r="I274" s="5" t="n">
        <v>28.01</v>
      </c>
      <c r="J274" s="6" t="inlineStr">
        <is>
          <t>https://www.hopsandhopes.nl/bieren/need-backup-cachaça-bourbon-barrel-aged-croma</t>
        </is>
      </c>
      <c r="K274" s="2" t="n"/>
      <c r="L274" s="7" t="n">
        <v>19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4.35</v>
      </c>
      <c r="H275" s="2" t="n">
        <v>170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18.9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4.34</v>
      </c>
      <c r="H278" s="2" t="n">
        <v>74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17.4</v>
      </c>
      <c r="M278" s="5" t="n">
        <v>32.99</v>
      </c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2916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2" t="n"/>
      <c r="L279" s="7" t="n">
        <v>17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280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193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2026-10-02T21:18:28Z</dcterms:created>
  <dcterms:modified xmlns:dcterms="http://purl.org/dc/terms/" xmlns:xsi="http://www.w3.org/2001/XMLSchema-instance" xsi:type="dcterms:W3CDTF">2026-10-02T21:18:51Z</dcterms:modified>
</cp:coreProperties>
</file>