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Biersalon'!$A$1:$P$559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'Bierbrigadier'!$A$1:$N$141</definedName>
    <definedName name="_xlnm._FilterDatabase" localSheetId="4" hidden="1">'Hops &amp; Hopes'!$A$1:$P$262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the-piggy-brewing-company-monstruous-x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vault-city-brewing-gloop-sour-strawberries-cookies-cream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4" TargetMode="External" Id="rId15"/><Relationship Type="http://schemas.openxmlformats.org/officeDocument/2006/relationships/hyperlink" Target="https://debiersalon.nl/products/messorem-temporalis-0063" TargetMode="External" Id="rId16"/><Relationship Type="http://schemas.openxmlformats.org/officeDocument/2006/relationships/hyperlink" Target="https://debiersalon.nl/products/messorem-temporalis-0062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croma-juice-factory-dead-plane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erveses-hoppit-the-brotherhood-menno-olivier-collab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arpus-blueberry-x-grape-x-blackberry-x-plum-x-pineapple-smoothie-sour-ale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arpus-orange-x-mango-x-apricot-x-vanilla-smoothie-sour-ale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450-north-brewing-company-slushy-cup-oil-cup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tired-hands-brewing-company-punge-cubed-2026" TargetMode="External" Id="rId44"/><Relationship Type="http://schemas.openxmlformats.org/officeDocument/2006/relationships/hyperlink" Target="https://debiersalon.nl/products/moersleutel-craft-brewery-barcode-silver-laser-green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homes-brewery-big-sherb-raspberry-lim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pentrich-brewing-co-are-you-friendly-pirates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elmeleven-world-egg-pulp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dancing-gnome-warm-hand-splash" TargetMode="External" Id="rId70"/><Relationship Type="http://schemas.openxmlformats.org/officeDocument/2006/relationships/hyperlink" Target="https://debiersalon.nl/products/mortalis-brewing-company-hydra-blackberry-pineapple-coconut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hop-hooligans-belle-of-the-ball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pentrich-brewing-co-melted-casio-keys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croma-midnight-circle" TargetMode="External" Id="rId81"/><Relationship Type="http://schemas.openxmlformats.org/officeDocument/2006/relationships/hyperlink" Target="https://debiersalon.nl/products/energy-city-brewing-bistro-strawberry-rhubarb-crumble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phiussa-eos" TargetMode="External" Id="rId86"/><Relationship Type="http://schemas.openxmlformats.org/officeDocument/2006/relationships/hyperlink" Target="https://debiersalon.nl/products/aspro-brews-raincoat" TargetMode="External" Id="rId87"/><Relationship Type="http://schemas.openxmlformats.org/officeDocument/2006/relationships/hyperlink" Target="https://debiersalon.nl/products/other-half-brewing-co-chicken-broccoli" TargetMode="External" Id="rId88"/><Relationship Type="http://schemas.openxmlformats.org/officeDocument/2006/relationships/hyperlink" Target="https://debiersalon.nl/products/fuerst-wiacek-berlin-loose-gravity-azvex-collab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brasserie-du-bas-canada-hypa-14" TargetMode="External" Id="rId94"/><Relationship Type="http://schemas.openxmlformats.org/officeDocument/2006/relationships/hyperlink" Target="https://debiersalon.nl/products/croma-hurricane" TargetMode="External" Id="rId95"/><Relationship Type="http://schemas.openxmlformats.org/officeDocument/2006/relationships/hyperlink" Target="https://debiersalon.nl/products/dankhouse-brewing-company-the-hoppiest-days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metanoia-brewing-beyond-the-dark-triad-heaven-hill-ba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heavy-reel-brewing-co-luvv-pineapple-whip" TargetMode="External" Id="rId101"/><Relationship Type="http://schemas.openxmlformats.org/officeDocument/2006/relationships/hyperlink" Target="https://debiersalon.nl/products/ophiussa-nysa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badlands-brewing-company-select-nelson-sauvin-2026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pentrich-brewing-co-king-of-gloom-2026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drekker-brewing-company-chonk-funky-monkey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ad-bones-student-doctor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third-moon-brewing-company-double-all-was-ashes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puhaste-sublimis-bourbon-ba" TargetMode="External" Id="rId118"/><Relationship Type="http://schemas.openxmlformats.org/officeDocument/2006/relationships/hyperlink" Target="https://debiersalon.nl/products/soma-beer-bonfire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blackout-brewing-double-aura" TargetMode="External" Id="rId124"/><Relationship Type="http://schemas.openxmlformats.org/officeDocument/2006/relationships/hyperlink" Target="https://debiersalon.nl/products/brewskey-rune" TargetMode="External" Id="rId125"/><Relationship Type="http://schemas.openxmlformats.org/officeDocument/2006/relationships/hyperlink" Target="https://debiersalon.nl/products/brasserie-du-bas-canada-ski-dog" TargetMode="External" Id="rId126"/><Relationship Type="http://schemas.openxmlformats.org/officeDocument/2006/relationships/hyperlink" Target="https://debiersalon.nl/products/messorem-destructio-0013" TargetMode="External" Id="rId127"/><Relationship Type="http://schemas.openxmlformats.org/officeDocument/2006/relationships/hyperlink" Target="https://debiersalon.nl/products/messorem-destructio-0012" TargetMode="External" Id="rId128"/><Relationship Type="http://schemas.openxmlformats.org/officeDocument/2006/relationships/hyperlink" Target="https://debiersalon.nl/products/messorem-destructio-0014" TargetMode="External" Id="rId129"/><Relationship Type="http://schemas.openxmlformats.org/officeDocument/2006/relationships/hyperlink" Target="https://debiersalon.nl/products/brewskey-covenant-sup" TargetMode="External" Id="rId130"/><Relationship Type="http://schemas.openxmlformats.org/officeDocument/2006/relationships/hyperlink" Target="https://debiersalon.nl/products/fine-balance-brewing-fresh-flow" TargetMode="External" Id="rId131"/><Relationship Type="http://schemas.openxmlformats.org/officeDocument/2006/relationships/hyperlink" Target="https://debiersalon.nl/products/hudson-valley-brewery-the-manner-of-addressing-clouds" TargetMode="External" Id="rId132"/><Relationship Type="http://schemas.openxmlformats.org/officeDocument/2006/relationships/hyperlink" Target="https://debiersalon.nl/products/moersleutel-craft-brewery-10-years-drift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soma-beer-kenopsia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badlands-brewing-company-select-mosaic-2026" TargetMode="External" Id="rId138"/><Relationship Type="http://schemas.openxmlformats.org/officeDocument/2006/relationships/hyperlink" Target="https://debiersalon.nl/products/timber-ales-blended-with-lumber-7" TargetMode="External" Id="rId139"/><Relationship Type="http://schemas.openxmlformats.org/officeDocument/2006/relationships/hyperlink" Target="https://debiersalon.nl/products/pulfer-brewery-smoothiesh-because-he-was-shellfish" TargetMode="External" Id="rId140"/><Relationship Type="http://schemas.openxmlformats.org/officeDocument/2006/relationships/hyperlink" Target="https://debiersalon.nl/products/mikerphone-brewing-imperial-smells-like-bean-spirit-pecan-pie" TargetMode="External" Id="rId141"/><Relationship Type="http://schemas.openxmlformats.org/officeDocument/2006/relationships/hyperlink" Target="https://debiersalon.nl/products/ophiussa-mirage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atelier-vrai-never-odd-or-even" TargetMode="External" Id="rId144"/><Relationship Type="http://schemas.openxmlformats.org/officeDocument/2006/relationships/hyperlink" Target="https://debiersalon.nl/products/croma-juice-factory-sunlight-manga-caja-e-peanut-butter-cream" TargetMode="External" Id="rId145"/><Relationship Type="http://schemas.openxmlformats.org/officeDocument/2006/relationships/hyperlink" Target="https://debiersalon.nl/products/mortalis-brewing-company-gemini-bomb-pop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salikatt-10th-anniversary-6" TargetMode="External" Id="rId148"/><Relationship Type="http://schemas.openxmlformats.org/officeDocument/2006/relationships/hyperlink" Target="https://debiersalon.nl/products/finback-brewery-orange-crush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pinta-hazy-discovery-knoxville" TargetMode="External" Id="rId151"/><Relationship Type="http://schemas.openxmlformats.org/officeDocument/2006/relationships/hyperlink" Target="https://debiersalon.nl/products/lough-gill-brewery-peachy-sundae" TargetMode="External" Id="rId152"/><Relationship Type="http://schemas.openxmlformats.org/officeDocument/2006/relationships/hyperlink" Target="https://debiersalon.nl/products/tuletorn-brewing-pavlova-pesakond" TargetMode="External" Id="rId153"/><Relationship Type="http://schemas.openxmlformats.org/officeDocument/2006/relationships/hyperlink" Target="https://debiersalon.nl/products/fine-balance-brewing-hidden-sound" TargetMode="External" Id="rId154"/><Relationship Type="http://schemas.openxmlformats.org/officeDocument/2006/relationships/hyperlink" Target="https://debiersalon.nl/products/third-moon-brewing-company-banishing-1" TargetMode="External" Id="rId155"/><Relationship Type="http://schemas.openxmlformats.org/officeDocument/2006/relationships/hyperlink" Target="https://debiersalon.nl/products/blackout-brewing-bless-this-mess-vol-4" TargetMode="External" Id="rId156"/><Relationship Type="http://schemas.openxmlformats.org/officeDocument/2006/relationships/hyperlink" Target="https://debiersalon.nl/products/badlands-brewing-company-select-superdelic-2026" TargetMode="External" Id="rId157"/><Relationship Type="http://schemas.openxmlformats.org/officeDocument/2006/relationships/hyperlink" Target="https://debiersalon.nl/products/drekker-brewing-company-slang-du-jour-key-lime-pie-2026" TargetMode="External" Id="rId158"/><Relationship Type="http://schemas.openxmlformats.org/officeDocument/2006/relationships/hyperlink" Target="https://debiersalon.nl/products/trillium-brewing-company-daily-serving-tropical-punch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brouwerij-kees-barrel-project-2026-experience-editie" TargetMode="External" Id="rId161"/><Relationship Type="http://schemas.openxmlformats.org/officeDocument/2006/relationships/hyperlink" Target="https://debiersalon.nl/products/moersleutel-craft-brewery-pastry-factory-muscovado-date-walnut-muffin" TargetMode="External" Id="rId162"/><Relationship Type="http://schemas.openxmlformats.org/officeDocument/2006/relationships/hyperlink" Target="https://debiersalon.nl/products/pentrich-brewing-co-hammock-district-2026" TargetMode="External" Id="rId163"/><Relationship Type="http://schemas.openxmlformats.org/officeDocument/2006/relationships/hyperlink" Target="https://debiersalon.nl/products/soma-transient" TargetMode="External" Id="rId164"/><Relationship Type="http://schemas.openxmlformats.org/officeDocument/2006/relationships/hyperlink" Target="https://debiersalon.nl/products/verdant-brewing-co-under-the-same-sky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mortalis-brewing-company-gemini-blueberry-soursop-coconut" TargetMode="External" Id="rId172"/><Relationship Type="http://schemas.openxmlformats.org/officeDocument/2006/relationships/hyperlink" Target="https://debiersalon.nl/products/norm-brewing-kia-ora" TargetMode="External" Id="rId173"/><Relationship Type="http://schemas.openxmlformats.org/officeDocument/2006/relationships/hyperlink" Target="https://debiersalon.nl/products/flying-monkeys-craft-brewery-the-chocolate-manifesto" TargetMode="External" Id="rId174"/><Relationship Type="http://schemas.openxmlformats.org/officeDocument/2006/relationships/hyperlink" Target="https://debiersalon.nl/products/mortalis-brewing-company-persephone" TargetMode="External" Id="rId175"/><Relationship Type="http://schemas.openxmlformats.org/officeDocument/2006/relationships/hyperlink" Target="https://debiersalon.nl/products/brewskey-forg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pretty-decent-beer-co-where-have-all-the-pogs-gone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azvex-brewing-company-operation-genome-26-04-3-sons" TargetMode="External" Id="rId183"/><Relationship Type="http://schemas.openxmlformats.org/officeDocument/2006/relationships/hyperlink" Target="https://debiersalon.nl/products/low-key-barrel-project-im-two-quarters-and-a-heart-down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hoof-hearted-brewing-if-you-cant-be-good-be-bald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badlands-brewing-company-fox-furr-2026" TargetMode="External" Id="rId188"/><Relationship Type="http://schemas.openxmlformats.org/officeDocument/2006/relationships/hyperlink" Target="https://debiersalon.nl/products/brouwerij-verhaeghe-duchesse-red" TargetMode="External" Id="rId189"/><Relationship Type="http://schemas.openxmlformats.org/officeDocument/2006/relationships/hyperlink" Target="https://debiersalon.nl/products/le-ketch-capitaine-alex-le-ketch-x-wills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dankhouse-brewing-company-chasing-trees-strain-30" TargetMode="External" Id="rId192"/><Relationship Type="http://schemas.openxmlformats.org/officeDocument/2006/relationships/hyperlink" Target="https://debiersalon.nl/products/vault-city-brewing-bake-off-sago-pudding-samata-collab" TargetMode="External" Id="rId193"/><Relationship Type="http://schemas.openxmlformats.org/officeDocument/2006/relationships/hyperlink" Target="https://debiersalon.nl/products/bearwood-brewing-future-rust" TargetMode="External" Id="rId194"/><Relationship Type="http://schemas.openxmlformats.org/officeDocument/2006/relationships/hyperlink" Target="https://debiersalon.nl/products/counterpart-brewing-empire-macadamia-nut" TargetMode="External" Id="rId195"/><Relationship Type="http://schemas.openxmlformats.org/officeDocument/2006/relationships/hyperlink" Target="https://debiersalon.nl/products/tired-hands-brewing-company-tdh-grassman" TargetMode="External" Id="rId196"/><Relationship Type="http://schemas.openxmlformats.org/officeDocument/2006/relationships/hyperlink" Target="https://debiersalon.nl/products/badlands-brewing-company-select-citra-2026" TargetMode="External" Id="rId197"/><Relationship Type="http://schemas.openxmlformats.org/officeDocument/2006/relationships/hyperlink" Target="https://debiersalon.nl/products/brasserie-du-bas-canada-vieille-souche-fauve-collab" TargetMode="External" Id="rId198"/><Relationship Type="http://schemas.openxmlformats.org/officeDocument/2006/relationships/hyperlink" Target="https://debiersalon.nl/products/the-piggy-brewing-company-decadance" TargetMode="External" Id="rId199"/><Relationship Type="http://schemas.openxmlformats.org/officeDocument/2006/relationships/hyperlink" Target="https://debiersalon.nl/products/other-half-brewing-co-dollar-slice" TargetMode="External" Id="rId200"/><Relationship Type="http://schemas.openxmlformats.org/officeDocument/2006/relationships/hyperlink" Target="https://debiersalon.nl/products/omnipollo-barrel-aged-coconut-space-brownie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the-piggy-brewing-company-electric-banana" TargetMode="External" Id="rId203"/><Relationship Type="http://schemas.openxmlformats.org/officeDocument/2006/relationships/hyperlink" Target="https://debiersalon.nl/products/soma-froth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hoppy-people-extratropical-cyclone-elmeleven-collab" TargetMode="External" Id="rId206"/><Relationship Type="http://schemas.openxmlformats.org/officeDocument/2006/relationships/hyperlink" Target="https://debiersalon.nl/products/brouwerij-kees-caramel-fudge-stout-2026-macadamia-edition" TargetMode="External" Id="rId207"/><Relationship Type="http://schemas.openxmlformats.org/officeDocument/2006/relationships/hyperlink" Target="https://debiersalon.nl/products/azvex-brewing-company-kamis-lookout" TargetMode="External" Id="rId208"/><Relationship Type="http://schemas.openxmlformats.org/officeDocument/2006/relationships/hyperlink" Target="https://debiersalon.nl/products/clef-brewery-potica" TargetMode="External" Id="rId209"/><Relationship Type="http://schemas.openxmlformats.org/officeDocument/2006/relationships/hyperlink" Target="https://debiersalon.nl/products/other-half-brewing-co-chicken-legs" TargetMode="External" Id="rId210"/><Relationship Type="http://schemas.openxmlformats.org/officeDocument/2006/relationships/hyperlink" Target="https://debiersalon.nl/products/goose-island-beer-co-night-cap-cuvee-2026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fine-balance-brewing-coastal-drift" TargetMode="External" Id="rId213"/><Relationship Type="http://schemas.openxmlformats.org/officeDocument/2006/relationships/hyperlink" Target="https://debiersalon.nl/products/perennial-artisan-ales-sump-vanilla-latte-2025" TargetMode="External" Id="rId214"/><Relationship Type="http://schemas.openxmlformats.org/officeDocument/2006/relationships/hyperlink" Target="https://debiersalon.nl/products/imprint-beer-co-schmoojee-patisseree-peach-blackberry-cheesecak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lervig-confection-by-rackhouse" TargetMode="External" Id="rId218"/><Relationship Type="http://schemas.openxmlformats.org/officeDocument/2006/relationships/hyperlink" Target="https://debiersalon.nl/products/blackout-brewing-vii-cake" TargetMode="External" Id="rId219"/><Relationship Type="http://schemas.openxmlformats.org/officeDocument/2006/relationships/hyperlink" Target="https://debiersalon.nl/products/hoof-hearted-brewing-dan-in-a-van-caravan-drift" TargetMode="External" Id="rId220"/><Relationship Type="http://schemas.openxmlformats.org/officeDocument/2006/relationships/hyperlink" Target="https://debiersalon.nl/products/dot-brew-pursuit-of-juicy" TargetMode="External" Id="rId221"/><Relationship Type="http://schemas.openxmlformats.org/officeDocument/2006/relationships/hyperlink" Target="https://debiersalon.nl/products/blackout-brewing-maranasati-port-ba" TargetMode="External" Id="rId222"/><Relationship Type="http://schemas.openxmlformats.org/officeDocument/2006/relationships/hyperlink" Target="https://debiersalon.nl/products/third-moon-brewing-company-perched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blackout-brewing-trauma-dish" TargetMode="External" Id="rId225"/><Relationship Type="http://schemas.openxmlformats.org/officeDocument/2006/relationships/hyperlink" Target="https://debiersalon.nl/products/rex-beer-blending-bottling-de-bergloper-montanjaren-series" TargetMode="External" Id="rId226"/><Relationship Type="http://schemas.openxmlformats.org/officeDocument/2006/relationships/hyperlink" Target="https://debiersalon.nl/products/trillium-brewing-company-trailside" TargetMode="External" Id="rId227"/><Relationship Type="http://schemas.openxmlformats.org/officeDocument/2006/relationships/hyperlink" Target="https://debiersalon.nl/products/mortalis-brewing-company-oldmanbearma-eclipse" TargetMode="External" Id="rId228"/><Relationship Type="http://schemas.openxmlformats.org/officeDocument/2006/relationships/hyperlink" Target="https://debiersalon.nl/products/sinnister-brew-jackalope" TargetMode="External" Id="rId229"/><Relationship Type="http://schemas.openxmlformats.org/officeDocument/2006/relationships/hyperlink" Target="https://debiersalon.nl/products/ophiussa-genesis" TargetMode="External" Id="rId230"/><Relationship Type="http://schemas.openxmlformats.org/officeDocument/2006/relationships/hyperlink" Target="https://debiersalon.nl/products/fine-balance-brewing-crossing-rock-city-collab" TargetMode="External" Id="rId231"/><Relationship Type="http://schemas.openxmlformats.org/officeDocument/2006/relationships/hyperlink" Target="https://debiersalon.nl/products/heavy-reel-brewing-co-luvv-fruity-flakes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dankhouse-brewing-company-please-squeeze-ultra-soft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van-ewing-flock-together" TargetMode="External" Id="rId239"/><Relationship Type="http://schemas.openxmlformats.org/officeDocument/2006/relationships/hyperlink" Target="https://debiersalon.nl/products/mortalis-brewing-company-hydra-banana-pineapple-kiwi" TargetMode="External" Id="rId240"/><Relationship Type="http://schemas.openxmlformats.org/officeDocument/2006/relationships/hyperlink" Target="https://debiersalon.nl/products/fine-balance-brewing-byway-ipa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brouwerij-kees-caramel-fudge-stout-2026-laphroaig-edition" TargetMode="External" Id="rId249"/><Relationship Type="http://schemas.openxmlformats.org/officeDocument/2006/relationships/hyperlink" Target="https://debiersalon.nl/products/brouwerij-kees-caramel-fudge-stout-2026-cardhu-edition" TargetMode="External" Id="rId250"/><Relationship Type="http://schemas.openxmlformats.org/officeDocument/2006/relationships/hyperlink" Target="https://debiersalon.nl/products/stigbergets-bryggeri-epithymia" TargetMode="External" Id="rId251"/><Relationship Type="http://schemas.openxmlformats.org/officeDocument/2006/relationships/hyperlink" Target="https://debiersalon.nl/products/puhaste-moros-cognac-whisky-islay-ba-silver-series" TargetMode="External" Id="rId252"/><Relationship Type="http://schemas.openxmlformats.org/officeDocument/2006/relationships/hyperlink" Target="https://debiersalon.nl/products/azvex-brewing-company-hubble-tension" TargetMode="External" Id="rId253"/><Relationship Type="http://schemas.openxmlformats.org/officeDocument/2006/relationships/hyperlink" Target="https://debiersalon.nl/products/omnipollo-three-times-three-vol-8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finback-brewery-new-day" TargetMode="External" Id="rId256"/><Relationship Type="http://schemas.openxmlformats.org/officeDocument/2006/relationships/hyperlink" Target="https://debiersalon.nl/products/arpus-mango-x-pineapple-gose" TargetMode="External" Id="rId257"/><Relationship Type="http://schemas.openxmlformats.org/officeDocument/2006/relationships/hyperlink" Target="https://debiersalon.nl/products/messorem-commutatio-fauve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ther-half-brewing-co-taco-trophy" TargetMode="External" Id="rId260"/><Relationship Type="http://schemas.openxmlformats.org/officeDocument/2006/relationships/hyperlink" Target="https://debiersalon.nl/products/tin-barn-brewing-back-40-cryo-edition" TargetMode="External" Id="rId261"/><Relationship Type="http://schemas.openxmlformats.org/officeDocument/2006/relationships/hyperlink" Target="https://debiersalon.nl/products/metanoia-brewing-necuvintele-chattanooga-ba" TargetMode="External" Id="rId262"/><Relationship Type="http://schemas.openxmlformats.org/officeDocument/2006/relationships/hyperlink" Target="https://debiersalon.nl/products/tired-hands-brewing-company-pungetopia" TargetMode="External" Id="rId263"/><Relationship Type="http://schemas.openxmlformats.org/officeDocument/2006/relationships/hyperlink" Target="https://debiersalon.nl/products/fine-balance-brewing-junction-bad-bones-collab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rasserie-du-bas-canada-soupe-primordiale" TargetMode="External" Id="rId268"/><Relationship Type="http://schemas.openxmlformats.org/officeDocument/2006/relationships/hyperlink" Target="https://debiersalon.nl/products/menno-olivier-brewing-the-breach-of-trust" TargetMode="External" Id="rId269"/><Relationship Type="http://schemas.openxmlformats.org/officeDocument/2006/relationships/hyperlink" Target="https://debiersalon.nl/products/folkingebrew-its-about-time" TargetMode="External" Id="rId270"/><Relationship Type="http://schemas.openxmlformats.org/officeDocument/2006/relationships/hyperlink" Target="https://debiersalon.nl/products/blackout-brewing-delusions-of-grandeur" TargetMode="External" Id="rId271"/><Relationship Type="http://schemas.openxmlformats.org/officeDocument/2006/relationships/hyperlink" Target="https://debiersalon.nl/products/all-my-friends-beer-co-oddit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hudson-valley-brewery-total-internal-reflection-mosaic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azvex-brewing-company-surfing-snails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le-ketch-capitaine-terps-le-ketch-x-all-my-friends" TargetMode="External" Id="rId280"/><Relationship Type="http://schemas.openxmlformats.org/officeDocument/2006/relationships/hyperlink" Target="https://debiersalon.nl/products/badlands-brewing-company-fwd-hbc-1183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van-ewing-bring-that-beat-back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third-moon-brewing-company-bone-tree-ddh-sixth-anniversary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wax-wings-brewing-company-eight-streamers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ankhouse-brewing-company-berry-dairy-fairy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factory-brewing-rabbit-hole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puhaste-rhapzcallion" TargetMode="External" Id="rId297"/><Relationship Type="http://schemas.openxmlformats.org/officeDocument/2006/relationships/hyperlink" Target="https://debiersalon.nl/products/phase-three-brewing-seven" TargetMode="External" Id="rId298"/><Relationship Type="http://schemas.openxmlformats.org/officeDocument/2006/relationships/hyperlink" Target="https://debiersalon.nl/products/blackout-brewing-rau-augur-ba-pedro-ximenez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omnipollo-corey" TargetMode="External" Id="rId302"/><Relationship Type="http://schemas.openxmlformats.org/officeDocument/2006/relationships/hyperlink" Target="https://debiersalon.nl/products/pentrich-brewing-co-raise-me-up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arpus-tdh-motueka-x-riwaka-x-citra-dipa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blackout-brewing-nerd-chills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vault-city-brewing-bake-off-matcha-mochi-uchu-collab" TargetMode="External" Id="rId312"/><Relationship Type="http://schemas.openxmlformats.org/officeDocument/2006/relationships/hyperlink" Target="https://debiersalon.nl/products/wax-wings-brewing-company-eight-party-hats" TargetMode="External" Id="rId313"/><Relationship Type="http://schemas.openxmlformats.org/officeDocument/2006/relationships/hyperlink" Target="https://debiersalon.nl/products/berghoeve-brouwerij-vat-66-zwarte-snorre-barrel-aged-springbank-whisky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seven-island-brewery-hellfire-master-dark-ages-series" TargetMode="External" Id="rId321"/><Relationship Type="http://schemas.openxmlformats.org/officeDocument/2006/relationships/hyperlink" Target="https://debiersalon.nl/products/third-moon-brewing-company-banishing-2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the-piggy-brewing-company-elani-impulse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ird-moon-brewing-company-si6lings-5e-baron-collab" TargetMode="External" Id="rId328"/><Relationship Type="http://schemas.openxmlformats.org/officeDocument/2006/relationships/hyperlink" Target="https://debiersalon.nl/products/la-debauche-knotty-bird" TargetMode="External" Id="rId329"/><Relationship Type="http://schemas.openxmlformats.org/officeDocument/2006/relationships/hyperlink" Target="https://debiersalon.nl/products/tartarus-beers-whisky-barrel-aged-jersey-devil" TargetMode="External" Id="rId330"/><Relationship Type="http://schemas.openxmlformats.org/officeDocument/2006/relationships/hyperlink" Target="https://debiersalon.nl/products/bad-bones-icu" TargetMode="External" Id="rId331"/><Relationship Type="http://schemas.openxmlformats.org/officeDocument/2006/relationships/hyperlink" Target="https://debiersalon.nl/products/clandestin-beer-french-bulldoggie-style" TargetMode="External" Id="rId332"/><Relationship Type="http://schemas.openxmlformats.org/officeDocument/2006/relationships/hyperlink" Target="https://debiersalon.nl/products/brasserie-du-bas-canada-sorcelleries-caf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metanoia-brewing-m-v-modus-vivendi-sazerac-rye-ba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blackout-brewing-near-life-experience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menno-olivier-brewing-paradox" TargetMode="External" Id="rId373"/><Relationship Type="http://schemas.openxmlformats.org/officeDocument/2006/relationships/hyperlink" Target="https://debiersalon.nl/products/hoppin-frog-brewery-barrel-aged-bite-of-the-cake-spicy-chocolate-cake-stout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blackout-brewing-the-soil-of-a-mans-heart-is-stonier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dinny-pivovar-zichovec-dubai-style-chocolate-stout-2025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perennial-artisan-ales-odoyle-rules-2026" TargetMode="External" Id="rId386"/><Relationship Type="http://schemas.openxmlformats.org/officeDocument/2006/relationships/hyperlink" Target="https://debiersalon.nl/products/perennial-artisan-ales-odoyle-rules" TargetMode="External" Id="rId387"/><Relationship Type="http://schemas.openxmlformats.org/officeDocument/2006/relationships/hyperlink" Target="https://debiersalon.nl/products/hoppy-people-kompressor-2k26-primavera-edition" TargetMode="External" Id="rId388"/><Relationship Type="http://schemas.openxmlformats.org/officeDocument/2006/relationships/hyperlink" Target="https://debiersalon.nl/products/3-sons-brewing-co-fractional-ba-steeple-omnipollo-collab" TargetMode="External" Id="rId389"/><Relationship Type="http://schemas.openxmlformats.org/officeDocument/2006/relationships/hyperlink" Target="https://debiersalon.nl/products/prairie-artisan-ales-razzle-dazzle-2023" TargetMode="External" Id="rId390"/><Relationship Type="http://schemas.openxmlformats.org/officeDocument/2006/relationships/hyperlink" Target="https://debiersalon.nl/products/central-waters-brewing-company-brewers-reserve-cassian-sunset-2025" TargetMode="External" Id="rId391"/><Relationship Type="http://schemas.openxmlformats.org/officeDocument/2006/relationships/hyperlink" Target="https://debiersalon.nl/products/pips-meadery-banana-walnut-bread" TargetMode="External" Id="rId392"/><Relationship Type="http://schemas.openxmlformats.org/officeDocument/2006/relationships/hyperlink" Target="https://debiersalon.nl/products/toppling-goliath-brewing-co-kentucky-brunch-brand-stout-2021-glass" TargetMode="External" Id="rId393"/><Relationship Type="http://schemas.openxmlformats.org/officeDocument/2006/relationships/hyperlink" Target="https://debiersalon.nl/products/timber-ales-blended-fields" TargetMode="External" Id="rId394"/><Relationship Type="http://schemas.openxmlformats.org/officeDocument/2006/relationships/hyperlink" Target="https://debiersalon.nl/products/prairie-artisan-ales-indulge-me-2023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rairie-artisan-ales-joyfully-stuf-t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pips-meadery-amalgamation-2026-heart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prairie-artisan-ales-sticky-mittens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fremont-brewing-bourbon-barrel-aged-dark-star-coffee-edition-2015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croma-obscura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barrel-aged-amalgamation-2026-spade" TargetMode="External" Id="rId430"/><Relationship Type="http://schemas.openxmlformats.org/officeDocument/2006/relationships/hyperlink" Target="https://debiersalon.nl/products/fremont-brewing-bourbon-barrel-aged-dark-star-2016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appel-kaneel-mede-2026" TargetMode="External" Id="rId435"/><Relationship Type="http://schemas.openxmlformats.org/officeDocument/2006/relationships/hyperlink" Target="https://debiersalon.nl/products/mederij-marcus-frambozen-mede-2026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goose-island-beer-co-bourbon-county-brand-bananas-foster-stout-2023" TargetMode="External" Id="rId439"/><Relationship Type="http://schemas.openxmlformats.org/officeDocument/2006/relationships/hyperlink" Target="https://debiersalon.nl/products/river-north-brewery-anniversary-14" TargetMode="External" Id="rId440"/><Relationship Type="http://schemas.openxmlformats.org/officeDocument/2006/relationships/hyperlink" Target="https://debiersalon.nl/products/brew-your-mind-evolution-2025-vanilla" TargetMode="External" Id="rId441"/><Relationship Type="http://schemas.openxmlformats.org/officeDocument/2006/relationships/hyperlink" Target="https://debiersalon.nl/products/brujos-brewing-sitra-achra-2026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imprint-beer-co-barrel-aged-written-in-the-stars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imprint-beer-co-seven-deadly-sins-envy-2025" TargetMode="External" Id="rId451"/><Relationship Type="http://schemas.openxmlformats.org/officeDocument/2006/relationships/hyperlink" Target="https://debiersalon.nl/products/equilibrium-brewery-life-after-death-star-batch-7-2025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schramm-s-mead-black-agnes-batch-17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schramm-s-mead-amelia-batch-9-8th-birthday" TargetMode="External" Id="rId459"/><Relationship Type="http://schemas.openxmlformats.org/officeDocument/2006/relationships/hyperlink" Target="https://debiersalon.nl/products/mikerphone-brewing-2025-barrel-aged-imperial-smells-like-bean-spirit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pips-meadery-barrel-aged-amalgamation-2026-heart" TargetMode="External" Id="rId464"/><Relationship Type="http://schemas.openxmlformats.org/officeDocument/2006/relationships/hyperlink" Target="https://debiersalon.nl/products/perennial-artisan-ales-thrill-of-the-chase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the-bruery-black-tuesday-2025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jackie-o-s-brewery-double-barrel-temple-of-minerva-2025" TargetMode="External" Id="rId470"/><Relationship Type="http://schemas.openxmlformats.org/officeDocument/2006/relationships/hyperlink" Target="https://debiersalon.nl/products/equilibrium-brewery-sir-isaac-fig-newton" TargetMode="External" Id="rId471"/><Relationship Type="http://schemas.openxmlformats.org/officeDocument/2006/relationships/hyperlink" Target="https://debiersalon.nl/products/3-sons-brewing-co-coconut-daydreams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messorem-mort-bleue" TargetMode="External" Id="rId478"/><Relationship Type="http://schemas.openxmlformats.org/officeDocument/2006/relationships/hyperlink" Target="https://debiersalon.nl/products/fremont-brewing-the-rusty-nail-2025" TargetMode="External" Id="rId479"/><Relationship Type="http://schemas.openxmlformats.org/officeDocument/2006/relationships/hyperlink" Target="https://debiersalon.nl/products/timber-ales-tapestry-of-timber-no-2" TargetMode="External" Id="rId480"/><Relationship Type="http://schemas.openxmlformats.org/officeDocument/2006/relationships/hyperlink" Target="https://debiersalon.nl/products/jackie-o-s-brewery-xx-anniversary-blend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badlands-brewing-company-select-bba-ugandan-vanilla-2026" TargetMode="External" Id="rId487"/><Relationship Type="http://schemas.openxmlformats.org/officeDocument/2006/relationships/hyperlink" Target="https://debiersalon.nl/products/bottle-logic-brewing-fundamental-observation-2025" TargetMode="External" Id="rId488"/><Relationship Type="http://schemas.openxmlformats.org/officeDocument/2006/relationships/hyperlink" Target="https://debiersalon.nl/products/the-bruery-flying-high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the-bruery-we-all-scream-2025" TargetMode="External" Id="rId491"/><Relationship Type="http://schemas.openxmlformats.org/officeDocument/2006/relationships/hyperlink" Target="https://debiersalon.nl/products/perennial-artisan-ales-anniversary-blend-2026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mederij-marcus-zwarte-bes-2026" TargetMode="External" Id="rId496"/><Relationship Type="http://schemas.openxmlformats.org/officeDocument/2006/relationships/hyperlink" Target="https://debiersalon.nl/products/messorem-mort-jaune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pomona-island-brew-co-stacks-amarone-ba-chocolate-tonka" TargetMode="External" Id="rId499"/><Relationship Type="http://schemas.openxmlformats.org/officeDocument/2006/relationships/hyperlink" Target="https://debiersalon.nl/products/messorem-mort-verte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brett-sauvage-bouquet-2025" TargetMode="External" Id="rId503"/><Relationship Type="http://schemas.openxmlformats.org/officeDocument/2006/relationships/hyperlink" Target="https://debiersalon.nl/products/ipa-surprise-box" TargetMode="External" Id="rId504"/><Relationship Type="http://schemas.openxmlformats.org/officeDocument/2006/relationships/hyperlink" Target="https://debiersalon.nl/products/bottle-logic-brewing-redeye-november-2024" TargetMode="External" Id="rId505"/><Relationship Type="http://schemas.openxmlformats.org/officeDocument/2006/relationships/hyperlink" Target="https://debiersalon.nl/products/central-waters-brewing-company-black-gold-hot-honey-2025" TargetMode="External" Id="rId506"/><Relationship Type="http://schemas.openxmlformats.org/officeDocument/2006/relationships/hyperlink" Target="https://debiersalon.nl/products/perennial-artisan-ales-coffee-abraxas-2024" TargetMode="External" Id="rId507"/><Relationship Type="http://schemas.openxmlformats.org/officeDocument/2006/relationships/hyperlink" Target="https://debiersalon.nl/products/nano-cinco-space-rocket" TargetMode="External" Id="rId508"/><Relationship Type="http://schemas.openxmlformats.org/officeDocument/2006/relationships/hyperlink" Target="https://debiersalon.nl/products/bottle-logic-brewing-darkstar-november-2024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bissell-brothers-brewing-company-age-of-no-light-batch-4" TargetMode="External" Id="rId511"/><Relationship Type="http://schemas.openxmlformats.org/officeDocument/2006/relationships/hyperlink" Target="https://debiersalon.nl/products/brett-sauvage-fausse-baie-2025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wren-house-brewing-company-steps-of-knowledge-2024" TargetMode="External" Id="rId514"/><Relationship Type="http://schemas.openxmlformats.org/officeDocument/2006/relationships/hyperlink" Target="https://debiersalon.nl/products/brasserie-du-bas-canada-gardien-des-astres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badlands-brewing-company-select-bba-madagascar-vanilla-2026" TargetMode="External" Id="rId519"/><Relationship Type="http://schemas.openxmlformats.org/officeDocument/2006/relationships/hyperlink" Target="https://debiersalon.nl/products/millpond-brewing-cask-swap" TargetMode="External" Id="rId520"/><Relationship Type="http://schemas.openxmlformats.org/officeDocument/2006/relationships/hyperlink" Target="https://debiersalon.nl/products/finback-brewery-ba-blueberry-drip-2023" TargetMode="External" Id="rId521"/><Relationship Type="http://schemas.openxmlformats.org/officeDocument/2006/relationships/hyperlink" Target="https://debiersalon.nl/products/mikerphone-brewing-slappa-da-base-volume-3" TargetMode="External" Id="rId522"/><Relationship Type="http://schemas.openxmlformats.org/officeDocument/2006/relationships/hyperlink" Target="https://debiersalon.nl/products/messorem-mort-rouge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perennial-artisan-ales-vanilla-bean-abraxas-2023" TargetMode="External" Id="rId526"/><Relationship Type="http://schemas.openxmlformats.org/officeDocument/2006/relationships/hyperlink" Target="https://debiersalon.nl/products/central-waters-brewing-company-twenty-eight-xxviii-chai-tea-variant" TargetMode="External" Id="rId527"/><Relationship Type="http://schemas.openxmlformats.org/officeDocument/2006/relationships/hyperlink" Target="https://debiersalon.nl/products/perennial-artisan-ales-vanilla-bean-abraxas-2024" TargetMode="External" Id="rId528"/><Relationship Type="http://schemas.openxmlformats.org/officeDocument/2006/relationships/hyperlink" Target="https://debiersalon.nl/products/badlands-brewing-company-select-bba-mexican-vanilla-2026" TargetMode="External" Id="rId529"/><Relationship Type="http://schemas.openxmlformats.org/officeDocument/2006/relationships/hyperlink" Target="https://debiersalon.nl/products/3-sons-brewing-co-vanilla-nectar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transient-artisan-ales-kentuckley-2025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brett-sauvage-baltica-2026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imprint-beer-co-seven-deadly-sins-gluttony-2025" TargetMode="External" Id="rId537"/><Relationship Type="http://schemas.openxmlformats.org/officeDocument/2006/relationships/hyperlink" Target="https://debiersalon.nl/products/jackie-o-s-brewery-chemesthesis-2025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hoppin-frog-brewery-cognac-barrel-aged-brandy-alexander-boris-the-crusher" TargetMode="External" Id="rId543"/><Relationship Type="http://schemas.openxmlformats.org/officeDocument/2006/relationships/hyperlink" Target="https://debiersalon.nl/products/cycle-brewing-saturday-2024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funky-fluid-barrel-aged-twin-chicks" TargetMode="External" Id="rId546"/><Relationship Type="http://schemas.openxmlformats.org/officeDocument/2006/relationships/hyperlink" Target="https://debiersalon.nl/products/brouwerij-kees-bottle-brew-6" TargetMode="External" Id="rId547"/><Relationship Type="http://schemas.openxmlformats.org/officeDocument/2006/relationships/hyperlink" Target="https://debiersalon.nl/products/third-moon-brewing-barrel-aged-bestowed-trick-or-treat-bag" TargetMode="External" Id="rId548"/><Relationship Type="http://schemas.openxmlformats.org/officeDocument/2006/relationships/hyperlink" Target="https://debiersalon.nl/products/brasserie-sir-john-brewing-co-orlok-blackout-collab" TargetMode="External" Id="rId549"/><Relationship Type="http://schemas.openxmlformats.org/officeDocument/2006/relationships/hyperlink" Target="https://debiersalon.nl/products/revolution-brewing-sur-lie" TargetMode="External" Id="rId550"/><Relationship Type="http://schemas.openxmlformats.org/officeDocument/2006/relationships/hyperlink" Target="https://debiersalon.nl/products/imprint-beer-co-seven-deadly-sins-wrath-2025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quantum-satis-fire-cyser" TargetMode="External" Id="rId553"/><Relationship Type="http://schemas.openxmlformats.org/officeDocument/2006/relationships/hyperlink" Target="https://debiersalon.nl/products/jackie-os-barlow" TargetMode="External" Id="rId554"/><Relationship Type="http://schemas.openxmlformats.org/officeDocument/2006/relationships/hyperlink" Target="https://debiersalon.nl/products/resident-culture-bba-twice-as-lonely-banana-2024" TargetMode="External" Id="rId555"/><Relationship Type="http://schemas.openxmlformats.org/officeDocument/2006/relationships/hyperlink" Target="https://debiersalon.nl/products/cycle-brewing-wednesday-2024" TargetMode="External" Id="rId556"/><Relationship Type="http://schemas.openxmlformats.org/officeDocument/2006/relationships/hyperlink" Target="https://debiersalon.nl/products/quantum-satis-useless-warning" TargetMode="External" Id="rId557"/><Relationship Type="http://schemas.openxmlformats.org/officeDocument/2006/relationships/hyperlink" Target="https://debiersalon.nl/products/imprint-beer-co-seven-deadly-sins-lust-2025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the-piggy-brewing-company-monstruous-x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mortalis-brewing-company-talaria.html" TargetMode="External" Id="rId7"/><Relationship Type="http://schemas.openxmlformats.org/officeDocument/2006/relationships/hyperlink" Target="https://www.bierloods22.nl/nl/pulfer-brewery-squeeze-1.html" TargetMode="External" Id="rId8"/><Relationship Type="http://schemas.openxmlformats.org/officeDocument/2006/relationships/hyperlink" Target="https://www.bierloods22.nl/nl/messorem-temporalis-0062.html" TargetMode="External" Id="rId9"/><Relationship Type="http://schemas.openxmlformats.org/officeDocument/2006/relationships/hyperlink" Target="https://www.bierloods22.nl/nl/messorem-temporalis-0063.html" TargetMode="External" Id="rId10"/><Relationship Type="http://schemas.openxmlformats.org/officeDocument/2006/relationships/hyperlink" Target="https://www.bierloods22.nl/nl/messorem-temporalis-0064.html" TargetMode="External" Id="rId11"/><Relationship Type="http://schemas.openxmlformats.org/officeDocument/2006/relationships/hyperlink" Target="https://www.bierloods22.nl/nl/arpus-brewing-co-blueberry-x-grape-x-blackberry-x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brasserie-du-bas-canada-crash.html" TargetMode="External" Id="rId15"/><Relationship Type="http://schemas.openxmlformats.org/officeDocument/2006/relationships/hyperlink" Target="https://www.bierloods22.nl/nl/rock-city-brewing-euro-banger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third-moon-brewing-company-triple-rise.html" TargetMode="External" Id="rId18"/><Relationship Type="http://schemas.openxmlformats.org/officeDocument/2006/relationships/hyperlink" Target="https://www.bierloods22.nl/nl/blackout-brewing-triple-fiasco.html" TargetMode="External" Id="rId19"/><Relationship Type="http://schemas.openxmlformats.org/officeDocument/2006/relationships/hyperlink" Target="https://www.bierloods22.nl/nl/hop-hooligans-trifling-matters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double-dry-hopped-fort-po.html" TargetMode="External" Id="rId22"/><Relationship Type="http://schemas.openxmlformats.org/officeDocument/2006/relationships/hyperlink" Target="https://www.bierloods22.nl/nl/trillium-brewing-company-vicinity.html" TargetMode="External" Id="rId23"/><Relationship Type="http://schemas.openxmlformats.org/officeDocument/2006/relationships/hyperlink" Target="https://www.bierloods22.nl/nl/brasserie-du-bas-canada-lappa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lolev-beer-white-tiger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pentrich-brewing-co-are-you-friendly-pirates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vault-city-brewing-year-8-8-years-sour.html" TargetMode="External" Id="rId46"/><Relationship Type="http://schemas.openxmlformats.org/officeDocument/2006/relationships/hyperlink" Target="https://www.bierloods22.nl/nl/blackout-brewing-double-aura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3.html" TargetMode="External" Id="rId55"/><Relationship Type="http://schemas.openxmlformats.org/officeDocument/2006/relationships/hyperlink" Target="https://www.bierloods22.nl/nl/messorem-destructio-0012.html" TargetMode="External" Id="rId56"/><Relationship Type="http://schemas.openxmlformats.org/officeDocument/2006/relationships/hyperlink" Target="https://www.bierloods22.nl/nl/messorem-destructio-0014.html" TargetMode="External" Id="rId57"/><Relationship Type="http://schemas.openxmlformats.org/officeDocument/2006/relationships/hyperlink" Target="https://www.bierloods22.nl/nl/messorem-an-7-year-7.html" TargetMode="External" Id="rId58"/><Relationship Type="http://schemas.openxmlformats.org/officeDocument/2006/relationships/hyperlink" Target="https://www.bierloods22.nl/nl/messorem-a7y7-x-off-script.html" TargetMode="External" Id="rId59"/><Relationship Type="http://schemas.openxmlformats.org/officeDocument/2006/relationships/hyperlink" Target="https://www.bierloods22.nl/nl/messorem-a7y7-x-lyric.html" TargetMode="External" Id="rId60"/><Relationship Type="http://schemas.openxmlformats.org/officeDocument/2006/relationships/hyperlink" Target="https://www.bierloods22.nl/nl/all-my-friends-beer-co-collab-messorem-flames.html" TargetMode="External" Id="rId61"/><Relationship Type="http://schemas.openxmlformats.org/officeDocument/2006/relationships/hyperlink" Target="https://www.bierloods22.nl/nl/pulfer-brewery-smoothiesh-because-he-was-shellfish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moersleutel-craft-brewery-pastry-factory-muscovado.html" TargetMode="External" Id="rId68"/><Relationship Type="http://schemas.openxmlformats.org/officeDocument/2006/relationships/hyperlink" Target="https://www.bierloods22.nl/nl/azvex-brewing-company-operation-genome-2-163457407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brewskey-forge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stigbergets-bryggeri-stuffed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badlands-brewing-company-fox-furr-2026.html" TargetMode="External" Id="rId81"/><Relationship Type="http://schemas.openxmlformats.org/officeDocument/2006/relationships/hyperlink" Target="https://www.bierloods22.nl/nl/the-piggy-brewing-company-decadance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messorem-a7y7-x-floc-x-rivington.html" TargetMode="External" Id="rId84"/><Relationship Type="http://schemas.openxmlformats.org/officeDocument/2006/relationships/hyperlink" Target="https://www.bierloods22.nl/nl/messorem-a7y7-x-track-x-beak.html" TargetMode="External" Id="rId85"/><Relationship Type="http://schemas.openxmlformats.org/officeDocument/2006/relationships/hyperlink" Target="https://www.bierloods22.nl/nl/messorem-a7y7-x-clag.html" TargetMode="External" Id="rId86"/><Relationship Type="http://schemas.openxmlformats.org/officeDocument/2006/relationships/hyperlink" Target="https://www.bierloods22.nl/nl/brasserie-du-bas-canada-virtuose.html" TargetMode="External" Id="rId87"/><Relationship Type="http://schemas.openxmlformats.org/officeDocument/2006/relationships/hyperlink" Target="https://www.bierloods22.nl/nl/messorem-a7y7-x-isle-de-garde.html" TargetMode="External" Id="rId88"/><Relationship Type="http://schemas.openxmlformats.org/officeDocument/2006/relationships/hyperlink" Target="https://www.bierloods22.nl/nl/pollys-brew-co-good-mood.html" TargetMode="External" Id="rId89"/><Relationship Type="http://schemas.openxmlformats.org/officeDocument/2006/relationships/hyperlink" Target="https://www.bierloods22.nl/nl/tired-hands-brewing-company-ddh-alien-church.html" TargetMode="External" Id="rId90"/><Relationship Type="http://schemas.openxmlformats.org/officeDocument/2006/relationships/hyperlink" Target="https://www.bierloods22.nl/nl/messorem-demoliri-0036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ophiussa-lechia.html" TargetMode="External" Id="rId93"/><Relationship Type="http://schemas.openxmlformats.org/officeDocument/2006/relationships/hyperlink" Target="https://www.bierloods22.nl/nl/ophiussa-corvus.html" TargetMode="External" Id="rId94"/><Relationship Type="http://schemas.openxmlformats.org/officeDocument/2006/relationships/hyperlink" Target="https://www.bierloods22.nl/nl/ophiussa-eos.html" TargetMode="External" Id="rId95"/><Relationship Type="http://schemas.openxmlformats.org/officeDocument/2006/relationships/hyperlink" Target="https://www.bierloods22.nl/nl/messorem-demoliri-0033.html" TargetMode="External" Id="rId96"/><Relationship Type="http://schemas.openxmlformats.org/officeDocument/2006/relationships/hyperlink" Target="https://www.bierloods22.nl/nl/lervig-confection-by-rackhouse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ortalis-brewing-company-hydra-banana-pineapple-ki.html" TargetMode="External" Id="rId99"/><Relationship Type="http://schemas.openxmlformats.org/officeDocument/2006/relationships/hyperlink" Target="https://www.bierloods22.nl/nl/ophiussa-nysa.html" TargetMode="External" Id="rId100"/><Relationship Type="http://schemas.openxmlformats.org/officeDocument/2006/relationships/hyperlink" Target="https://www.bierloods22.nl/nl/arpus-brewing-co-mango-x-pineapple-gose.html" TargetMode="External" Id="rId101"/><Relationship Type="http://schemas.openxmlformats.org/officeDocument/2006/relationships/hyperlink" Target="https://www.bierloods22.nl/nl/messorem-demoliri-0035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ophiussa-mirage.html" TargetMode="External" Id="rId104"/><Relationship Type="http://schemas.openxmlformats.org/officeDocument/2006/relationships/hyperlink" Target="https://www.bierloods22.nl/nl/ophiussa-la-danse.html" TargetMode="External" Id="rId105"/><Relationship Type="http://schemas.openxmlformats.org/officeDocument/2006/relationships/hyperlink" Target="https://www.bierloods22.nl/nl/menno-olivier-brewing-the-breach-of-trust.html" TargetMode="External" Id="rId106"/><Relationship Type="http://schemas.openxmlformats.org/officeDocument/2006/relationships/hyperlink" Target="https://www.bierloods22.nl/nl/radical-way-brewing-inquisition.html" TargetMode="External" Id="rId107"/><Relationship Type="http://schemas.openxmlformats.org/officeDocument/2006/relationships/hyperlink" Target="https://www.bierloods22.nl/nl/stigbergets-bryggeri-epithymia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tired-hands-brewing-company-refreshinger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omnipollo-corey.html" TargetMode="External" Id="rId114"/><Relationship Type="http://schemas.openxmlformats.org/officeDocument/2006/relationships/hyperlink" Target="https://www.bierloods22.nl/nl/vault-city-brewing-year-3-tropical-sour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tired-hands-brewing-company-cattle-dog-smil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pentrich-brewing-co-jumbo-king-2026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entrich-brewing-co-king-of-gloom-2026/684353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mafifa/6826003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blackout-brewing-double-aura/6827381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fuerst-wiacek-berlin-cataclcysmic-haze/6802791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soma-beer-side-quest/67892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farsight-brewing-riftwalker/6738465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erst-wiacek-berlin-airplane-mode/6834474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brouwerij-halve-tamme-sombra-oscura/6697052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soma-beer-rite/6816404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holy-goat-brewing-blaek-blastie/6683738" TargetMode="External" Id="rId100"/><Relationship Type="http://schemas.openxmlformats.org/officeDocument/2006/relationships/hyperlink" Target="https://untappd.com/b/fierce-beer-very-big-birthday/6665669" TargetMode="External" Id="rId101"/><Relationship Type="http://schemas.openxmlformats.org/officeDocument/2006/relationships/hyperlink" Target="https://untappd.com/b/pivovar-zichovec-mexican-hot-chocolate-stout-2025/6410876" TargetMode="External" Id="rId102"/><Relationship Type="http://schemas.openxmlformats.org/officeDocument/2006/relationships/hyperlink" Target="https://untappd.com/b/azvex-brewing-company-azvex-operation-genome-26-03-450-north/6665650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pomona-island-brew-co-double-lemon-yellow-sun/6632142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enno-olivier-brewing-bliksem-schicht/6845087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uplex-brasserie-du-bas-canada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pdoom-coffee-coconut-maple-azvex-brewing-company-adroit-theory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candy-collision-farsight-brewing" TargetMode="External" Id="rId70"/><Relationship Type="http://schemas.openxmlformats.org/officeDocument/2006/relationships/hyperlink" Target="https://www.hopsandhopes.nl/bieren/trifecta-b-a-bravoure-frontaal-folkingebrew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piece-of-cake-by-rackhouse-lervig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ublimis-bourbon-ba-p&#252;haste-brewery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gelato-summer-scoop-funky-fluid" TargetMode="External" Id="rId79"/><Relationship Type="http://schemas.openxmlformats.org/officeDocument/2006/relationships/hyperlink" Target="https://www.hopsandhopes.nl/bieren/imperial-peach-apricot-pastel-de-nata-vault-city-brewing-dois-corvos" TargetMode="External" Id="rId80"/><Relationship Type="http://schemas.openxmlformats.org/officeDocument/2006/relationships/hyperlink" Target="https://www.hopsandhopes.nl/bieren/operation-genome-26-06-deep-fried-beers-&#257;rpus-brewing-co-deep-fried-beers.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dolcita-brouwerij-lost" TargetMode="External" Id="rId93"/><Relationship Type="http://schemas.openxmlformats.org/officeDocument/2006/relationships/hyperlink" Target="https://www.hopsandhopes.nl/bieren/vii-blend-blackout-brewing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berry-blood-porichka-ten-men-brewery" TargetMode="External" Id="rId96"/><Relationship Type="http://schemas.openxmlformats.org/officeDocument/2006/relationships/hyperlink" Target="https://www.hopsandhopes.nl/bieren/crown-third-moon-brewing-company-messorem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antwerp-weller-bourbon-barrel-aged-2023-galea-craft-beers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dinner-of-winners-nurme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black-sea-tsunami-second-wave-tetrapod-brewery" TargetMode="External" Id="rId156"/><Relationship Type="http://schemas.openxmlformats.org/officeDocument/2006/relationships/hyperlink" Target="https://www.hopsandhopes.nl/bieren/&#231;a-plane-pour-moi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poganka-knife-mango-ddh-neipa-rebrew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wasted-years-cognac-barrel-aged-with-cocoa-and-vanilla-imperial-stout-eastside-brewing" TargetMode="External" Id="rId166"/><Relationship Type="http://schemas.openxmlformats.org/officeDocument/2006/relationships/hyperlink" Target="https://www.hopsandhopes.nl/bieren/tnt-hoppy-people-x&#252;l-beer-co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colourant-2026-perennial-artisan-ales" TargetMode="External" Id="rId181"/><Relationship Type="http://schemas.openxmlformats.org/officeDocument/2006/relationships/hyperlink" Target="https://www.hopsandhopes.nl/bieren/imagine-omnipollo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kompressor-2k26-primavera-edition-hoppy-people" TargetMode="External" Id="rId185"/><Relationship Type="http://schemas.openxmlformats.org/officeDocument/2006/relationships/hyperlink" Target="https://www.hopsandhopes.nl/bieren/epic-waterfall-goede-kant-van-het-spoor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omnipollo-cold-press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horror-vacui-mad-scientist" TargetMode="External" Id="rId194"/><Relationship Type="http://schemas.openxmlformats.org/officeDocument/2006/relationships/hyperlink" Target="https://www.hopsandhopes.nl/bieren/bourbon-county-brand-30th-anniversary-reserve-stout-2022-goose-island-beer-co." TargetMode="External" Id="rId195"/><Relationship Type="http://schemas.openxmlformats.org/officeDocument/2006/relationships/hyperlink" Target="https://www.hopsandhopes.nl/bieren/barrel-aged-day-2025-hazelnut-funky-fluid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amalgamation-2026-spade-pips-meadery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amalgamation-2026-club-pips-meadery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wasted-years-bourbon-barrel-aged-coffee-vanilla-and-cinnamon-imperial-stout-eastside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arrel-aged-amalgamation-2026-club-pips-meader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pacific-rim-perrennial-artisan-ales-goal.-brewing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ba-put-a-bird-on-it-2026-barreled-soul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quantum-satis-quantim-satis-2024" TargetMode="External" Id="rId241"/><Relationship Type="http://schemas.openxmlformats.org/officeDocument/2006/relationships/hyperlink" Target="https://www.hopsandhopes.nl/bieren/portable-magic-sante-adairius-rustic-ales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simulation-theory-2025-comoros-mad-scientist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swiss-bliss-2025-equilibrium-brewery-short-throw-brewing-co.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165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12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89.2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917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The Piggy Brewing Company</t>
        </is>
      </c>
      <c r="B7" s="2" t="inlineStr">
        <is>
          <t>Monstruous X</t>
        </is>
      </c>
      <c r="C7" s="2" t="n">
        <v>33</v>
      </c>
      <c r="D7" s="2" t="inlineStr">
        <is>
          <t>Frankrijk</t>
        </is>
      </c>
      <c r="E7" s="2" t="n">
        <v>12</v>
      </c>
      <c r="F7" s="2" t="inlineStr">
        <is>
          <t>Stout - Imperial / Double Oatmeal</t>
        </is>
      </c>
      <c r="G7" s="4" t="n">
        <v>4.41</v>
      </c>
      <c r="H7" s="2" t="n">
        <v>20</v>
      </c>
      <c r="I7" s="5" t="n">
        <v>6.29</v>
      </c>
      <c r="J7" s="6" t="inlineStr">
        <is>
          <t>https://debiersalon.nl/products/the-piggy-brewing-company-monstruous-x</t>
        </is>
      </c>
      <c r="K7" s="2" t="n"/>
      <c r="L7" s="7" t="n">
        <v>84.40000000000001</v>
      </c>
      <c r="M7" s="5" t="n">
        <v>6.89</v>
      </c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</v>
      </c>
      <c r="H8" s="2" t="n">
        <v>1676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799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inlineStr">
        <is>
          <t>Schotland</t>
        </is>
      </c>
      <c r="E10" s="2" t="n">
        <v>5</v>
      </c>
      <c r="F10" s="2" t="inlineStr">
        <is>
          <t>Sour - Smoothie / Pastry</t>
        </is>
      </c>
      <c r="G10" s="4" t="n">
        <v>4.32</v>
      </c>
      <c r="H10" s="2" t="n">
        <v>662</v>
      </c>
      <c r="I10" s="5" t="n">
        <v>8.99</v>
      </c>
      <c r="J10" s="6" t="inlineStr">
        <is>
          <t>https://debiersalon.nl/products/vault-city-brewing-gloop-sour-strawberries-cookies-cream</t>
        </is>
      </c>
      <c r="K10" s="2" t="n"/>
      <c r="L10" s="7" t="n">
        <v>82.3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963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155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1345</v>
      </c>
      <c r="I13" s="5" t="n">
        <v>8.49</v>
      </c>
      <c r="J13" s="6" t="inlineStr">
        <is>
          <t>https://debiersalon.nl/products/vault-city-brewing-year-7-tdf-caterpillar-cake</t>
        </is>
      </c>
      <c r="K13" s="2" t="n"/>
      <c r="L13" s="7" t="n">
        <v>81.5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133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80.8</v>
      </c>
      <c r="M14" s="5" t="n">
        <v>13.39</v>
      </c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456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https://debiersalon.nl/products/messorem-temporalis-0064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#0063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https://debiersalon.nl/products/messorem-temporalis-0063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Messorem</t>
        </is>
      </c>
      <c r="B18" s="3" t="inlineStr">
        <is>
          <t>Temporalis #0062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12.39</v>
      </c>
      <c r="J18" s="6" t="inlineStr">
        <is>
          <t>https://debiersalon.nl/products/messorem-temporalis-0062</t>
        </is>
      </c>
      <c r="K18" s="2" t="n"/>
      <c r="L18" s="7" t="n">
        <v>80.2</v>
      </c>
      <c r="M18" s="5" t="n">
        <v>12.69</v>
      </c>
      <c r="N18" s="5" t="n"/>
      <c r="O18" s="5" t="n"/>
      <c r="P18" s="5" t="n">
        <v>12.25</v>
      </c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171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79.90000000000001</v>
      </c>
      <c r="M19" s="5" t="n"/>
      <c r="N19" s="5" t="n"/>
      <c r="O19" s="5" t="n"/>
      <c r="P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inlineStr">
        <is>
          <t>Brazilië</t>
        </is>
      </c>
      <c r="E20" s="2" t="n">
        <v>3.7</v>
      </c>
      <c r="F20" s="2" t="inlineStr">
        <is>
          <t>Sour - Smoothie / Pastry</t>
        </is>
      </c>
      <c r="G20" s="4" t="n">
        <v>4.33</v>
      </c>
      <c r="H20" s="2" t="n">
        <v>241</v>
      </c>
      <c r="I20" s="5" t="n">
        <v>10.49</v>
      </c>
      <c r="J20" s="6" t="inlineStr">
        <is>
          <t>https://debiersalon.nl/products/croma-juice-factory-dead-planet</t>
        </is>
      </c>
      <c r="K20" s="2" t="n"/>
      <c r="L20" s="7" t="n">
        <v>78.8</v>
      </c>
      <c r="M20" s="5" t="n">
        <v>11.99</v>
      </c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717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73403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797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78.5</v>
      </c>
      <c r="M23" s="5" t="n">
        <v>11.99</v>
      </c>
      <c r="N23" s="5" t="n"/>
      <c r="O23" s="5" t="n"/>
      <c r="P23" s="5" t="n">
        <v>10.95</v>
      </c>
    </row>
    <row r="24">
      <c r="A24" s="2" t="inlineStr">
        <is>
          <t>Cerveses Hoppit</t>
        </is>
      </c>
      <c r="B24" s="2" t="inlineStr">
        <is>
          <t>THE BROTHERHOOD (Menno Olivier collab)</t>
        </is>
      </c>
      <c r="C24" s="2" t="n">
        <v>44</v>
      </c>
      <c r="D24" s="2" t="inlineStr">
        <is>
          <t>Spanje</t>
        </is>
      </c>
      <c r="E24" s="2" t="n">
        <v>12</v>
      </c>
      <c r="F24" s="2" t="inlineStr">
        <is>
          <t>Stout - Imperial / Double</t>
        </is>
      </c>
      <c r="G24" s="4" t="n">
        <v>4.27</v>
      </c>
      <c r="H24" s="2" t="n">
        <v>105</v>
      </c>
      <c r="I24" s="5" t="n">
        <v>7.39</v>
      </c>
      <c r="J24" s="6" t="inlineStr">
        <is>
          <t>https://debiersalon.nl/products/cerveses-hoppit-the-brotherhood-menno-olivier-collab</t>
        </is>
      </c>
      <c r="K24" s="2" t="n"/>
      <c r="L24" s="7" t="n">
        <v>77.3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4.24</v>
      </c>
      <c r="H25" s="2" t="n">
        <v>450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76.59999999999999</v>
      </c>
      <c r="M25" s="5" t="n"/>
      <c r="N25" s="5" t="n"/>
      <c r="O25" s="5" t="n"/>
      <c r="P25" s="5" t="n"/>
    </row>
    <row r="26">
      <c r="A26" s="2" t="inlineStr">
        <is>
          <t>Arpus</t>
        </is>
      </c>
      <c r="B26" s="3" t="inlineStr">
        <is>
          <t>Blueberry X Grape X Blackberry X Plum X Pineapple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4.23</v>
      </c>
      <c r="H26" s="2" t="n">
        <v>201</v>
      </c>
      <c r="I26" s="5" t="n">
        <v>7.19</v>
      </c>
      <c r="J26" s="6" t="inlineStr">
        <is>
          <t>https://debiersalon.nl/products/arpus-blueberry-x-grape-x-blackberry-x-plum-x-pineapple-smoothie-sour-ale</t>
        </is>
      </c>
      <c r="K26" s="2" t="n"/>
      <c r="L26" s="7" t="n">
        <v>76.5</v>
      </c>
      <c r="M26" s="5" t="n">
        <v>7.99</v>
      </c>
      <c r="N26" s="5" t="n">
        <v>6.95</v>
      </c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336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75.90000000000001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317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75.7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4.35</v>
      </c>
      <c r="H29" s="2" t="n">
        <v>178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75.40000000000001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999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75.09999999999999</v>
      </c>
      <c r="M30" s="5" t="n"/>
      <c r="N30" s="5" t="n"/>
      <c r="O30" s="5" t="n"/>
      <c r="P30" s="5" t="n">
        <v>12.75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77133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4.04</v>
      </c>
      <c r="H32" s="2" t="n">
        <v>16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74.40000000000001</v>
      </c>
      <c r="M32" s="5" t="n">
        <v>7.59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1208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74.09999999999999</v>
      </c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Orange X Mango X Apricot X Vanilla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4.21</v>
      </c>
      <c r="H34" s="2" t="n">
        <v>137</v>
      </c>
      <c r="I34" s="5" t="n">
        <v>7.19</v>
      </c>
      <c r="J34" s="6" t="inlineStr">
        <is>
          <t>https://debiersalon.nl/products/arpus-orange-x-mango-x-apricot-x-vanilla-smoothie-sour-ale</t>
        </is>
      </c>
      <c r="K34" s="2" t="n"/>
      <c r="L34" s="7" t="n">
        <v>73.90000000000001</v>
      </c>
      <c r="M34" s="5" t="n">
        <v>7.99</v>
      </c>
      <c r="N34" s="5" t="n">
        <v>6.95</v>
      </c>
      <c r="O34" s="5" t="n"/>
      <c r="P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46953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>
        <v>10.79</v>
      </c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4.36</v>
      </c>
      <c r="H36" s="2" t="n">
        <v>1048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73.8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281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73</v>
      </c>
      <c r="M41" s="5" t="n"/>
      <c r="N41" s="5" t="n"/>
      <c r="O41" s="5" t="n"/>
      <c r="P41" s="5" t="n"/>
    </row>
    <row r="42">
      <c r="A42" s="2" t="inlineStr">
        <is>
          <t>450 North Brewing Company</t>
        </is>
      </c>
      <c r="B42" s="3" t="inlineStr">
        <is>
          <t>SLUSHY CUP: Oil Cup</t>
        </is>
      </c>
      <c r="C42" s="2" t="n">
        <v>47.3</v>
      </c>
      <c r="D42" s="2" t="inlineStr">
        <is>
          <t>USA</t>
        </is>
      </c>
      <c r="E42" s="2" t="n">
        <v>5.3</v>
      </c>
      <c r="F42" s="2" t="inlineStr">
        <is>
          <t>Sour - Smoothie / Pastry</t>
        </is>
      </c>
      <c r="G42" s="4" t="n">
        <v>4.31</v>
      </c>
      <c r="H42" s="2" t="n">
        <v>1011</v>
      </c>
      <c r="I42" s="5" t="n">
        <v>11.99</v>
      </c>
      <c r="J42" s="6" t="inlineStr">
        <is>
          <t>https://debiersalon.nl/products/450-north-brewing-company-slushy-cup-oil-cup</t>
        </is>
      </c>
      <c r="K42" s="2" t="n"/>
      <c r="L42" s="7" t="n">
        <v>72.90000000000001</v>
      </c>
      <c r="M42" s="5" t="n"/>
      <c r="N42" s="5" t="n"/>
      <c r="O42" s="5" t="n"/>
      <c r="P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4.37</v>
      </c>
      <c r="H43" s="2" t="n">
        <v>177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358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Tired Hands Brewing Company</t>
        </is>
      </c>
      <c r="B45" s="3" t="inlineStr">
        <is>
          <t>Punge Cubed (2026)</t>
        </is>
      </c>
      <c r="C45" s="2" t="n">
        <v>47.3</v>
      </c>
      <c r="D45" s="2" t="inlineStr">
        <is>
          <t>USA</t>
        </is>
      </c>
      <c r="E45" s="2" t="n">
        <v>10.2</v>
      </c>
      <c r="F45" s="2" t="inlineStr">
        <is>
          <t>IPA - Triple New England / Hazy</t>
        </is>
      </c>
      <c r="G45" s="4" t="n">
        <v>4.25</v>
      </c>
      <c r="H45" s="2" t="n">
        <v>129</v>
      </c>
      <c r="I45" s="5" t="n">
        <v>11.99</v>
      </c>
      <c r="J45" s="6" t="inlineStr">
        <is>
          <t>https://debiersalon.nl/products/tired-hands-brewing-company-punge-cubed-2026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Laser Green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Imperial / Double</t>
        </is>
      </c>
      <c r="G46" s="4" t="n">
        <v>4.46</v>
      </c>
      <c r="H46" s="2" t="n">
        <v>164</v>
      </c>
      <c r="I46" s="5" t="n">
        <v>12.99</v>
      </c>
      <c r="J46" s="6" t="inlineStr">
        <is>
          <t>https://debiersalon.nl/products/moersleutel-craft-brewery-barcode-silver-laser-green</t>
        </is>
      </c>
      <c r="K46" s="2" t="n"/>
      <c r="L46" s="7" t="n">
        <v>72.59999999999999</v>
      </c>
      <c r="M46" s="5" t="n">
        <v>13.99</v>
      </c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4.2</v>
      </c>
      <c r="H47" s="2" t="n">
        <v>536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72.40000000000001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4.36</v>
      </c>
      <c r="H48" s="2" t="n">
        <v>263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72.09999999999999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4.42</v>
      </c>
      <c r="H49" s="2" t="n">
        <v>585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71.7</v>
      </c>
      <c r="M49" s="5" t="n">
        <v>11.19</v>
      </c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3149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242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71</v>
      </c>
      <c r="M51" s="5" t="n"/>
      <c r="N51" s="5" t="n"/>
      <c r="O51" s="5" t="n"/>
      <c r="P51" s="5" t="n"/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3306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590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485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70.59999999999999</v>
      </c>
      <c r="M55" s="5" t="n">
        <v>9.99</v>
      </c>
      <c r="N55" s="5" t="n"/>
      <c r="O55" s="5" t="n">
        <v>9.99</v>
      </c>
      <c r="P55" s="5" t="n">
        <v>9.5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HOMES Brewery</t>
        </is>
      </c>
      <c r="B57" s="2" t="inlineStr">
        <is>
          <t>BIG SHERB (raspberry/lime)</t>
        </is>
      </c>
      <c r="C57" s="2" t="n">
        <v>47.3</v>
      </c>
      <c r="D57" s="2" t="inlineStr">
        <is>
          <t>USA</t>
        </is>
      </c>
      <c r="E57" s="2" t="n">
        <v>8</v>
      </c>
      <c r="F57" s="2" t="inlineStr">
        <is>
          <t>Sour - Fruited</t>
        </is>
      </c>
      <c r="G57" s="4" t="n">
        <v>4.32</v>
      </c>
      <c r="H57" s="2" t="n">
        <v>1049</v>
      </c>
      <c r="I57" s="5" t="n">
        <v>9.75</v>
      </c>
      <c r="J57" s="6" t="inlineStr">
        <is>
          <t>https://debiersalon.nl/products/homes-brewery-big-sherb-raspberry-lime</t>
        </is>
      </c>
      <c r="K57" s="2" t="n"/>
      <c r="L57" s="7" t="n">
        <v>70.09999999999999</v>
      </c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2427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</v>
      </c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4.27</v>
      </c>
      <c r="H59" s="2" t="n">
        <v>212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69.8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282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213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68.8</v>
      </c>
      <c r="M64" s="5" t="n">
        <v>11.49</v>
      </c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Are You Friendly Pirates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4.18</v>
      </c>
      <c r="H65" s="2" t="n">
        <v>25</v>
      </c>
      <c r="I65" s="5" t="n">
        <v>7.39</v>
      </c>
      <c r="J65" s="6" t="inlineStr">
        <is>
          <t>https://debiersalon.nl/products/pentrich-brewing-co-are-you-friendly-pirates</t>
        </is>
      </c>
      <c r="K65" s="2" t="n"/>
      <c r="L65" s="7" t="n">
        <v>68.09999999999999</v>
      </c>
      <c r="M65" s="5" t="n">
        <v>8.289999999999999</v>
      </c>
      <c r="N65" s="5" t="n"/>
      <c r="O65" s="5" t="n"/>
      <c r="P65" s="5" t="n"/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7090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4.33</v>
      </c>
      <c r="H67" s="2" t="n">
        <v>238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68</v>
      </c>
      <c r="M67" s="5" t="n"/>
      <c r="N67" s="5" t="n"/>
      <c r="O67" s="5" t="n"/>
      <c r="P67" s="5" t="n"/>
    </row>
    <row r="68">
      <c r="A68" s="2" t="inlineStr">
        <is>
          <t>Elmeleven</t>
        </is>
      </c>
      <c r="B68" s="3" t="inlineStr">
        <is>
          <t>World Egg (PULP)</t>
        </is>
      </c>
      <c r="C68" s="2" t="n">
        <v>44</v>
      </c>
      <c r="D68" s="2" t="inlineStr">
        <is>
          <t>Zweden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836</v>
      </c>
      <c r="I68" s="5" t="n">
        <v>8.390000000000001</v>
      </c>
      <c r="J68" s="6" t="inlineStr">
        <is>
          <t>https://debiersalon.nl/products/elmeleven-world-egg-pulp</t>
        </is>
      </c>
      <c r="K68" s="2" t="n"/>
      <c r="L68" s="7" t="n">
        <v>67.7</v>
      </c>
      <c r="M68" s="5" t="n">
        <v>9.390000000000001</v>
      </c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>
        <v>11</v>
      </c>
      <c r="F69" s="2" t="inlineStr">
        <is>
          <t>Stout - Imperial / Double Pastry</t>
        </is>
      </c>
      <c r="G69" s="4" t="n">
        <v>4.21</v>
      </c>
      <c r="H69" s="2" t="n">
        <v>199</v>
      </c>
      <c r="I69" s="5" t="n">
        <v>12.49</v>
      </c>
      <c r="J69" s="6" t="inlineStr">
        <is>
          <t>https://debiersalon.nl/products/brasserie-sir-john-brewing-co-haunter-third-moon-collab</t>
        </is>
      </c>
      <c r="K69" s="2" t="n"/>
      <c r="L69" s="7" t="n">
        <v>67.40000000000001</v>
      </c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4.1</v>
      </c>
      <c r="H70" s="2" t="n">
        <v>240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67.2</v>
      </c>
      <c r="M70" s="5" t="n"/>
      <c r="N70" s="5" t="n"/>
      <c r="O70" s="5" t="n"/>
      <c r="P70" s="5" t="n">
        <v>10.5</v>
      </c>
    </row>
    <row r="71">
      <c r="A71" s="2" t="inlineStr">
        <is>
          <t>Dancing Gnome</t>
        </is>
      </c>
      <c r="B71" s="2" t="inlineStr">
        <is>
          <t>Warm Hand Splash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6440</v>
      </c>
      <c r="I71" s="5" t="n">
        <v>8.99</v>
      </c>
      <c r="J71" s="6" t="inlineStr">
        <is>
          <t>https://debiersalon.nl/products/dancing-gnome-warm-hand-splash</t>
        </is>
      </c>
      <c r="K71" s="2" t="n"/>
      <c r="L71" s="7" t="n">
        <v>67.09999999999999</v>
      </c>
      <c r="M71" s="5" t="n"/>
      <c r="N71" s="5" t="n"/>
      <c r="O71" s="5" t="n"/>
      <c r="P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4.29</v>
      </c>
      <c r="H72" s="2" t="n">
        <v>580</v>
      </c>
      <c r="I72" s="5" t="n">
        <v>12.99</v>
      </c>
      <c r="J72" s="6" t="inlineStr">
        <is>
          <t>https://debiersalon.nl/products/mortalis-brewing-company-hydra-blackberry-pineapple-coconut</t>
        </is>
      </c>
      <c r="K72" s="2" t="n"/>
      <c r="L72" s="7" t="n">
        <v>66.59999999999999</v>
      </c>
      <c r="M72" s="5" t="n"/>
      <c r="N72" s="5" t="n"/>
      <c r="O72" s="5" t="n"/>
      <c r="P72" s="5" t="n">
        <v>12.75</v>
      </c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2148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4197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106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65.7</v>
      </c>
      <c r="M75" s="5" t="n"/>
      <c r="N75" s="5" t="n"/>
      <c r="O75" s="5" t="n"/>
      <c r="P75" s="5" t="n"/>
    </row>
    <row r="76">
      <c r="A76" s="2" t="inlineStr">
        <is>
          <t>Hop Hooligans</t>
        </is>
      </c>
      <c r="B76" s="3" t="inlineStr">
        <is>
          <t>Belle of the Ball</t>
        </is>
      </c>
      <c r="C76" s="2" t="n">
        <v>50</v>
      </c>
      <c r="D76" s="2" t="inlineStr">
        <is>
          <t>Roemenië</t>
        </is>
      </c>
      <c r="E76" s="2" t="n">
        <v>6</v>
      </c>
      <c r="F76" s="2" t="inlineStr">
        <is>
          <t>Sour - Smoothie / Pastry</t>
        </is>
      </c>
      <c r="G76" s="4" t="n">
        <v>4.12</v>
      </c>
      <c r="H76" s="2" t="n">
        <v>345</v>
      </c>
      <c r="I76" s="5" t="n">
        <v>7.99</v>
      </c>
      <c r="J76" s="6" t="inlineStr">
        <is>
          <t>https://debiersalon.nl/products/hop-hooligans-belle-of-the-ball</t>
        </is>
      </c>
      <c r="K76" s="2" t="n"/>
      <c r="L76" s="7" t="n">
        <v>65.59999999999999</v>
      </c>
      <c r="M76" s="5" t="n">
        <v>8.99</v>
      </c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1040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65.59999999999999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4.36</v>
      </c>
      <c r="H78" s="2" t="n">
        <v>1006</v>
      </c>
      <c r="I78" s="5" t="n">
        <v>11.49</v>
      </c>
      <c r="J78" s="6" t="inlineStr">
        <is>
          <t>https://debiersalon.nl/products/messorem-destructio-0008</t>
        </is>
      </c>
      <c r="K78" s="2" t="n"/>
      <c r="L78" s="7" t="n">
        <v>65.5</v>
      </c>
      <c r="M78" s="5" t="n">
        <v>11.99</v>
      </c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Melted Casio Keys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4.13</v>
      </c>
      <c r="H79" s="2" t="n">
        <v>250</v>
      </c>
      <c r="I79" s="5" t="n">
        <v>7.39</v>
      </c>
      <c r="J79" s="6" t="inlineStr">
        <is>
          <t>https://debiersalon.nl/products/pentrich-brewing-co-melted-casio-keys</t>
        </is>
      </c>
      <c r="K79" s="2" t="n"/>
      <c r="L79" s="7" t="n">
        <v>65.40000000000001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458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2061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</row>
    <row r="82">
      <c r="A82" s="2" t="inlineStr">
        <is>
          <t>Croma</t>
        </is>
      </c>
      <c r="B82" s="3" t="inlineStr">
        <is>
          <t>Midnight Circle</t>
        </is>
      </c>
      <c r="C82" s="2" t="n">
        <v>47.3</v>
      </c>
      <c r="D82" s="2" t="inlineStr">
        <is>
          <t>Brazilië</t>
        </is>
      </c>
      <c r="E82" s="2" t="n">
        <v>9</v>
      </c>
      <c r="F82" s="2" t="inlineStr">
        <is>
          <t>IPA - Triple New England / Hazy</t>
        </is>
      </c>
      <c r="G82" s="4" t="n">
        <v>4.06</v>
      </c>
      <c r="H82" s="2" t="n">
        <v>60</v>
      </c>
      <c r="I82" s="5" t="n">
        <v>10.49</v>
      </c>
      <c r="J82" s="6" t="inlineStr">
        <is>
          <t>https://debiersalon.nl/products/croma-midnight-circle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Strawberry &amp; Rhubarb Crumble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5018</v>
      </c>
      <c r="I83" s="5" t="n">
        <v>10.99</v>
      </c>
      <c r="J83" s="6" t="inlineStr">
        <is>
          <t>https://debiersalon.nl/products/energy-city-brewing-bistro-strawberry-rhubarb-crumble</t>
        </is>
      </c>
      <c r="K83" s="2" t="n"/>
      <c r="L83" s="7" t="n">
        <v>65</v>
      </c>
      <c r="M83" s="5" t="n"/>
      <c r="N83" s="5" t="n"/>
      <c r="O83" s="5" t="n"/>
      <c r="P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4.19</v>
      </c>
      <c r="H84" s="2" t="n">
        <v>242</v>
      </c>
      <c r="I84" s="5" t="n">
        <v>10.69</v>
      </c>
      <c r="J84" s="6" t="inlineStr">
        <is>
          <t>https://debiersalon.nl/products/brewskey-cerebral</t>
        </is>
      </c>
      <c r="K84" s="2" t="n"/>
      <c r="L84" s="7" t="n">
        <v>65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</row>
    <row r="87">
      <c r="A87" s="2" t="inlineStr">
        <is>
          <t>Ophiussa</t>
        </is>
      </c>
      <c r="B87" s="3" t="inlineStr">
        <is>
          <t>Eos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https://debiersalon.nl/products/ophiussa-eos</t>
        </is>
      </c>
      <c r="K87" s="2" t="n"/>
      <c r="L87" s="7" t="n">
        <v>64.90000000000001</v>
      </c>
      <c r="M87" s="5" t="n"/>
      <c r="N87" s="5" t="n"/>
      <c r="O87" s="5" t="n"/>
      <c r="P87" s="5" t="n"/>
    </row>
    <row r="88">
      <c r="A88" s="2" t="inlineStr">
        <is>
          <t>Aspro Brews</t>
        </is>
      </c>
      <c r="B88" s="2" t="inlineStr">
        <is>
          <t>Raincoat</t>
        </is>
      </c>
      <c r="C88" s="2" t="n">
        <v>44</v>
      </c>
      <c r="D88" s="2" t="inlineStr">
        <is>
          <t>Nederland</t>
        </is>
      </c>
      <c r="E88" s="2" t="n">
        <v>6.1</v>
      </c>
      <c r="F88" s="2" t="inlineStr">
        <is>
          <t>IPA - New England / Hazy</t>
        </is>
      </c>
      <c r="G88" s="4" t="n">
        <v>4.24</v>
      </c>
      <c r="H88" s="2" t="n">
        <v>19</v>
      </c>
      <c r="I88" s="5" t="n">
        <v>6.19</v>
      </c>
      <c r="J88" s="6" t="inlineStr">
        <is>
          <t>https://debiersalon.nl/products/aspro-brews-raincoat</t>
        </is>
      </c>
      <c r="K88" s="2" t="n"/>
      <c r="L88" s="7" t="n">
        <v>64.7</v>
      </c>
      <c r="M88" s="5" t="n"/>
      <c r="N88" s="5" t="n"/>
      <c r="O88" s="5" t="n"/>
      <c r="P88" s="5" t="n"/>
    </row>
    <row r="89">
      <c r="A89" s="2" t="inlineStr">
        <is>
          <t>Other Half Brewing Co.</t>
        </is>
      </c>
      <c r="B89" s="2" t="inlineStr">
        <is>
          <t>Chicken &amp; Broccoli</t>
        </is>
      </c>
      <c r="C89" s="2" t="n">
        <v>47.3</v>
      </c>
      <c r="D89" s="2" t="inlineStr">
        <is>
          <t>USA</t>
        </is>
      </c>
      <c r="E89" s="2" t="n">
        <v>7.5</v>
      </c>
      <c r="F89" s="2" t="inlineStr">
        <is>
          <t>IPA - New England / Hazy</t>
        </is>
      </c>
      <c r="G89" s="4" t="n">
        <v>4.21</v>
      </c>
      <c r="H89" s="2" t="n">
        <v>10599</v>
      </c>
      <c r="I89" s="5" t="n">
        <v>8.19</v>
      </c>
      <c r="J89" s="6" t="inlineStr">
        <is>
          <t>https://debiersalon.nl/products/other-half-brewing-co-chicken-broccoli</t>
        </is>
      </c>
      <c r="K89" s="2" t="n"/>
      <c r="L89" s="7" t="n">
        <v>64.59999999999999</v>
      </c>
      <c r="M89" s="5" t="n"/>
      <c r="N89" s="5" t="n"/>
      <c r="O89" s="5" t="n"/>
      <c r="P89" s="5" t="n"/>
    </row>
    <row r="90">
      <c r="A90" s="2" t="inlineStr">
        <is>
          <t>FUERST WIACEK Berlin</t>
        </is>
      </c>
      <c r="B90" s="2" t="inlineStr">
        <is>
          <t>Loose Gravity (Azvex collab)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4.24</v>
      </c>
      <c r="H90" s="2" t="n">
        <v>729</v>
      </c>
      <c r="I90" s="5" t="n">
        <v>7.99</v>
      </c>
      <c r="J90" s="6" t="inlineStr">
        <is>
          <t>https://debiersalon.nl/products/fuerst-wiacek-berlin-loose-gravity-azvex-collab</t>
        </is>
      </c>
      <c r="K90" s="2" t="n"/>
      <c r="L90" s="7" t="n">
        <v>64.59999999999999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1927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Hypa #14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4.29</v>
      </c>
      <c r="H95" s="2" t="n">
        <v>158</v>
      </c>
      <c r="I95" s="5" t="n">
        <v>10.39</v>
      </c>
      <c r="J95" s="6" t="inlineStr">
        <is>
          <t>https://debiersalon.nl/products/brasserie-du-bas-canada-hypa-14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Croma</t>
        </is>
      </c>
      <c r="B96" s="2" t="inlineStr">
        <is>
          <t>Hurricane</t>
        </is>
      </c>
      <c r="C96" s="2" t="n">
        <v>35</v>
      </c>
      <c r="D96" s="2" t="inlineStr">
        <is>
          <t>Brazilië</t>
        </is>
      </c>
      <c r="E96" s="2" t="n">
        <v>12.5</v>
      </c>
      <c r="F96" s="2" t="inlineStr">
        <is>
          <t>Stout - Russian Imperial</t>
        </is>
      </c>
      <c r="G96" s="4" t="n">
        <v>4.4</v>
      </c>
      <c r="H96" s="2" t="n">
        <v>564</v>
      </c>
      <c r="I96" s="5" t="n">
        <v>12.79</v>
      </c>
      <c r="J96" s="6" t="inlineStr">
        <is>
          <t>https://debiersalon.nl/products/croma-hurricane</t>
        </is>
      </c>
      <c r="K96" s="2" t="n"/>
      <c r="L96" s="7" t="n">
        <v>63.4</v>
      </c>
      <c r="M96" s="5" t="n"/>
      <c r="N96" s="5" t="n"/>
      <c r="O96" s="5" t="n"/>
      <c r="P96" s="5" t="n"/>
    </row>
    <row r="97">
      <c r="A97" s="2" t="inlineStr">
        <is>
          <t>DankHouse Brewing Company</t>
        </is>
      </c>
      <c r="B97" s="2" t="inlineStr">
        <is>
          <t>The Hoppiest Days</t>
        </is>
      </c>
      <c r="C97" s="2" t="n">
        <v>47.3</v>
      </c>
      <c r="D97" s="2" t="inlineStr">
        <is>
          <t>USA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117</v>
      </c>
      <c r="I97" s="5" t="n">
        <v>9.69</v>
      </c>
      <c r="J97" s="6" t="inlineStr">
        <is>
          <t>https://debiersalon.nl/products/dankhouse-brewing-company-the-hoppiest-days</t>
        </is>
      </c>
      <c r="K97" s="2" t="n"/>
      <c r="L97" s="7" t="n">
        <v>63.2</v>
      </c>
      <c r="M97" s="5" t="n"/>
      <c r="N97" s="5" t="n"/>
      <c r="O97" s="5" t="n"/>
      <c r="P97" s="5" t="n"/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4.02</v>
      </c>
      <c r="H98" s="2" t="n">
        <v>306</v>
      </c>
      <c r="I98" s="5" t="n">
        <v>10.49</v>
      </c>
      <c r="J98" s="6" t="inlineStr">
        <is>
          <t>https://debiersalon.nl/products/sparkle-green-extreme-1-0</t>
        </is>
      </c>
      <c r="K98" s="2" t="n"/>
      <c r="L98" s="7" t="n">
        <v>62.8</v>
      </c>
      <c r="M98" s="5" t="n"/>
      <c r="N98" s="5" t="n"/>
      <c r="O98" s="5" t="n"/>
      <c r="P98" s="5" t="n">
        <v>10.5</v>
      </c>
    </row>
    <row r="99">
      <c r="A99" s="2" t="inlineStr">
        <is>
          <t>Metanoia Brewing</t>
        </is>
      </c>
      <c r="B99" s="3" t="inlineStr">
        <is>
          <t>Beyond the Dark Triad - Heaven Hill BA</t>
        </is>
      </c>
      <c r="C99" s="2" t="n">
        <v>33</v>
      </c>
      <c r="D99" s="2" t="inlineStr">
        <is>
          <t>Roemenië</t>
        </is>
      </c>
      <c r="E99" s="2" t="n">
        <v>12</v>
      </c>
      <c r="F99" s="2" t="inlineStr">
        <is>
          <t>Stout - Imperial / Double Pastry</t>
        </is>
      </c>
      <c r="G99" s="4" t="n">
        <v>4.22</v>
      </c>
      <c r="H99" s="2" t="n">
        <v>122</v>
      </c>
      <c r="I99" s="5" t="n">
        <v>10.99</v>
      </c>
      <c r="J99" s="6" t="inlineStr">
        <is>
          <t>https://debiersalon.nl/products/metanoia-brewing-beyond-the-dark-triad-heaven-hill-ba</t>
        </is>
      </c>
      <c r="K99" s="2" t="n"/>
      <c r="L99" s="7" t="n">
        <v>62.7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4.08</v>
      </c>
      <c r="H100" s="2" t="n">
        <v>396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62.6</v>
      </c>
      <c r="M100" s="5" t="n"/>
      <c r="N100" s="5" t="n"/>
      <c r="O100" s="5" t="n"/>
      <c r="P100" s="5" t="n">
        <v>11.5</v>
      </c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579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62.6</v>
      </c>
      <c r="M101" s="5" t="n"/>
      <c r="N101" s="5" t="n"/>
      <c r="O101" s="5" t="n"/>
      <c r="P101" s="5" t="n">
        <v>8.25</v>
      </c>
    </row>
    <row r="102">
      <c r="A102" s="2" t="inlineStr">
        <is>
          <t>HEAVY REEL BREWING CO.</t>
        </is>
      </c>
      <c r="B102" s="2" t="inlineStr">
        <is>
          <t>LUVV: PINEAPPLE WHIP</t>
        </is>
      </c>
      <c r="C102" s="2" t="n">
        <v>47.3</v>
      </c>
      <c r="D102" s="2" t="inlineStr">
        <is>
          <t>USA</t>
        </is>
      </c>
      <c r="E102" s="2" t="n">
        <v>5.8</v>
      </c>
      <c r="F102" s="2" t="inlineStr">
        <is>
          <t>Sour - Fruited</t>
        </is>
      </c>
      <c r="G102" s="4" t="n">
        <v>4.25</v>
      </c>
      <c r="H102" s="2" t="n">
        <v>2595</v>
      </c>
      <c r="I102" s="5" t="n">
        <v>10.39</v>
      </c>
      <c r="J102" s="6" t="inlineStr">
        <is>
          <t>https://debiersalon.nl/products/heavy-reel-brewing-co-luvv-pineapple-whip</t>
        </is>
      </c>
      <c r="K102" s="2" t="n"/>
      <c r="L102" s="7" t="n">
        <v>62.6</v>
      </c>
      <c r="M102" s="5" t="n"/>
      <c r="N102" s="5" t="n"/>
      <c r="O102" s="5" t="n"/>
      <c r="P102" s="5" t="n"/>
    </row>
    <row r="103">
      <c r="A103" s="2" t="inlineStr">
        <is>
          <t>Ophiussa</t>
        </is>
      </c>
      <c r="B103" s="3" t="inlineStr">
        <is>
          <t>Nysa</t>
        </is>
      </c>
      <c r="C103" s="2" t="n">
        <v>44</v>
      </c>
      <c r="D103" s="2" t="inlineStr">
        <is>
          <t>Portugal</t>
        </is>
      </c>
      <c r="E103" s="2" t="n">
        <v>5</v>
      </c>
      <c r="F103" s="2" t="inlineStr">
        <is>
          <t>Sour - Smoothie / Pastry</t>
        </is>
      </c>
      <c r="G103" s="2" t="n"/>
      <c r="H103" s="2" t="n"/>
      <c r="I103" s="5" t="n">
        <v>8.69</v>
      </c>
      <c r="J103" s="6" t="inlineStr">
        <is>
          <t>https://debiersalon.nl/products/ophiussa-nysa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417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62.4</v>
      </c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NELSON SAUVIN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4.33</v>
      </c>
      <c r="H105" s="2" t="n">
        <v>325</v>
      </c>
      <c r="I105" s="5" t="n">
        <v>11.49</v>
      </c>
      <c r="J105" s="6" t="inlineStr">
        <is>
          <t>https://debiersalon.nl/products/badlands-brewing-company-select-nelson-sauvin-2026</t>
        </is>
      </c>
      <c r="K105" s="2" t="n"/>
      <c r="L105" s="7" t="n">
        <v>62.4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995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Pentrich Brewing Co.</t>
        </is>
      </c>
      <c r="B107" s="2" t="inlineStr">
        <is>
          <t>King of Gloom (2026)</t>
        </is>
      </c>
      <c r="C107" s="2" t="n">
        <v>44</v>
      </c>
      <c r="D107" s="2" t="inlineStr">
        <is>
          <t>Nederland</t>
        </is>
      </c>
      <c r="E107" s="2" t="n">
        <v>8</v>
      </c>
      <c r="F107" s="2" t="inlineStr">
        <is>
          <t>IPA - Imperial / Double New England / Hazy</t>
        </is>
      </c>
      <c r="G107" s="4" t="n">
        <v>4.25</v>
      </c>
      <c r="H107" s="2" t="n">
        <v>11</v>
      </c>
      <c r="I107" s="5" t="n">
        <v>7.39</v>
      </c>
      <c r="J107" s="6" t="inlineStr">
        <is>
          <t>https://debiersalon.nl/products/pentrich-brewing-co-king-of-gloom-2026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4.32</v>
      </c>
      <c r="H108" s="2" t="n">
        <v>483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62.3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CHONK: Funky Monkey</t>
        </is>
      </c>
      <c r="C109" s="2" t="n">
        <v>47.3</v>
      </c>
      <c r="D109" s="2" t="inlineStr">
        <is>
          <t>USA</t>
        </is>
      </c>
      <c r="E109" s="2" t="n">
        <v>6.3</v>
      </c>
      <c r="F109" s="2" t="inlineStr">
        <is>
          <t>Sour - Smoothie / Pastry</t>
        </is>
      </c>
      <c r="G109" s="4" t="n">
        <v>4.15</v>
      </c>
      <c r="H109" s="2" t="n">
        <v>6127</v>
      </c>
      <c r="I109" s="5" t="n">
        <v>11.49</v>
      </c>
      <c r="J109" s="6" t="inlineStr">
        <is>
          <t>https://debiersalon.nl/products/drekker-brewing-company-chonk-funky-monkey</t>
        </is>
      </c>
      <c r="K109" s="2" t="n"/>
      <c r="L109" s="7" t="n">
        <v>62.3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4751</v>
      </c>
      <c r="I110" s="5" t="n">
        <v>10.69</v>
      </c>
      <c r="J110" s="6" t="inlineStr">
        <is>
          <t>https://debiersalon.nl/products/wax-wings-brewing-company-double-nnazareth</t>
        </is>
      </c>
      <c r="K110" s="2" t="n"/>
      <c r="L110" s="7" t="n">
        <v>62.1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2" t="n"/>
      <c r="H111" s="2" t="n"/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Bad Bones</t>
        </is>
      </c>
      <c r="B112" s="3" t="inlineStr">
        <is>
          <t>Student Doctor</t>
        </is>
      </c>
      <c r="C112" s="2" t="n">
        <v>47.3</v>
      </c>
      <c r="D112" s="2" t="inlineStr">
        <is>
          <t>Canada</t>
        </is>
      </c>
      <c r="E112" s="2" t="n">
        <v>8.800000000000001</v>
      </c>
      <c r="F112" s="2" t="inlineStr">
        <is>
          <t>IPA - Imperial / Double</t>
        </is>
      </c>
      <c r="G112" s="4" t="n">
        <v>4.2</v>
      </c>
      <c r="H112" s="2" t="n">
        <v>271</v>
      </c>
      <c r="I112" s="5" t="n">
        <v>11.99</v>
      </c>
      <c r="J112" s="6" t="inlineStr">
        <is>
          <t>https://debiersalon.nl/products/bad-bones-student-doctor</t>
        </is>
      </c>
      <c r="K112" s="2" t="n"/>
      <c r="L112" s="7" t="n">
        <v>62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4.39</v>
      </c>
      <c r="H113" s="2" t="n">
        <v>233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61.8</v>
      </c>
      <c r="M113" s="5" t="n">
        <v>13.99</v>
      </c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4.26</v>
      </c>
      <c r="H114" s="2" t="n">
        <v>1410</v>
      </c>
      <c r="I114" s="5" t="n">
        <v>10.69</v>
      </c>
      <c r="J114" s="6" t="inlineStr">
        <is>
          <t>https://debiersalon.nl/products/wax-wings-brewing-company-v</t>
        </is>
      </c>
      <c r="K114" s="2" t="n"/>
      <c r="L114" s="7" t="n">
        <v>61.7</v>
      </c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All Was Ashes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184</v>
      </c>
      <c r="I115" s="5" t="n">
        <v>11.39</v>
      </c>
      <c r="J115" s="6" t="inlineStr">
        <is>
          <t>https://debiersalon.nl/products/third-moon-brewing-company-double-all-was-ashes</t>
        </is>
      </c>
      <c r="K115" s="2" t="n"/>
      <c r="L115" s="7" t="n">
        <v>61.6</v>
      </c>
      <c r="M115" s="5" t="n">
        <v>11.89</v>
      </c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Pühaste</t>
        </is>
      </c>
      <c r="B119" s="2" t="inlineStr">
        <is>
          <t>Sublimis Bourbon BA</t>
        </is>
      </c>
      <c r="C119" s="2" t="n">
        <v>33</v>
      </c>
      <c r="D119" s="2" t="inlineStr">
        <is>
          <t>Estland</t>
        </is>
      </c>
      <c r="E119" s="2" t="n">
        <v>13.6</v>
      </c>
      <c r="F119" s="2" t="inlineStr">
        <is>
          <t>Stout - Imperial / Double</t>
        </is>
      </c>
      <c r="G119" s="4" t="n">
        <v>4.25</v>
      </c>
      <c r="H119" s="2" t="n">
        <v>440</v>
      </c>
      <c r="I119" s="5" t="n">
        <v>9.99</v>
      </c>
      <c r="J119" s="6" t="inlineStr">
        <is>
          <t>https://debiersalon.nl/products/puhaste-sublimis-bourbon-ba</t>
        </is>
      </c>
      <c r="K119" s="2" t="n"/>
      <c r="L119" s="7" t="n">
        <v>61.2</v>
      </c>
      <c r="M119" s="5" t="n"/>
      <c r="N119" s="5" t="n"/>
      <c r="O119" s="5" t="n"/>
      <c r="P119" s="5" t="n">
        <v>9.949999999999999</v>
      </c>
    </row>
    <row r="120">
      <c r="A120" s="2" t="inlineStr">
        <is>
          <t>SOMA Beer</t>
        </is>
      </c>
      <c r="B120" s="2" t="inlineStr">
        <is>
          <t>Bonfire</t>
        </is>
      </c>
      <c r="C120" s="2" t="n">
        <v>44</v>
      </c>
      <c r="D120" s="2" t="inlineStr">
        <is>
          <t>Spanje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54</v>
      </c>
      <c r="I120" s="5" t="n">
        <v>7.29</v>
      </c>
      <c r="J120" s="6" t="inlineStr">
        <is>
          <t>https://debiersalon.nl/products/soma-beer-bonfire</t>
        </is>
      </c>
      <c r="K120" s="2" t="n"/>
      <c r="L120" s="7" t="n">
        <v>61.1</v>
      </c>
      <c r="M120" s="5" t="n"/>
      <c r="N120" s="5" t="n"/>
      <c r="O120" s="5" t="n"/>
      <c r="P120" s="5" t="n"/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4.09</v>
      </c>
      <c r="H121" s="2" t="n">
        <v>1069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61.1</v>
      </c>
      <c r="M121" s="5" t="n">
        <v>8.99</v>
      </c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240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4.05</v>
      </c>
      <c r="H124" s="2" t="n">
        <v>588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60.8</v>
      </c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2" t="inlineStr">
        <is>
          <t>Double Aura</t>
        </is>
      </c>
      <c r="C125" s="2" t="n">
        <v>44</v>
      </c>
      <c r="D125" s="2" t="inlineStr">
        <is>
          <t>Roemenië</t>
        </is>
      </c>
      <c r="E125" s="2" t="n">
        <v>8</v>
      </c>
      <c r="F125" s="2" t="inlineStr">
        <is>
          <t>IPA - Imperial / Double New England / Hazy</t>
        </is>
      </c>
      <c r="G125" s="4" t="n">
        <v>4.2</v>
      </c>
      <c r="H125" s="2" t="n">
        <v>37</v>
      </c>
      <c r="I125" s="5" t="n">
        <v>6.39</v>
      </c>
      <c r="J125" s="6" t="inlineStr">
        <is>
          <t>https://debiersalon.nl/products/blackout-brewing-double-aura</t>
        </is>
      </c>
      <c r="K125" s="2" t="n"/>
      <c r="L125" s="7" t="n">
        <v>60.7</v>
      </c>
      <c r="M125" s="5" t="n">
        <v>6.99</v>
      </c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RUNE</t>
        </is>
      </c>
      <c r="C126" s="2" t="n">
        <v>47.3</v>
      </c>
      <c r="D126" s="2" t="inlineStr">
        <is>
          <t>Canada</t>
        </is>
      </c>
      <c r="E126" s="2" t="n">
        <v>9.199999999999999</v>
      </c>
      <c r="F126" s="2" t="inlineStr">
        <is>
          <t>IPA - Imperial / Double New England / Hazy</t>
        </is>
      </c>
      <c r="G126" s="4" t="n">
        <v>4.27</v>
      </c>
      <c r="H126" s="2" t="n">
        <v>202</v>
      </c>
      <c r="I126" s="5" t="n">
        <v>10.69</v>
      </c>
      <c r="J126" s="6" t="inlineStr">
        <is>
          <t>https://debiersalon.nl/products/brewskey-rune</t>
        </is>
      </c>
      <c r="K126" s="2" t="n"/>
      <c r="L126" s="7" t="n">
        <v>60.5</v>
      </c>
      <c r="M126" s="5" t="n">
        <v>11.19</v>
      </c>
      <c r="N126" s="5" t="n"/>
      <c r="O126" s="5" t="n"/>
      <c r="P126" s="5" t="n"/>
    </row>
    <row r="127">
      <c r="A127" s="2" t="inlineStr">
        <is>
          <t>Brasserie du Bas-Canada</t>
        </is>
      </c>
      <c r="B127" s="3" t="inlineStr">
        <is>
          <t>Ski Dog</t>
        </is>
      </c>
      <c r="C127" s="2" t="n">
        <v>47.3</v>
      </c>
      <c r="D127" s="2" t="inlineStr">
        <is>
          <t>Canada</t>
        </is>
      </c>
      <c r="E127" s="2" t="n">
        <v>8.199999999999999</v>
      </c>
      <c r="F127" s="2" t="inlineStr">
        <is>
          <t>IPA - Imperial / Double</t>
        </is>
      </c>
      <c r="G127" s="4" t="n">
        <v>4.15</v>
      </c>
      <c r="H127" s="2" t="n">
        <v>1024</v>
      </c>
      <c r="I127" s="5" t="n">
        <v>11.49</v>
      </c>
      <c r="J127" s="6" t="inlineStr">
        <is>
          <t>https://debiersalon.nl/products/brasserie-du-bas-canada-ski-dog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0013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4.28</v>
      </c>
      <c r="H128" s="2" t="n">
        <v>925</v>
      </c>
      <c r="I128" s="5" t="n">
        <v>11.39</v>
      </c>
      <c r="J128" s="6" t="inlineStr">
        <is>
          <t>https://debiersalon.nl/products/messorem-destructio-0013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0012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https://debiersalon.nl/products/messorem-destructio-0012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Messorem</t>
        </is>
      </c>
      <c r="B130" s="2" t="inlineStr">
        <is>
          <t>Destructio 0014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4.29</v>
      </c>
      <c r="H130" s="2" t="n">
        <v>395</v>
      </c>
      <c r="I130" s="5" t="n">
        <v>11.39</v>
      </c>
      <c r="J130" s="6" t="inlineStr">
        <is>
          <t>https://debiersalon.nl/products/messorem-destructio-0014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COVENANT SUP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4.26</v>
      </c>
      <c r="H131" s="2" t="n">
        <v>236</v>
      </c>
      <c r="I131" s="5" t="n">
        <v>10.49</v>
      </c>
      <c r="J131" s="6" t="inlineStr">
        <is>
          <t>https://debiersalon.nl/products/brewskey-covenant-sup</t>
        </is>
      </c>
      <c r="K131" s="2" t="n"/>
      <c r="L131" s="7" t="n">
        <v>60.4</v>
      </c>
      <c r="M131" s="5" t="n"/>
      <c r="N131" s="5" t="n"/>
      <c r="O131" s="5" t="n"/>
      <c r="P131" s="5" t="n"/>
    </row>
    <row r="132">
      <c r="A132" s="2" t="inlineStr">
        <is>
          <t>Fine Balance Brewing</t>
        </is>
      </c>
      <c r="B132" s="3" t="inlineStr">
        <is>
          <t>Fresh Flow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</t>
        </is>
      </c>
      <c r="G132" s="4" t="n">
        <v>4.15</v>
      </c>
      <c r="H132" s="2" t="n">
        <v>60</v>
      </c>
      <c r="I132" s="5" t="n">
        <v>10.39</v>
      </c>
      <c r="J132" s="6" t="inlineStr">
        <is>
          <t>https://debiersalon.nl/products/fine-balance-brewing-fresh-flow</t>
        </is>
      </c>
      <c r="K132" s="2" t="n"/>
      <c r="L132" s="7" t="n">
        <v>60.2</v>
      </c>
      <c r="M132" s="5" t="n"/>
      <c r="N132" s="5" t="n"/>
      <c r="O132" s="5" t="n"/>
      <c r="P132" s="5" t="n"/>
    </row>
    <row r="133">
      <c r="A133" s="2" t="inlineStr">
        <is>
          <t>Hudson Valley Brewery</t>
        </is>
      </c>
      <c r="B133" s="2" t="inlineStr">
        <is>
          <t>The Manner Of Addressing Clouds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</t>
        </is>
      </c>
      <c r="G133" s="4" t="n">
        <v>4.25</v>
      </c>
      <c r="H133" s="2" t="n">
        <v>2184</v>
      </c>
      <c r="I133" s="5" t="n">
        <v>10.99</v>
      </c>
      <c r="J133" s="6" t="inlineStr">
        <is>
          <t>https://debiersalon.nl/products/hudson-valley-brewery-the-manner-of-addressing-clouds</t>
        </is>
      </c>
      <c r="K133" s="2" t="n"/>
      <c r="L133" s="7" t="n">
        <v>60.1</v>
      </c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3" t="inlineStr">
        <is>
          <t>10 Years: Drift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 - Imperial / Double Pastry</t>
        </is>
      </c>
      <c r="G134" s="4" t="n">
        <v>4.03</v>
      </c>
      <c r="H134" s="2" t="n">
        <v>2479</v>
      </c>
      <c r="I134" s="5" t="n">
        <v>7.69</v>
      </c>
      <c r="J134" s="6" t="inlineStr">
        <is>
          <t>https://debiersalon.nl/products/moersleutel-craft-brewery-10-years-drift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4.2</v>
      </c>
      <c r="H135" s="2" t="n">
        <v>1174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60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313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59.7</v>
      </c>
      <c r="M136" s="5" t="n"/>
      <c r="N136" s="5" t="n"/>
      <c r="O136" s="5" t="n"/>
      <c r="P136" s="5" t="n"/>
    </row>
    <row r="137">
      <c r="A137" s="2" t="inlineStr">
        <is>
          <t>SOMA Beer</t>
        </is>
      </c>
      <c r="B137" s="2" t="inlineStr">
        <is>
          <t>Kenopsia</t>
        </is>
      </c>
      <c r="C137" s="2" t="n">
        <v>44</v>
      </c>
      <c r="D137" s="2" t="inlineStr">
        <is>
          <t>Spanje</t>
        </is>
      </c>
      <c r="E137" s="2" t="n">
        <v>8</v>
      </c>
      <c r="F137" s="2" t="inlineStr">
        <is>
          <t>IPA - Imperial / Double New England / Hazy</t>
        </is>
      </c>
      <c r="G137" s="4" t="n">
        <v>4.2</v>
      </c>
      <c r="H137" s="2" t="n">
        <v>97</v>
      </c>
      <c r="I137" s="5" t="n">
        <v>7.29</v>
      </c>
      <c r="J137" s="6" t="inlineStr">
        <is>
          <t>https://debiersalon.nl/products/soma-beer-kenopsia</t>
        </is>
      </c>
      <c r="K137" s="2" t="n"/>
      <c r="L137" s="7" t="n">
        <v>59.6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4.22</v>
      </c>
      <c r="H138" s="2" t="n">
        <v>902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59.6</v>
      </c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#SELECT - MOSAIC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4.29</v>
      </c>
      <c r="H139" s="2" t="n">
        <v>309</v>
      </c>
      <c r="I139" s="5" t="n">
        <v>11.49</v>
      </c>
      <c r="J139" s="6" t="inlineStr">
        <is>
          <t>https://debiersalon.nl/products/badlands-brewing-company-select-mosaic-2026</t>
        </is>
      </c>
      <c r="K139" s="2" t="n"/>
      <c r="L139" s="7" t="n">
        <v>59.6</v>
      </c>
      <c r="M139" s="5" t="n"/>
      <c r="N139" s="5" t="n"/>
      <c r="O139" s="5" t="n"/>
      <c r="P139" s="5" t="n"/>
    </row>
    <row r="140">
      <c r="A140" s="2" t="inlineStr">
        <is>
          <t>Timber Ales</t>
        </is>
      </c>
      <c r="B140" s="2" t="inlineStr">
        <is>
          <t>Blended With Lumber #7</t>
        </is>
      </c>
      <c r="C140" s="2" t="n">
        <v>35.5</v>
      </c>
      <c r="D140" s="2" t="inlineStr">
        <is>
          <t>USA</t>
        </is>
      </c>
      <c r="E140" s="2" t="n">
        <v>13.4</v>
      </c>
      <c r="F140" s="2" t="inlineStr">
        <is>
          <t>Stout - Imperial / Double Coffee</t>
        </is>
      </c>
      <c r="G140" s="4" t="n">
        <v>4.26</v>
      </c>
      <c r="H140" s="2" t="n">
        <v>1146</v>
      </c>
      <c r="I140" s="5" t="n">
        <v>11.49</v>
      </c>
      <c r="J140" s="6" t="inlineStr">
        <is>
          <t>https://debiersalon.nl/products/timber-ales-blended-with-lumber-7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Pulfer Brewery</t>
        </is>
      </c>
      <c r="B141" s="3" t="inlineStr">
        <is>
          <t>Smoothiesh: Because He Was Shellfish.</t>
        </is>
      </c>
      <c r="C141" s="2" t="n">
        <v>50</v>
      </c>
      <c r="D141" s="2" t="n"/>
      <c r="E141" s="2" t="n">
        <v>5.5</v>
      </c>
      <c r="F141" s="2" t="inlineStr">
        <is>
          <t>Sour - Smoothie / Pastry</t>
        </is>
      </c>
      <c r="G141" s="4" t="n">
        <v>4.07</v>
      </c>
      <c r="H141" s="2" t="n">
        <v>383</v>
      </c>
      <c r="I141" s="5" t="n">
        <v>9.390000000000001</v>
      </c>
      <c r="J141" s="6" t="inlineStr">
        <is>
          <t>https://debiersalon.nl/products/pulfer-brewery-smoothiesh-because-he-was-shellfish</t>
        </is>
      </c>
      <c r="K141" s="2" t="n"/>
      <c r="L141" s="7" t="n">
        <v>58.8</v>
      </c>
      <c r="M141" s="5" t="n">
        <v>9.99</v>
      </c>
      <c r="N141" s="5" t="n"/>
      <c r="O141" s="5" t="n">
        <v>9.99</v>
      </c>
      <c r="P141" s="5" t="n">
        <v>9.5</v>
      </c>
    </row>
    <row r="142">
      <c r="A142" s="2" t="inlineStr">
        <is>
          <t>Mikerphone Brewing</t>
        </is>
      </c>
      <c r="B142" s="2" t="inlineStr">
        <is>
          <t>Imperial Smells Like Bean Spirit - Pecan Pie</t>
        </is>
      </c>
      <c r="C142" s="2" t="n">
        <v>47.3</v>
      </c>
      <c r="D142" s="2" t="inlineStr">
        <is>
          <t>USA</t>
        </is>
      </c>
      <c r="E142" s="2" t="n">
        <v>11</v>
      </c>
      <c r="F142" s="2" t="inlineStr">
        <is>
          <t>Stout - Imperial / Double Coffee</t>
        </is>
      </c>
      <c r="G142" s="4" t="n">
        <v>4.2</v>
      </c>
      <c r="H142" s="2" t="n">
        <v>1169</v>
      </c>
      <c r="I142" s="5" t="n">
        <v>11.49</v>
      </c>
      <c r="J142" s="6" t="inlineStr">
        <is>
          <t>https://debiersalon.nl/products/mikerphone-brewing-imperial-smells-like-bean-spirit-pecan-pie</t>
        </is>
      </c>
      <c r="K142" s="2" t="n"/>
      <c r="L142" s="7" t="n">
        <v>58.8</v>
      </c>
      <c r="M142" s="5" t="n"/>
      <c r="N142" s="5" t="n"/>
      <c r="O142" s="5" t="n"/>
      <c r="P142" s="5" t="n"/>
    </row>
    <row r="143">
      <c r="A143" s="2" t="inlineStr">
        <is>
          <t>Ophiussa</t>
        </is>
      </c>
      <c r="B143" s="2" t="inlineStr">
        <is>
          <t>Mirage</t>
        </is>
      </c>
      <c r="C143" s="2" t="n">
        <v>44</v>
      </c>
      <c r="D143" s="2" t="inlineStr">
        <is>
          <t>Portugal</t>
        </is>
      </c>
      <c r="E143" s="2" t="n">
        <v>7</v>
      </c>
      <c r="F143" s="2" t="inlineStr">
        <is>
          <t>IPA</t>
        </is>
      </c>
      <c r="G143" s="4" t="n">
        <v>4.19</v>
      </c>
      <c r="H143" s="2" t="n">
        <v>47</v>
      </c>
      <c r="I143" s="5" t="n">
        <v>6.89</v>
      </c>
      <c r="J143" s="6" t="inlineStr">
        <is>
          <t>https://debiersalon.nl/products/ophiussa-mirage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300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ATELIER VRAI</t>
        </is>
      </c>
      <c r="B145" s="3" t="inlineStr">
        <is>
          <t>Never Odd Or Even</t>
        </is>
      </c>
      <c r="C145" s="2" t="n">
        <v>44</v>
      </c>
      <c r="D145" s="2" t="inlineStr">
        <is>
          <t>Duitsland</t>
        </is>
      </c>
      <c r="E145" s="2" t="n">
        <v>5</v>
      </c>
      <c r="F145" s="2" t="inlineStr">
        <is>
          <t>Sour - Smoothie / Pastry</t>
        </is>
      </c>
      <c r="G145" s="4" t="n">
        <v>4.03</v>
      </c>
      <c r="H145" s="2" t="n">
        <v>286</v>
      </c>
      <c r="I145" s="5" t="n">
        <v>7.19</v>
      </c>
      <c r="J145" s="6" t="inlineStr">
        <is>
          <t>https://debiersalon.nl/products/atelier-vrai-never-odd-or-even</t>
        </is>
      </c>
      <c r="K145" s="2" t="n"/>
      <c r="L145" s="7" t="n">
        <v>58.7</v>
      </c>
      <c r="M145" s="5" t="n"/>
      <c r="N145" s="5" t="n"/>
      <c r="O145" s="5" t="n"/>
      <c r="P145" s="5" t="n"/>
    </row>
    <row r="146">
      <c r="A146" s="2" t="inlineStr">
        <is>
          <t>Croma</t>
        </is>
      </c>
      <c r="B146" s="3" t="inlineStr">
        <is>
          <t>Juice Factory (Sunlight) (Manga, Cajá e Peanut Butter Cream)</t>
        </is>
      </c>
      <c r="C146" s="2" t="n">
        <v>47.3</v>
      </c>
      <c r="D146" s="2" t="inlineStr">
        <is>
          <t>Brazilië</t>
        </is>
      </c>
      <c r="E146" s="2" t="n">
        <v>5.2</v>
      </c>
      <c r="F146" s="2" t="inlineStr">
        <is>
          <t>Sour - Smoothie / Pastry</t>
        </is>
      </c>
      <c r="G146" s="4" t="n">
        <v>4.15</v>
      </c>
      <c r="H146" s="2" t="n">
        <v>12</v>
      </c>
      <c r="I146" s="5" t="n">
        <v>10.29</v>
      </c>
      <c r="J146" s="6" t="inlineStr">
        <is>
          <t>https://debiersalon.nl/products/croma-juice-factory-sunlight-manga-caja-e-peanut-butter-cream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Gemini | Bomb Pop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Fruited</t>
        </is>
      </c>
      <c r="G147" s="4" t="n">
        <v>4.33</v>
      </c>
      <c r="H147" s="2" t="n">
        <v>3029</v>
      </c>
      <c r="I147" s="5" t="n">
        <v>12.99</v>
      </c>
      <c r="J147" s="6" t="inlineStr">
        <is>
          <t>https://debiersalon.nl/products/mortalis-brewing-company-gemini-bomb-pop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>
        <v>14</v>
      </c>
      <c r="F148" s="2" t="inlineStr">
        <is>
          <t>Stout</t>
        </is>
      </c>
      <c r="G148" s="4" t="n">
        <v>4.23</v>
      </c>
      <c r="H148" s="2" t="n">
        <v>5263</v>
      </c>
      <c r="I148" s="5" t="n">
        <v>10.99</v>
      </c>
      <c r="J148" s="6" t="inlineStr">
        <is>
          <t>https://debiersalon.nl/products/martin-house-brewing-company-kokytus</t>
        </is>
      </c>
      <c r="K148" s="2" t="n"/>
      <c r="L148" s="7" t="n">
        <v>58.6</v>
      </c>
      <c r="M148" s="5" t="n"/>
      <c r="N148" s="5" t="n"/>
      <c r="O148" s="5" t="n"/>
      <c r="P148" s="5" t="n"/>
    </row>
    <row r="149">
      <c r="A149" s="2" t="inlineStr">
        <is>
          <t>Salikatt</t>
        </is>
      </c>
      <c r="B149" s="3" t="inlineStr">
        <is>
          <t>10Th Anniversary #6</t>
        </is>
      </c>
      <c r="C149" s="2" t="n">
        <v>44</v>
      </c>
      <c r="D149" s="2" t="inlineStr">
        <is>
          <t>Noorwegen</t>
        </is>
      </c>
      <c r="E149" s="2" t="n">
        <v>5.5</v>
      </c>
      <c r="F149" s="2" t="inlineStr">
        <is>
          <t>Sour - Smoothie / Pastry</t>
        </is>
      </c>
      <c r="G149" s="4" t="n">
        <v>4.14</v>
      </c>
      <c r="H149" s="2" t="n">
        <v>1126</v>
      </c>
      <c r="I149" s="5" t="n">
        <v>11.29</v>
      </c>
      <c r="J149" s="6" t="inlineStr">
        <is>
          <t>https://debiersalon.nl/products/salikatt-10th-anniversary-6</t>
        </is>
      </c>
      <c r="K149" s="2" t="n"/>
      <c r="L149" s="7" t="n">
        <v>58.3</v>
      </c>
      <c r="M149" s="5" t="n">
        <v>12.59</v>
      </c>
      <c r="N149" s="5" t="n"/>
      <c r="O149" s="5" t="n"/>
      <c r="P149" s="5" t="n">
        <v>7.75</v>
      </c>
    </row>
    <row r="150">
      <c r="A150" s="2" t="inlineStr">
        <is>
          <t>Finback Brewery</t>
        </is>
      </c>
      <c r="B150" s="2" t="inlineStr">
        <is>
          <t>Orange Crush</t>
        </is>
      </c>
      <c r="C150" s="2" t="n">
        <v>47.3</v>
      </c>
      <c r="D150" s="2" t="inlineStr">
        <is>
          <t>USA</t>
        </is>
      </c>
      <c r="E150" s="2" t="n">
        <v>8.300000000000001</v>
      </c>
      <c r="F150" s="2" t="inlineStr">
        <is>
          <t>IPA</t>
        </is>
      </c>
      <c r="G150" s="4" t="n">
        <v>4.19</v>
      </c>
      <c r="H150" s="2" t="n">
        <v>12155</v>
      </c>
      <c r="I150" s="5" t="n">
        <v>9.99</v>
      </c>
      <c r="J150" s="6" t="inlineStr">
        <is>
          <t>https://debiersalon.nl/products/finback-brewery-orange-crush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4.34</v>
      </c>
      <c r="H151" s="2" t="n">
        <v>1949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2" t="n"/>
      <c r="L151" s="7" t="n">
        <v>58.3</v>
      </c>
      <c r="M151" s="5" t="n"/>
      <c r="N151" s="5" t="n"/>
      <c r="O151" s="5" t="n"/>
      <c r="P151" s="5" t="n"/>
    </row>
    <row r="152">
      <c r="A152" s="2" t="inlineStr">
        <is>
          <t>PINTA</t>
        </is>
      </c>
      <c r="B152" s="2" t="inlineStr">
        <is>
          <t>Hazy Discovery Knoxville</t>
        </is>
      </c>
      <c r="C152" s="2" t="n">
        <v>50</v>
      </c>
      <c r="D152" s="2" t="inlineStr">
        <is>
          <t>Polen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5.49</v>
      </c>
      <c r="J152" s="6" t="inlineStr">
        <is>
          <t>https://debiersalon.nl/products/pinta-hazy-discovery-knoxville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Lough Gill Brewery</t>
        </is>
      </c>
      <c r="B153" s="2" t="inlineStr">
        <is>
          <t>Peachy Sundae</t>
        </is>
      </c>
      <c r="C153" s="2" t="n">
        <v>44</v>
      </c>
      <c r="D153" s="2" t="inlineStr">
        <is>
          <t>Ierland</t>
        </is>
      </c>
      <c r="E153" s="2" t="n">
        <v>7</v>
      </c>
      <c r="F153" s="2" t="inlineStr">
        <is>
          <t>Sour - Fruited</t>
        </is>
      </c>
      <c r="G153" s="2" t="n"/>
      <c r="H153" s="2" t="n"/>
      <c r="I153" s="5" t="n">
        <v>5.19</v>
      </c>
      <c r="J153" s="6" t="inlineStr">
        <is>
          <t>https://debiersalon.nl/products/lough-gill-brewery-peachy-sundae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Tuletorn Brewing</t>
        </is>
      </c>
      <c r="B154" s="3" t="inlineStr">
        <is>
          <t>Pavlova Pesakond</t>
        </is>
      </c>
      <c r="C154" s="2" t="n">
        <v>44</v>
      </c>
      <c r="D154" s="2" t="inlineStr">
        <is>
          <t>Estland</t>
        </is>
      </c>
      <c r="E154" s="2" t="n">
        <v>6.5</v>
      </c>
      <c r="F154" s="2" t="inlineStr">
        <is>
          <t>Sour - Smoothie / Pastry</t>
        </is>
      </c>
      <c r="G154" s="4" t="n">
        <v>4.01</v>
      </c>
      <c r="H154" s="2" t="n">
        <v>922</v>
      </c>
      <c r="I154" s="5" t="n">
        <v>7.49</v>
      </c>
      <c r="J154" s="6" t="inlineStr">
        <is>
          <t>https://debiersalon.nl/products/tuletorn-brewing-pavlova-pesakond</t>
        </is>
      </c>
      <c r="K154" s="2" t="n"/>
      <c r="L154" s="7" t="n">
        <v>58.2</v>
      </c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3" t="inlineStr">
        <is>
          <t>Hidden Sound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</t>
        </is>
      </c>
      <c r="G155" s="4" t="n">
        <v>4.13</v>
      </c>
      <c r="H155" s="2" t="n">
        <v>54</v>
      </c>
      <c r="I155" s="5" t="n">
        <v>10.39</v>
      </c>
      <c r="J155" s="6" t="inlineStr">
        <is>
          <t>https://debiersalon.nl/products/fine-balance-brewing-hidden-sound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2" t="inlineStr">
        <is>
          <t>Banishing 1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4.24</v>
      </c>
      <c r="H156" s="2" t="n">
        <v>177</v>
      </c>
      <c r="I156" s="5" t="n">
        <v>10.49</v>
      </c>
      <c r="J156" s="6" t="inlineStr">
        <is>
          <t>https://debiersalon.nl/products/third-moon-brewing-company-banishing-1</t>
        </is>
      </c>
      <c r="K156" s="2" t="n"/>
      <c r="L156" s="7" t="n">
        <v>58</v>
      </c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3" t="inlineStr">
        <is>
          <t>Bless This Mess Vol 4</t>
        </is>
      </c>
      <c r="C157" s="2" t="n">
        <v>33</v>
      </c>
      <c r="D157" s="2" t="inlineStr">
        <is>
          <t>Roemenië</t>
        </is>
      </c>
      <c r="E157" s="2" t="n">
        <v>10</v>
      </c>
      <c r="F157" s="2" t="inlineStr">
        <is>
          <t>Stout - Imperial / Double Pastry</t>
        </is>
      </c>
      <c r="G157" s="4" t="n">
        <v>4.21</v>
      </c>
      <c r="H157" s="2" t="n">
        <v>55</v>
      </c>
      <c r="I157" s="5" t="n">
        <v>11.49</v>
      </c>
      <c r="J157" s="6" t="inlineStr">
        <is>
          <t>https://debiersalon.nl/products/blackout-brewing-bless-this-mess-vol-4</t>
        </is>
      </c>
      <c r="K157" s="2" t="n"/>
      <c r="L157" s="7" t="n">
        <v>58</v>
      </c>
      <c r="M157" s="5" t="n">
        <v>12.99</v>
      </c>
      <c r="N157" s="5" t="n"/>
      <c r="O157" s="5" t="n"/>
      <c r="P157" s="5" t="n">
        <v>12.75</v>
      </c>
    </row>
    <row r="158">
      <c r="A158" s="2" t="inlineStr">
        <is>
          <t>Badlands Brewing Company</t>
        </is>
      </c>
      <c r="B158" s="2" t="inlineStr">
        <is>
          <t>#SELECT - SUPERDELIC (2026)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4.27</v>
      </c>
      <c r="H158" s="2" t="n">
        <v>331</v>
      </c>
      <c r="I158" s="5" t="n">
        <v>11.49</v>
      </c>
      <c r="J158" s="6" t="inlineStr">
        <is>
          <t>https://debiersalon.nl/products/badlands-brewing-company-select-superdelic-2026</t>
        </is>
      </c>
      <c r="K158" s="2" t="n"/>
      <c r="L158" s="7" t="n">
        <v>57.9</v>
      </c>
      <c r="M158" s="5" t="n"/>
      <c r="N158" s="5" t="n"/>
      <c r="O158" s="5" t="n"/>
      <c r="P158" s="5" t="n"/>
    </row>
    <row r="159">
      <c r="A159" s="2" t="inlineStr">
        <is>
          <t>Drekker Brewing Company</t>
        </is>
      </c>
      <c r="B159" s="3" t="inlineStr">
        <is>
          <t>Slang Du Jour - Key Lime Pie - 2026</t>
        </is>
      </c>
      <c r="C159" s="2" t="n">
        <v>47.3</v>
      </c>
      <c r="D159" s="2" t="inlineStr">
        <is>
          <t>USA</t>
        </is>
      </c>
      <c r="E159" s="2" t="n">
        <v>6.2</v>
      </c>
      <c r="F159" s="2" t="inlineStr">
        <is>
          <t>Sour - Smoothie / Pastry</t>
        </is>
      </c>
      <c r="G159" s="4" t="n">
        <v>4.13</v>
      </c>
      <c r="H159" s="2" t="n">
        <v>499</v>
      </c>
      <c r="I159" s="5" t="n">
        <v>11.49</v>
      </c>
      <c r="J159" s="6" t="inlineStr">
        <is>
          <t>https://debiersalon.nl/products/drekker-brewing-company-slang-du-jour-key-lime-pie-2026</t>
        </is>
      </c>
      <c r="K159" s="2" t="n"/>
      <c r="L159" s="7" t="n">
        <v>57.8</v>
      </c>
      <c r="M159" s="5" t="n"/>
      <c r="N159" s="5" t="n"/>
      <c r="O159" s="5" t="n"/>
      <c r="P159" s="5" t="n"/>
    </row>
    <row r="160">
      <c r="A160" s="2" t="inlineStr">
        <is>
          <t>Trillium Brewing Company</t>
        </is>
      </c>
      <c r="B160" s="2" t="inlineStr">
        <is>
          <t>Daily Serving: Tropical Punch</t>
        </is>
      </c>
      <c r="C160" s="2" t="n">
        <v>47.3</v>
      </c>
      <c r="D160" s="2" t="inlineStr">
        <is>
          <t>USA</t>
        </is>
      </c>
      <c r="E160" s="2" t="n">
        <v>4.5</v>
      </c>
      <c r="F160" s="2" t="inlineStr">
        <is>
          <t>Sour - Fruited</t>
        </is>
      </c>
      <c r="G160" s="4" t="n">
        <v>4.23</v>
      </c>
      <c r="H160" s="2" t="n">
        <v>6663</v>
      </c>
      <c r="I160" s="5" t="n">
        <v>11.39</v>
      </c>
      <c r="J160" s="6" t="inlineStr">
        <is>
          <t>https://debiersalon.nl/products/trillium-brewing-company-daily-serving-tropical-punch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4.27</v>
      </c>
      <c r="H161" s="2" t="n">
        <v>547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Brouwerij Kees</t>
        </is>
      </c>
      <c r="B162" s="3" t="inlineStr">
        <is>
          <t>Barrel Project 2026 Experience Editie</t>
        </is>
      </c>
      <c r="C162" s="2" t="n">
        <v>75</v>
      </c>
      <c r="D162" s="2" t="inlineStr">
        <is>
          <t>Nederland</t>
        </is>
      </c>
      <c r="E162" s="2" t="n">
        <v>12.2</v>
      </c>
      <c r="F162" s="2" t="inlineStr">
        <is>
          <t>Stout - Imperial / Double Pastry</t>
        </is>
      </c>
      <c r="G162" s="4" t="n">
        <v>4.03</v>
      </c>
      <c r="H162" s="2" t="n">
        <v>255</v>
      </c>
      <c r="I162" s="5" t="n">
        <v>12.99</v>
      </c>
      <c r="J162" s="6" t="inlineStr">
        <is>
          <t>https://debiersalon.nl/products/brouwerij-kees-barrel-project-2026-experience-editie</t>
        </is>
      </c>
      <c r="K162" s="2" t="n"/>
      <c r="L162" s="7" t="n">
        <v>57.6</v>
      </c>
      <c r="M162" s="5" t="n"/>
      <c r="N162" s="5" t="n"/>
      <c r="O162" s="5" t="n"/>
      <c r="P162" s="5" t="n"/>
    </row>
    <row r="163">
      <c r="A163" s="2" t="inlineStr">
        <is>
          <t>Moersleutel Craft Brewery</t>
        </is>
      </c>
      <c r="B163" s="3" t="inlineStr">
        <is>
          <t>Pastry Factory: Muscovado Date Walnut Muffin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 - Imperial / Double Pastry</t>
        </is>
      </c>
      <c r="G163" s="4" t="n">
        <v>4.1</v>
      </c>
      <c r="H163" s="2" t="n">
        <v>24</v>
      </c>
      <c r="I163" s="5" t="n">
        <v>8.19</v>
      </c>
      <c r="J163" s="6" t="inlineStr">
        <is>
          <t>https://debiersalon.nl/products/moersleutel-craft-brewery-pastry-factory-muscovado-date-walnut-muffin</t>
        </is>
      </c>
      <c r="K163" s="2" t="n"/>
      <c r="L163" s="7" t="n">
        <v>57.5</v>
      </c>
      <c r="M163" s="5" t="n">
        <v>8.99</v>
      </c>
      <c r="N163" s="5" t="n"/>
      <c r="O163" s="5" t="n"/>
      <c r="P163" s="5" t="n"/>
    </row>
    <row r="164">
      <c r="A164" s="2" t="inlineStr">
        <is>
          <t>Pentrich Brewing Co.</t>
        </is>
      </c>
      <c r="B164" s="2" t="inlineStr">
        <is>
          <t>Hammock District (2026)</t>
        </is>
      </c>
      <c r="C164" s="2" t="n">
        <v>44</v>
      </c>
      <c r="D164" s="2" t="inlineStr">
        <is>
          <t>Nederland</t>
        </is>
      </c>
      <c r="E164" s="2" t="n">
        <v>7.4</v>
      </c>
      <c r="F164" s="2" t="inlineStr">
        <is>
          <t>IPA</t>
        </is>
      </c>
      <c r="G164" s="4" t="n">
        <v>4.19</v>
      </c>
      <c r="H164" s="2" t="n">
        <v>16</v>
      </c>
      <c r="I164" s="5" t="n">
        <v>6.89</v>
      </c>
      <c r="J164" s="6" t="inlineStr">
        <is>
          <t>https://debiersalon.nl/products/pentrich-brewing-co-hammock-district-2026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Transient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223</v>
      </c>
      <c r="I165" s="5" t="n">
        <v>7.29</v>
      </c>
      <c r="J165" s="6" t="inlineStr">
        <is>
          <t>https://debiersalon.nl/products/soma-transient</t>
        </is>
      </c>
      <c r="K165" s="2" t="n"/>
      <c r="L165" s="7" t="n">
        <v>57.4</v>
      </c>
      <c r="M165" s="5" t="n"/>
      <c r="N165" s="5" t="n"/>
      <c r="O165" s="5" t="n"/>
      <c r="P165" s="5" t="n"/>
    </row>
    <row r="166">
      <c r="A166" s="2" t="inlineStr">
        <is>
          <t>Verdant Brewing Co</t>
        </is>
      </c>
      <c r="B166" s="2" t="inlineStr">
        <is>
          <t>Under the Same Sky</t>
        </is>
      </c>
      <c r="C166" s="2" t="n">
        <v>44</v>
      </c>
      <c r="D166" s="2" t="inlineStr">
        <is>
          <t>Engeland</t>
        </is>
      </c>
      <c r="E166" s="2" t="n">
        <v>8.4</v>
      </c>
      <c r="F166" s="2" t="inlineStr">
        <is>
          <t>IPA - Imperial / Double New England / Hazy</t>
        </is>
      </c>
      <c r="G166" s="4" t="n">
        <v>4.19</v>
      </c>
      <c r="H166" s="2" t="n">
        <v>6550</v>
      </c>
      <c r="I166" s="5" t="n">
        <v>9.69</v>
      </c>
      <c r="J166" s="6" t="inlineStr">
        <is>
          <t>https://debiersalon.nl/products/verdant-brewing-co-under-the-same-sky</t>
        </is>
      </c>
      <c r="K166" s="2" t="n"/>
      <c r="L166" s="7" t="n">
        <v>57.3</v>
      </c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3" t="inlineStr">
        <is>
          <t>Gemini | Blueberry + Soursop + Coconut</t>
        </is>
      </c>
      <c r="C173" s="2" t="n">
        <v>47.3</v>
      </c>
      <c r="D173" s="2" t="inlineStr">
        <is>
          <t>USA</t>
        </is>
      </c>
      <c r="E173" s="2" t="n">
        <v>7</v>
      </c>
      <c r="F173" s="2" t="inlineStr">
        <is>
          <t>Sour - Smoothie / Pastry</t>
        </is>
      </c>
      <c r="G173" s="4" t="n">
        <v>4.15</v>
      </c>
      <c r="H173" s="2" t="n">
        <v>839</v>
      </c>
      <c r="I173" s="5" t="n">
        <v>12.79</v>
      </c>
      <c r="J173" s="6" t="inlineStr">
        <is>
          <t>https://debiersalon.nl/products/mortalis-brewing-company-gemini-blueberry-soursop-coconut</t>
        </is>
      </c>
      <c r="K173" s="2" t="n"/>
      <c r="L173" s="7" t="n">
        <v>56.6</v>
      </c>
      <c r="M173" s="5" t="n">
        <v>13.99</v>
      </c>
      <c r="N173" s="5" t="n"/>
      <c r="O173" s="5" t="n"/>
      <c r="P173" s="5" t="n"/>
    </row>
    <row r="174">
      <c r="A174" s="2" t="inlineStr">
        <is>
          <t>Norm Brewing</t>
        </is>
      </c>
      <c r="B174" s="2" t="inlineStr">
        <is>
          <t>KIA ORA</t>
        </is>
      </c>
      <c r="C174" s="2" t="n">
        <v>44</v>
      </c>
      <c r="D174" s="2" t="inlineStr">
        <is>
          <t>België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5.99</v>
      </c>
      <c r="J174" s="6" t="inlineStr">
        <is>
          <t>https://debiersalon.nl/products/norm-brewing-kia-ora</t>
        </is>
      </c>
      <c r="K174" s="2" t="n"/>
      <c r="L174" s="7" t="n">
        <v>56.5</v>
      </c>
      <c r="M174" s="5" t="n"/>
      <c r="N174" s="5" t="n"/>
      <c r="O174" s="5" t="n"/>
      <c r="P174" s="5" t="n"/>
    </row>
    <row r="175">
      <c r="A175" s="2" t="inlineStr">
        <is>
          <t>Flying Monkeys Craft Brewery</t>
        </is>
      </c>
      <c r="B175" s="2" t="inlineStr">
        <is>
          <t>The Chocolate Manifesto</t>
        </is>
      </c>
      <c r="C175" s="2" t="n">
        <v>47.3</v>
      </c>
      <c r="D175" s="2" t="inlineStr">
        <is>
          <t>Canada</t>
        </is>
      </c>
      <c r="E175" s="2" t="n">
        <v>10</v>
      </c>
      <c r="F175" s="2" t="inlineStr">
        <is>
          <t>Stout - Imperial / Double Milk</t>
        </is>
      </c>
      <c r="G175" s="4" t="n">
        <v>4.11</v>
      </c>
      <c r="H175" s="2" t="n">
        <v>50230</v>
      </c>
      <c r="I175" s="5" t="n">
        <v>7.29</v>
      </c>
      <c r="J175" s="6" t="inlineStr">
        <is>
          <t>https://debiersalon.nl/products/flying-monkeys-craft-brewery-the-chocolate-manifesto</t>
        </is>
      </c>
      <c r="K175" s="2" t="n"/>
      <c r="L175" s="7" t="n">
        <v>56.4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Persephone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4.25</v>
      </c>
      <c r="H176" s="2" t="n">
        <v>2200</v>
      </c>
      <c r="I176" s="5" t="n">
        <v>11.99</v>
      </c>
      <c r="J176" s="6" t="inlineStr">
        <is>
          <t>https://debiersalon.nl/products/mortalis-brewing-company-persephone</t>
        </is>
      </c>
      <c r="K176" s="2" t="n"/>
      <c r="L176" s="7" t="n">
        <v>56.3</v>
      </c>
      <c r="M176" s="5" t="n"/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FORGE</t>
        </is>
      </c>
      <c r="C177" s="2" t="n">
        <v>47.3</v>
      </c>
      <c r="D177" s="2" t="inlineStr">
        <is>
          <t>Canada</t>
        </is>
      </c>
      <c r="E177" s="2" t="n">
        <v>8.5</v>
      </c>
      <c r="F177" s="2" t="inlineStr">
        <is>
          <t>IPA - Imperial / Double New England / Hazy</t>
        </is>
      </c>
      <c r="G177" s="4" t="n">
        <v>4.23</v>
      </c>
      <c r="H177" s="2" t="n">
        <v>174</v>
      </c>
      <c r="I177" s="5" t="n">
        <v>10.69</v>
      </c>
      <c r="J177" s="6" t="inlineStr">
        <is>
          <t>https://debiersalon.nl/products/brewskey-forge</t>
        </is>
      </c>
      <c r="K177" s="2" t="n"/>
      <c r="L177" s="7" t="n">
        <v>56.2</v>
      </c>
      <c r="M177" s="5" t="n">
        <v>11.19</v>
      </c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4972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Pretty Decent Beer Co</t>
        </is>
      </c>
      <c r="B181" s="3" t="inlineStr">
        <is>
          <t>Where Have All the Pogs Gone?</t>
        </is>
      </c>
      <c r="C181" s="2" t="n">
        <v>44</v>
      </c>
      <c r="D181" s="2" t="inlineStr">
        <is>
          <t>Engeland</t>
        </is>
      </c>
      <c r="E181" s="2" t="n">
        <v>8</v>
      </c>
      <c r="F181" s="2" t="inlineStr">
        <is>
          <t>IPA - Imperial / Double</t>
        </is>
      </c>
      <c r="G181" s="4" t="n">
        <v>4</v>
      </c>
      <c r="H181" s="2" t="n">
        <v>182</v>
      </c>
      <c r="I181" s="5" t="n">
        <v>7.39</v>
      </c>
      <c r="J181" s="6" t="inlineStr">
        <is>
          <t>https://debiersalon.nl/products/pretty-decent-beer-co-where-have-all-the-pogs-gone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4.25</v>
      </c>
      <c r="H183" s="2" t="n">
        <v>305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55.9</v>
      </c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Operation Genome [26.04] - 3 Sons</t>
        </is>
      </c>
      <c r="C184" s="2" t="n">
        <v>44</v>
      </c>
      <c r="D184" s="2" t="inlineStr">
        <is>
          <t>Engeland</t>
        </is>
      </c>
      <c r="E184" s="2" t="n">
        <v>11</v>
      </c>
      <c r="F184" s="2" t="inlineStr">
        <is>
          <t>Stout - Imperial / Double</t>
        </is>
      </c>
      <c r="G184" s="4" t="n">
        <v>4.23</v>
      </c>
      <c r="H184" s="2" t="n">
        <v>823</v>
      </c>
      <c r="I184" s="5" t="n">
        <v>12.89</v>
      </c>
      <c r="J184" s="6" t="inlineStr">
        <is>
          <t>https://debiersalon.nl/products/azvex-brewing-company-operation-genome-26-04-3-sons</t>
        </is>
      </c>
      <c r="K184" s="2" t="n"/>
      <c r="L184" s="7" t="n">
        <v>55.8</v>
      </c>
      <c r="M184" s="5" t="n">
        <v>12.99</v>
      </c>
      <c r="N184" s="5" t="n"/>
      <c r="O184" s="5" t="n">
        <v>13.59</v>
      </c>
      <c r="P184" s="5" t="n">
        <v>12.5</v>
      </c>
    </row>
    <row r="185">
      <c r="A185" s="2" t="inlineStr">
        <is>
          <t>Low Key Barrel Project</t>
        </is>
      </c>
      <c r="B185" s="3" t="inlineStr">
        <is>
          <t>I'M TWO QUARTERS AND A HEART DOWN</t>
        </is>
      </c>
      <c r="C185" s="2" t="n">
        <v>33</v>
      </c>
      <c r="D185" s="2" t="inlineStr">
        <is>
          <t>Engeland</t>
        </is>
      </c>
      <c r="E185" s="2" t="n">
        <v>10.6</v>
      </c>
      <c r="F185" s="2" t="inlineStr">
        <is>
          <t>Stout - Imperial / Double Pastry</t>
        </is>
      </c>
      <c r="G185" s="4" t="n">
        <v>4.1</v>
      </c>
      <c r="H185" s="2" t="n">
        <v>912</v>
      </c>
      <c r="I185" s="5" t="n">
        <v>7.99</v>
      </c>
      <c r="J185" s="6" t="inlineStr">
        <is>
          <t>https://debiersalon.nl/products/low-key-barrel-project-im-two-quarters-and-a-heart-down</t>
        </is>
      </c>
      <c r="K185" s="2" t="n"/>
      <c r="L185" s="7" t="n">
        <v>55.8</v>
      </c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349</v>
      </c>
      <c r="I186" s="5" t="n">
        <v>8.99</v>
      </c>
      <c r="J186" s="6" t="inlineStr">
        <is>
          <t>https://debiersalon.nl/products/big-belly-brewing-company-aethelstan-barrel-aged-2026</t>
        </is>
      </c>
      <c r="K186" s="2" t="n"/>
      <c r="L186" s="7" t="n">
        <v>55.7</v>
      </c>
      <c r="M186" s="5" t="n"/>
      <c r="N186" s="5" t="n"/>
      <c r="O186" s="5" t="n"/>
      <c r="P186" s="5" t="n">
        <v>9.25</v>
      </c>
    </row>
    <row r="187">
      <c r="A187" s="2" t="inlineStr">
        <is>
          <t>Hoof Hearted Brewing</t>
        </is>
      </c>
      <c r="B187" s="2" t="inlineStr">
        <is>
          <t>If You Can't Be Good, Be Bald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4.21</v>
      </c>
      <c r="H187" s="2" t="n">
        <v>84</v>
      </c>
      <c r="I187" s="5" t="n">
        <v>9.99</v>
      </c>
      <c r="J187" s="6" t="inlineStr">
        <is>
          <t>https://debiersalon.nl/products/hoof-hearted-brewing-if-you-cant-be-good-be-bald</t>
        </is>
      </c>
      <c r="K187" s="2" t="n"/>
      <c r="L187" s="7" t="n">
        <v>55.7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4.09</v>
      </c>
      <c r="H188" s="2" t="n">
        <v>13297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55.5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Fox Furr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4.23</v>
      </c>
      <c r="H189" s="2" t="n">
        <v>212</v>
      </c>
      <c r="I189" s="5" t="n">
        <v>10.99</v>
      </c>
      <c r="J189" s="6" t="inlineStr">
        <is>
          <t>https://debiersalon.nl/products/badlands-brewing-company-fox-furr-2026</t>
        </is>
      </c>
      <c r="K189" s="2" t="n"/>
      <c r="L189" s="7" t="n">
        <v>55.4</v>
      </c>
      <c r="M189" s="5" t="n">
        <v>11.49</v>
      </c>
      <c r="N189" s="5" t="n"/>
      <c r="O189" s="5" t="n"/>
      <c r="P189" s="5" t="n"/>
    </row>
    <row r="190">
      <c r="A190" s="2" t="inlineStr">
        <is>
          <t>Brouwerij Verhaeghe</t>
        </is>
      </c>
      <c r="B190" s="2" t="inlineStr">
        <is>
          <t>Duchesse Red</t>
        </is>
      </c>
      <c r="C190" s="2" t="n">
        <v>33</v>
      </c>
      <c r="D190" s="2" t="inlineStr">
        <is>
          <t>België</t>
        </is>
      </c>
      <c r="E190" s="2" t="n">
        <v>7</v>
      </c>
      <c r="F190" s="2" t="inlineStr">
        <is>
          <t>Sour</t>
        </is>
      </c>
      <c r="G190" s="4" t="n">
        <v>4.05</v>
      </c>
      <c r="H190" s="2" t="n">
        <v>6346</v>
      </c>
      <c r="I190" s="5" t="n">
        <v>3.39</v>
      </c>
      <c r="J190" s="6" t="inlineStr">
        <is>
          <t>https://debiersalon.nl/products/brouwerij-verhaeghe-duchesse-red</t>
        </is>
      </c>
      <c r="K190" s="2" t="n"/>
      <c r="L190" s="7" t="n">
        <v>55.4</v>
      </c>
      <c r="M190" s="5" t="n">
        <v>3.49</v>
      </c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Alex - Le Ketch X Wills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4.23</v>
      </c>
      <c r="H191" s="2" t="n">
        <v>70</v>
      </c>
      <c r="I191" s="5" t="n">
        <v>10.69</v>
      </c>
      <c r="J191" s="6" t="inlineStr">
        <is>
          <t>https://debiersalon.nl/products/le-ketch-capitaine-alex-le-ketch-x-wills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4.16</v>
      </c>
      <c r="H192" s="2" t="n">
        <v>464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55.2</v>
      </c>
      <c r="M192" s="5" t="n"/>
      <c r="N192" s="5" t="n"/>
      <c r="O192" s="5" t="n"/>
      <c r="P192" s="5" t="n"/>
    </row>
    <row r="193">
      <c r="A193" s="2" t="inlineStr">
        <is>
          <t>DankHouse Brewing Company</t>
        </is>
      </c>
      <c r="B193" s="2" t="inlineStr">
        <is>
          <t>Chasing Trees: Strain 30</t>
        </is>
      </c>
      <c r="C193" s="2" t="n">
        <v>47.3</v>
      </c>
      <c r="D193" s="2" t="inlineStr">
        <is>
          <t>USA</t>
        </is>
      </c>
      <c r="E193" s="2" t="n">
        <v>7.1</v>
      </c>
      <c r="F193" s="2" t="inlineStr">
        <is>
          <t>IPA - New England / Hazy</t>
        </is>
      </c>
      <c r="G193" s="4" t="n">
        <v>4.2</v>
      </c>
      <c r="H193" s="2" t="n">
        <v>75</v>
      </c>
      <c r="I193" s="5" t="n">
        <v>9.69</v>
      </c>
      <c r="J193" s="6" t="inlineStr">
        <is>
          <t>https://debiersalon.nl/products/dankhouse-brewing-company-chasing-trees-strain-30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Vault City Brewing</t>
        </is>
      </c>
      <c r="B194" s="3" t="inlineStr">
        <is>
          <t>Bake-Off: Sago Pudding (Samata collab)</t>
        </is>
      </c>
      <c r="C194" s="2" t="n">
        <v>44</v>
      </c>
      <c r="D194" s="2" t="inlineStr">
        <is>
          <t>Schotland</t>
        </is>
      </c>
      <c r="E194" s="2" t="n">
        <v>5.8</v>
      </c>
      <c r="F194" s="2" t="inlineStr">
        <is>
          <t>Sour - Smoothie / Pastry</t>
        </is>
      </c>
      <c r="G194" s="4" t="n">
        <v>4</v>
      </c>
      <c r="H194" s="2" t="n">
        <v>385</v>
      </c>
      <c r="I194" s="5" t="n">
        <v>8.09</v>
      </c>
      <c r="J194" s="6" t="inlineStr">
        <is>
          <t>https://debiersalon.nl/products/vault-city-brewing-bake-off-sago-pudding-samata-collab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Bearwood Brewing</t>
        </is>
      </c>
      <c r="B195" s="3" t="inlineStr">
        <is>
          <t>Future Rust</t>
        </is>
      </c>
      <c r="C195" s="2" t="n">
        <v>44</v>
      </c>
      <c r="D195" s="2" t="inlineStr">
        <is>
          <t>Engeland</t>
        </is>
      </c>
      <c r="E195" s="2" t="n">
        <v>8.199999999999999</v>
      </c>
      <c r="F195" s="2" t="inlineStr">
        <is>
          <t>IPA - Imperial / Double</t>
        </is>
      </c>
      <c r="G195" s="4" t="n">
        <v>4.03</v>
      </c>
      <c r="H195" s="2" t="n">
        <v>198</v>
      </c>
      <c r="I195" s="5" t="n">
        <v>8.49</v>
      </c>
      <c r="J195" s="6" t="inlineStr">
        <is>
          <t>https://debiersalon.nl/products/bearwood-brewing-future-rust</t>
        </is>
      </c>
      <c r="K195" s="2" t="n"/>
      <c r="L195" s="7" t="n">
        <v>55.1</v>
      </c>
      <c r="M195" s="5" t="n"/>
      <c r="N195" s="5" t="n"/>
      <c r="O195" s="5" t="n"/>
      <c r="P195" s="5" t="n"/>
    </row>
    <row r="196">
      <c r="A196" s="2" t="inlineStr">
        <is>
          <t>Counterpart Brewing</t>
        </is>
      </c>
      <c r="B196" s="3" t="inlineStr">
        <is>
          <t>Empire (Macadamia Nut)</t>
        </is>
      </c>
      <c r="C196" s="2" t="n">
        <v>47.3</v>
      </c>
      <c r="D196" s="2" t="inlineStr">
        <is>
          <t>Canada</t>
        </is>
      </c>
      <c r="E196" s="2" t="n">
        <v>11.9</v>
      </c>
      <c r="F196" s="2" t="inlineStr">
        <is>
          <t>Stout - Imperial / Double Pastry</t>
        </is>
      </c>
      <c r="G196" s="4" t="n">
        <v>4.15</v>
      </c>
      <c r="H196" s="2" t="n">
        <v>305</v>
      </c>
      <c r="I196" s="5" t="n">
        <v>13.99</v>
      </c>
      <c r="J196" s="6" t="inlineStr">
        <is>
          <t>https://debiersalon.nl/products/counterpart-brewing-empire-macadamia-nut</t>
        </is>
      </c>
      <c r="K196" s="2" t="n"/>
      <c r="L196" s="7" t="n">
        <v>55.1</v>
      </c>
      <c r="M196" s="5" t="n"/>
      <c r="N196" s="5" t="n"/>
      <c r="O196" s="5" t="n"/>
      <c r="P196" s="5" t="n"/>
    </row>
    <row r="197">
      <c r="A197" s="2" t="inlineStr">
        <is>
          <t>Tired Hands Brewing Company</t>
        </is>
      </c>
      <c r="B197" s="2" t="inlineStr">
        <is>
          <t>TDH Grassman</t>
        </is>
      </c>
      <c r="C197" s="2" t="n">
        <v>47.3</v>
      </c>
      <c r="D197" s="2" t="inlineStr">
        <is>
          <t>USA</t>
        </is>
      </c>
      <c r="E197" s="2" t="n">
        <v>8.699999999999999</v>
      </c>
      <c r="F197" s="2" t="inlineStr">
        <is>
          <t>IPA - Imperial / Double New England / Hazy</t>
        </is>
      </c>
      <c r="G197" s="4" t="n">
        <v>4.28</v>
      </c>
      <c r="H197" s="2" t="n">
        <v>216</v>
      </c>
      <c r="I197" s="5" t="n">
        <v>12.29</v>
      </c>
      <c r="J197" s="6" t="inlineStr">
        <is>
          <t>https://debiersalon.nl/products/tired-hands-brewing-company-tdh-grassman</t>
        </is>
      </c>
      <c r="K197" s="2" t="n"/>
      <c r="L197" s="7" t="n">
        <v>55</v>
      </c>
      <c r="M197" s="5" t="n"/>
      <c r="N197" s="5" t="n"/>
      <c r="O197" s="5" t="n"/>
      <c r="P197" s="5" t="n"/>
    </row>
    <row r="198">
      <c r="A198" s="2" t="inlineStr">
        <is>
          <t>Badlands Brewing Company</t>
        </is>
      </c>
      <c r="B198" s="2" t="inlineStr">
        <is>
          <t>#SELECT - CITRA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4" t="n">
        <v>4.24</v>
      </c>
      <c r="H198" s="2" t="n">
        <v>318</v>
      </c>
      <c r="I198" s="5" t="n">
        <v>11.49</v>
      </c>
      <c r="J198" s="6" t="inlineStr">
        <is>
          <t>https://debiersalon.nl/products/badlands-brewing-company-select-citra-2026</t>
        </is>
      </c>
      <c r="K198" s="2" t="n"/>
      <c r="L198" s="7" t="n">
        <v>55</v>
      </c>
      <c r="M198" s="5" t="n"/>
      <c r="N198" s="5" t="n"/>
      <c r="O198" s="5" t="n"/>
      <c r="P198" s="5" t="n"/>
    </row>
    <row r="199">
      <c r="A199" s="2" t="inlineStr">
        <is>
          <t>Brasserie du Bas-Canada</t>
        </is>
      </c>
      <c r="B199" s="2" t="inlineStr">
        <is>
          <t>Vieille Souche (Fauve collab)</t>
        </is>
      </c>
      <c r="C199" s="2" t="n">
        <v>47.3</v>
      </c>
      <c r="D199" s="2" t="inlineStr">
        <is>
          <t>Canada</t>
        </is>
      </c>
      <c r="E199" s="2" t="n">
        <v>7</v>
      </c>
      <c r="F199" s="2" t="inlineStr">
        <is>
          <t>IPA</t>
        </is>
      </c>
      <c r="G199" s="4" t="n">
        <v>4.2</v>
      </c>
      <c r="H199" s="2" t="n">
        <v>306</v>
      </c>
      <c r="I199" s="5" t="n">
        <v>10.39</v>
      </c>
      <c r="J199" s="6" t="inlineStr">
        <is>
          <t>https://debiersalon.nl/products/brasserie-du-bas-canada-vieille-souche-fauve-collab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The Piggy Brewing Company</t>
        </is>
      </c>
      <c r="B200" s="2" t="inlineStr">
        <is>
          <t>DécaDance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4.15</v>
      </c>
      <c r="H200" s="2" t="n">
        <v>44</v>
      </c>
      <c r="I200" s="5" t="n">
        <v>6.69</v>
      </c>
      <c r="J200" s="6" t="inlineStr">
        <is>
          <t>https://debiersalon.nl/products/the-piggy-brewing-company-decadance</t>
        </is>
      </c>
      <c r="K200" s="2" t="n"/>
      <c r="L200" s="7" t="n">
        <v>54.8</v>
      </c>
      <c r="M200" s="5" t="n">
        <v>7.29</v>
      </c>
      <c r="N200" s="5" t="n"/>
      <c r="O200" s="5" t="n"/>
      <c r="P200" s="5" t="n"/>
    </row>
    <row r="201">
      <c r="A201" s="2" t="inlineStr">
        <is>
          <t>Other Half Brewing Co.</t>
        </is>
      </c>
      <c r="B201" s="2" t="inlineStr">
        <is>
          <t>Dollar Slice</t>
        </is>
      </c>
      <c r="C201" s="2" t="n">
        <v>47.3</v>
      </c>
      <c r="D201" s="2" t="inlineStr">
        <is>
          <t>USA</t>
        </is>
      </c>
      <c r="E201" s="2" t="n">
        <v>7.5</v>
      </c>
      <c r="F201" s="2" t="inlineStr">
        <is>
          <t>IPA - New England / Hazy</t>
        </is>
      </c>
      <c r="G201" s="4" t="n">
        <v>4.12</v>
      </c>
      <c r="H201" s="2" t="n">
        <v>11834</v>
      </c>
      <c r="I201" s="5" t="n">
        <v>8.19</v>
      </c>
      <c r="J201" s="6" t="inlineStr">
        <is>
          <t>https://debiersalon.nl/products/other-half-brewing-co-dollar-slice</t>
        </is>
      </c>
      <c r="K201" s="2" t="n"/>
      <c r="L201" s="7" t="n">
        <v>54.8</v>
      </c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Barrel Aged Coconut Space Brownie</t>
        </is>
      </c>
      <c r="C202" s="2" t="n">
        <v>33</v>
      </c>
      <c r="D202" s="2" t="inlineStr">
        <is>
          <t>Zweden</t>
        </is>
      </c>
      <c r="E202" s="2" t="n">
        <v>12.3</v>
      </c>
      <c r="F202" s="2" t="inlineStr">
        <is>
          <t>Stout - Imperial / Double Pastry</t>
        </is>
      </c>
      <c r="G202" s="4" t="n">
        <v>4.32</v>
      </c>
      <c r="H202" s="2" t="n">
        <v>962</v>
      </c>
      <c r="I202" s="5" t="n">
        <v>18.49</v>
      </c>
      <c r="J202" s="6" t="inlineStr">
        <is>
          <t>https://debiersalon.nl/products/omnipollo-barrel-aged-coconut-space-brownie</t>
        </is>
      </c>
      <c r="K202" s="2" t="n"/>
      <c r="L202" s="7" t="n">
        <v>54.8</v>
      </c>
      <c r="M202" s="5" t="n"/>
      <c r="N202" s="5" t="n"/>
      <c r="O202" s="5" t="n"/>
      <c r="P202" s="5" t="n">
        <v>18.75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>
        <v>47.3</v>
      </c>
      <c r="D203" s="2" t="inlineStr">
        <is>
          <t>Canada</t>
        </is>
      </c>
      <c r="E203" s="2" t="n">
        <v>8.199999999999999</v>
      </c>
      <c r="F203" s="2" t="inlineStr">
        <is>
          <t>IPA - Imperial / Double New England / Hazy</t>
        </is>
      </c>
      <c r="G203" s="4" t="n">
        <v>4.26</v>
      </c>
      <c r="H203" s="2" t="n">
        <v>259</v>
      </c>
      <c r="I203" s="5" t="n">
        <v>11.99</v>
      </c>
      <c r="J203" s="6" t="inlineStr">
        <is>
          <t>https://debiersalon.nl/products/bad-bones-scar-tissue</t>
        </is>
      </c>
      <c r="K203" s="2" t="n"/>
      <c r="L203" s="7" t="n">
        <v>54.7</v>
      </c>
      <c r="M203" s="5" t="n"/>
      <c r="N203" s="5" t="n"/>
      <c r="O203" s="5" t="n"/>
      <c r="P203" s="5" t="n"/>
    </row>
    <row r="204">
      <c r="A204" s="2" t="inlineStr">
        <is>
          <t>The Piggy Brewing Company</t>
        </is>
      </c>
      <c r="B204" s="2" t="inlineStr">
        <is>
          <t>Electric Banana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4" t="n">
        <v>4.16</v>
      </c>
      <c r="H204" s="2" t="n">
        <v>30</v>
      </c>
      <c r="I204" s="5" t="n">
        <v>6.39</v>
      </c>
      <c r="J204" s="6" t="inlineStr">
        <is>
          <t>https://debiersalon.nl/products/the-piggy-brewing-company-electric-banana</t>
        </is>
      </c>
      <c r="K204" s="2" t="n"/>
      <c r="L204" s="7" t="n">
        <v>54.5</v>
      </c>
      <c r="M204" s="5" t="n"/>
      <c r="N204" s="5" t="n"/>
      <c r="O204" s="5" t="n"/>
      <c r="P204" s="5" t="n"/>
    </row>
    <row r="205">
      <c r="A205" s="2" t="inlineStr">
        <is>
          <t>SOMA Beer</t>
        </is>
      </c>
      <c r="B205" s="2" t="inlineStr">
        <is>
          <t>Froth</t>
        </is>
      </c>
      <c r="C205" s="2" t="n">
        <v>44</v>
      </c>
      <c r="D205" s="2" t="inlineStr">
        <is>
          <t>Spanje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702</v>
      </c>
      <c r="I205" s="5" t="n">
        <v>7.29</v>
      </c>
      <c r="J205" s="6" t="inlineStr">
        <is>
          <t>https://debiersalon.nl/products/soma-froth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4.19</v>
      </c>
      <c r="H206" s="2" t="n">
        <v>172</v>
      </c>
      <c r="I206" s="5" t="n">
        <v>9.99</v>
      </c>
      <c r="J206" s="6" t="inlineStr">
        <is>
          <t>https://debiersalon.nl/products/fine-balance-brewing-oats-cream-select-nelson-sauvin</t>
        </is>
      </c>
      <c r="K206" s="2" t="n"/>
      <c r="L206" s="7" t="n">
        <v>54.4</v>
      </c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3" t="inlineStr">
        <is>
          <t>Extratropical Cyclone (Elmeleven collab)</t>
        </is>
      </c>
      <c r="C207" s="2" t="n">
        <v>44</v>
      </c>
      <c r="D207" s="2" t="inlineStr">
        <is>
          <t>Zwitserland</t>
        </is>
      </c>
      <c r="E207" s="2" t="n">
        <v>5.3</v>
      </c>
      <c r="F207" s="2" t="inlineStr">
        <is>
          <t>Sour - Smoothie / Pastry</t>
        </is>
      </c>
      <c r="G207" s="4" t="n">
        <v>4</v>
      </c>
      <c r="H207" s="2" t="n">
        <v>1081</v>
      </c>
      <c r="I207" s="5" t="n">
        <v>8.890000000000001</v>
      </c>
      <c r="J207" s="6" t="inlineStr">
        <is>
          <t>https://debiersalon.nl/products/hoppy-people-extratropical-cyclone-elmeleven-collab</t>
        </is>
      </c>
      <c r="K207" s="2" t="n"/>
      <c r="L207" s="7" t="n">
        <v>54.4</v>
      </c>
      <c r="M207" s="5" t="n"/>
      <c r="N207" s="5" t="n"/>
      <c r="O207" s="5" t="n"/>
      <c r="P207" s="5" t="n"/>
    </row>
    <row r="208">
      <c r="A208" s="2" t="inlineStr">
        <is>
          <t>Brouwerij Kees</t>
        </is>
      </c>
      <c r="B208" s="2" t="inlineStr">
        <is>
          <t>Caramel Fudge Stout 2026 Macadamia Edition</t>
        </is>
      </c>
      <c r="C208" s="2" t="n">
        <v>33</v>
      </c>
      <c r="D208" s="2" t="inlineStr">
        <is>
          <t>Nederland</t>
        </is>
      </c>
      <c r="E208" s="2" t="n">
        <v>11</v>
      </c>
      <c r="F208" s="2" t="inlineStr">
        <is>
          <t>Stout - Imperial / Double</t>
        </is>
      </c>
      <c r="G208" s="2" t="n"/>
      <c r="H208" s="2" t="n"/>
      <c r="I208" s="5" t="n">
        <v>5.19</v>
      </c>
      <c r="J208" s="6" t="inlineStr">
        <is>
          <t>https://debiersalon.nl/products/brouwerij-kees-caramel-fudge-stout-2026-macadamia-edition</t>
        </is>
      </c>
      <c r="K208" s="2" t="n"/>
      <c r="L208" s="7" t="n">
        <v>54.3</v>
      </c>
      <c r="M208" s="5" t="n"/>
      <c r="N208" s="5" t="n"/>
      <c r="O208" s="5" t="n"/>
      <c r="P208" s="5" t="n"/>
    </row>
    <row r="209">
      <c r="A209" s="2" t="inlineStr">
        <is>
          <t>Azvex Brewing Company</t>
        </is>
      </c>
      <c r="B209" s="2" t="inlineStr">
        <is>
          <t>Kami's Lookout</t>
        </is>
      </c>
      <c r="C209" s="2" t="n">
        <v>44</v>
      </c>
      <c r="D209" s="2" t="inlineStr">
        <is>
          <t>Engeland</t>
        </is>
      </c>
      <c r="E209" s="2" t="n">
        <v>7</v>
      </c>
      <c r="F209" s="2" t="inlineStr">
        <is>
          <t>IPA - New England / Hazy</t>
        </is>
      </c>
      <c r="G209" s="4" t="n">
        <v>4.13</v>
      </c>
      <c r="H209" s="2" t="n">
        <v>377</v>
      </c>
      <c r="I209" s="5" t="n">
        <v>7.09</v>
      </c>
      <c r="J209" s="6" t="inlineStr">
        <is>
          <t>https://debiersalon.nl/products/azvex-brewing-company-kamis-lookout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Clef Brewery</t>
        </is>
      </c>
      <c r="B210" s="3" t="inlineStr">
        <is>
          <t>Potica</t>
        </is>
      </c>
      <c r="C210" s="2" t="n">
        <v>75</v>
      </c>
      <c r="D210" s="2" t="inlineStr">
        <is>
          <t>Slovenië</t>
        </is>
      </c>
      <c r="E210" s="2" t="n">
        <v>11</v>
      </c>
      <c r="F210" s="2" t="inlineStr">
        <is>
          <t>Stout - Imperial / Double Pastry</t>
        </is>
      </c>
      <c r="G210" s="4" t="n">
        <v>4.11</v>
      </c>
      <c r="H210" s="2" t="n">
        <v>656</v>
      </c>
      <c r="I210" s="5" t="n">
        <v>19.49</v>
      </c>
      <c r="J210" s="6" t="inlineStr">
        <is>
          <t>https://debiersalon.nl/products/clef-brewery-potica</t>
        </is>
      </c>
      <c r="K210" s="2" t="n"/>
      <c r="L210" s="7" t="n">
        <v>54.1</v>
      </c>
      <c r="M210" s="5" t="n"/>
      <c r="N210" s="5" t="n"/>
      <c r="O210" s="5" t="n"/>
      <c r="P210" s="5" t="n"/>
    </row>
    <row r="211">
      <c r="A211" s="2" t="inlineStr">
        <is>
          <t>Other Half Brewing Co.</t>
        </is>
      </c>
      <c r="B211" s="2" t="inlineStr">
        <is>
          <t>Chicken Legs</t>
        </is>
      </c>
      <c r="C211" s="2" t="n">
        <v>47.3</v>
      </c>
      <c r="D211" s="2" t="inlineStr">
        <is>
          <t>USA</t>
        </is>
      </c>
      <c r="E211" s="2" t="n">
        <v>8.5</v>
      </c>
      <c r="F211" s="2" t="inlineStr">
        <is>
          <t>IPA - Imperial / Double New England / Hazy</t>
        </is>
      </c>
      <c r="G211" s="4" t="n">
        <v>4.14</v>
      </c>
      <c r="H211" s="2" t="n">
        <v>1807</v>
      </c>
      <c r="I211" s="5" t="n">
        <v>8.99</v>
      </c>
      <c r="J211" s="6" t="inlineStr">
        <is>
          <t>https://debiersalon.nl/products/other-half-brewing-co-chicken-legs</t>
        </is>
      </c>
      <c r="K211" s="2" t="n"/>
      <c r="L211" s="7" t="n">
        <v>54</v>
      </c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Night Cap Cuvee (2026)</t>
        </is>
      </c>
      <c r="C212" s="2" t="n">
        <v>35.5</v>
      </c>
      <c r="D212" s="2" t="inlineStr">
        <is>
          <t>USA</t>
        </is>
      </c>
      <c r="E212" s="2" t="n">
        <v>15.5</v>
      </c>
      <c r="F212" s="2" t="inlineStr">
        <is>
          <t>Stout - Imperial / Double</t>
        </is>
      </c>
      <c r="G212" s="4" t="n">
        <v>4.34</v>
      </c>
      <c r="H212" s="2" t="n">
        <v>1848</v>
      </c>
      <c r="I212" s="5" t="n">
        <v>14.29</v>
      </c>
      <c r="J212" s="6" t="inlineStr">
        <is>
          <t>https://debiersalon.nl/products/goose-island-beer-co-night-cap-cuvee-2026</t>
        </is>
      </c>
      <c r="K212" s="2" t="n"/>
      <c r="L212" s="7" t="n">
        <v>54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173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2" t="n"/>
      <c r="L213" s="7" t="n">
        <v>53.8</v>
      </c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Coastal Drift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</v>
      </c>
      <c r="H214" s="2" t="n">
        <v>39</v>
      </c>
      <c r="I214" s="5" t="n">
        <v>9.99</v>
      </c>
      <c r="J214" s="6" t="inlineStr">
        <is>
          <t>https://debiersalon.nl/products/fine-balance-brewing-coastal-drift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Sump Vanilla Latte (2025)</t>
        </is>
      </c>
      <c r="C215" s="2" t="n">
        <v>47.3</v>
      </c>
      <c r="D215" s="2" t="inlineStr">
        <is>
          <t>USA</t>
        </is>
      </c>
      <c r="E215" s="2" t="n">
        <v>11.5</v>
      </c>
      <c r="F215" s="2" t="inlineStr">
        <is>
          <t>Stout - Imperial / Double Coffee</t>
        </is>
      </c>
      <c r="G215" s="4" t="n">
        <v>4.19</v>
      </c>
      <c r="H215" s="2" t="n">
        <v>836</v>
      </c>
      <c r="I215" s="5" t="n">
        <v>12.49</v>
      </c>
      <c r="J215" s="6" t="inlineStr">
        <is>
          <t>https://debiersalon.nl/products/perennial-artisan-ales-sump-vanilla-latte-2025</t>
        </is>
      </c>
      <c r="K215" s="2" t="n"/>
      <c r="L215" s="7" t="n">
        <v>53.7</v>
      </c>
      <c r="M215" s="5" t="n"/>
      <c r="N215" s="5" t="n"/>
      <c r="O215" s="5" t="n"/>
      <c r="P215" s="5" t="n"/>
    </row>
    <row r="216">
      <c r="A216" s="2" t="inlineStr">
        <is>
          <t>Imprint Beer Co.</t>
        </is>
      </c>
      <c r="B216" s="3" t="inlineStr">
        <is>
          <t>Schmoojee Pâtisseree Peach Blackberry Cheesecake</t>
        </is>
      </c>
      <c r="C216" s="2" t="n">
        <v>47.3</v>
      </c>
      <c r="D216" s="2" t="inlineStr">
        <is>
          <t>USA</t>
        </is>
      </c>
      <c r="E216" s="2" t="n">
        <v>6.5</v>
      </c>
      <c r="F216" s="2" t="inlineStr">
        <is>
          <t>Sour - Smoothie / Pastry</t>
        </is>
      </c>
      <c r="G216" s="4" t="n">
        <v>4.12</v>
      </c>
      <c r="H216" s="2" t="n">
        <v>260</v>
      </c>
      <c r="I216" s="5" t="n">
        <v>12.49</v>
      </c>
      <c r="J216" s="6" t="inlineStr">
        <is>
          <t>https://debiersalon.nl/products/imprint-beer-co-schmoojee-patisseree-peach-blackberry-cheesecake</t>
        </is>
      </c>
      <c r="K216" s="2" t="n"/>
      <c r="L216" s="7" t="n">
        <v>53.6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227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>
        <v>6</v>
      </c>
      <c r="F218" s="2" t="inlineStr">
        <is>
          <t>IPA - New England / Hazy</t>
        </is>
      </c>
      <c r="G218" s="4" t="n">
        <v>4.14</v>
      </c>
      <c r="H218" s="2" t="n">
        <v>189</v>
      </c>
      <c r="I218" s="5" t="n">
        <v>8.02</v>
      </c>
      <c r="J218" s="6" t="inlineStr">
        <is>
          <t>https://debiersalon.nl/products/bad-bones-stat</t>
        </is>
      </c>
      <c r="K218" s="2" t="n"/>
      <c r="L218" s="7" t="n">
        <v>53.5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3" t="inlineStr">
        <is>
          <t>Confection By Rackhouse</t>
        </is>
      </c>
      <c r="C219" s="2" t="n">
        <v>37.5</v>
      </c>
      <c r="D219" s="2" t="inlineStr">
        <is>
          <t>Noorwegen</t>
        </is>
      </c>
      <c r="E219" s="2" t="n">
        <v>13.5</v>
      </c>
      <c r="F219" s="2" t="inlineStr">
        <is>
          <t>Stout - Imperial / Double Pastry</t>
        </is>
      </c>
      <c r="G219" s="4" t="n">
        <v>4.27</v>
      </c>
      <c r="H219" s="2" t="n">
        <v>2474</v>
      </c>
      <c r="I219" s="5" t="n">
        <v>17.99</v>
      </c>
      <c r="J219" s="6" t="inlineStr">
        <is>
          <t>https://debiersalon.nl/products/lervig-confection-by-rackhouse</t>
        </is>
      </c>
      <c r="K219" s="2" t="n"/>
      <c r="L219" s="7" t="n">
        <v>53.3</v>
      </c>
      <c r="M219" s="5" t="n">
        <v>19.99</v>
      </c>
      <c r="N219" s="5" t="n"/>
      <c r="O219" s="5" t="n"/>
      <c r="P219" s="5" t="n"/>
    </row>
    <row r="220">
      <c r="A220" s="2" t="inlineStr">
        <is>
          <t>Blackout Brewing</t>
        </is>
      </c>
      <c r="B220" s="3" t="inlineStr">
        <is>
          <t>VII-CAKE</t>
        </is>
      </c>
      <c r="C220" s="2" t="n">
        <v>33</v>
      </c>
      <c r="D220" s="2" t="inlineStr">
        <is>
          <t>Roemenië</t>
        </is>
      </c>
      <c r="E220" s="2" t="n">
        <v>13</v>
      </c>
      <c r="F220" s="2" t="inlineStr">
        <is>
          <t>Stout - Imperial / Double Pastry</t>
        </is>
      </c>
      <c r="G220" s="4" t="n">
        <v>4.16</v>
      </c>
      <c r="H220" s="2" t="n">
        <v>490</v>
      </c>
      <c r="I220" s="5" t="n">
        <v>11.39</v>
      </c>
      <c r="J220" s="6" t="inlineStr">
        <is>
          <t>https://debiersalon.nl/products/blackout-brewing-vii-cake</t>
        </is>
      </c>
      <c r="K220" s="2" t="n"/>
      <c r="L220" s="7" t="n">
        <v>53.2</v>
      </c>
      <c r="M220" s="5" t="n"/>
      <c r="N220" s="5" t="n"/>
      <c r="O220" s="5" t="n"/>
      <c r="P220" s="5" t="n">
        <v>11.25</v>
      </c>
    </row>
    <row r="221">
      <c r="A221" s="2" t="inlineStr">
        <is>
          <t>Hoof Hearted Brewing</t>
        </is>
      </c>
      <c r="B221" s="2" t="inlineStr">
        <is>
          <t>Dan In A Van: Caravan Drift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4.13</v>
      </c>
      <c r="H221" s="2" t="n">
        <v>306</v>
      </c>
      <c r="I221" s="5" t="n">
        <v>8.02</v>
      </c>
      <c r="J221" s="6" t="inlineStr">
        <is>
          <t>https://debiersalon.nl/products/hoof-hearted-brewing-dan-in-a-van-caravan-drift</t>
        </is>
      </c>
      <c r="K221" s="2" t="n"/>
      <c r="L221" s="7" t="n">
        <v>53</v>
      </c>
      <c r="M221" s="5" t="n"/>
      <c r="N221" s="5" t="n"/>
      <c r="O221" s="5" t="n"/>
      <c r="P221" s="5" t="n"/>
    </row>
    <row r="222">
      <c r="A222" s="2" t="inlineStr">
        <is>
          <t>DOT Brew</t>
        </is>
      </c>
      <c r="B222" s="2" t="inlineStr">
        <is>
          <t>Pursuit of Juicy</t>
        </is>
      </c>
      <c r="C222" s="2" t="n">
        <v>44</v>
      </c>
      <c r="D222" s="2" t="inlineStr">
        <is>
          <t>Ierland</t>
        </is>
      </c>
      <c r="E222" s="2" t="n">
        <v>8</v>
      </c>
      <c r="F222" s="2" t="inlineStr">
        <is>
          <t>IPA - Imperial / Double New England / Hazy</t>
        </is>
      </c>
      <c r="G222" s="4" t="n">
        <v>4.01</v>
      </c>
      <c r="H222" s="2" t="n">
        <v>3643</v>
      </c>
      <c r="I222" s="5" t="n">
        <v>4.69</v>
      </c>
      <c r="J222" s="6" t="inlineStr">
        <is>
          <t>https://debiersalon.nl/products/dot-brew-pursuit-of-juicy</t>
        </is>
      </c>
      <c r="K222" s="2" t="n"/>
      <c r="L222" s="7" t="n">
        <v>52.7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Maranasati - Port BA</t>
        </is>
      </c>
      <c r="C223" s="2" t="n">
        <v>33</v>
      </c>
      <c r="D223" s="2" t="inlineStr">
        <is>
          <t>Roemenië</t>
        </is>
      </c>
      <c r="E223" s="2" t="n">
        <v>11</v>
      </c>
      <c r="F223" s="2" t="inlineStr">
        <is>
          <t>Stout</t>
        </is>
      </c>
      <c r="G223" s="4" t="n">
        <v>4.21</v>
      </c>
      <c r="H223" s="2" t="n">
        <v>255</v>
      </c>
      <c r="I223" s="5" t="n">
        <v>10.25</v>
      </c>
      <c r="J223" s="6" t="inlineStr">
        <is>
          <t>https://debiersalon.nl/products/blackout-brewing-maranasati-port-ba</t>
        </is>
      </c>
      <c r="K223" s="2" t="n"/>
      <c r="L223" s="7" t="n">
        <v>52.7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Perched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4.18</v>
      </c>
      <c r="H224" s="2" t="n">
        <v>265</v>
      </c>
      <c r="I224" s="5" t="n">
        <v>10.39</v>
      </c>
      <c r="J224" s="6" t="inlineStr">
        <is>
          <t>https://debiersalon.nl/products/third-moon-brewing-company-perched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4.18</v>
      </c>
      <c r="H225" s="2" t="n">
        <v>100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52.6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Trauma Dish</t>
        </is>
      </c>
      <c r="C226" s="2" t="n">
        <v>44</v>
      </c>
      <c r="D226" s="2" t="inlineStr">
        <is>
          <t>Roemenië</t>
        </is>
      </c>
      <c r="E226" s="2" t="n">
        <v>6.3</v>
      </c>
      <c r="F226" s="2" t="inlineStr">
        <is>
          <t>IPA - New England / Hazy</t>
        </is>
      </c>
      <c r="G226" s="4" t="n">
        <v>4.11</v>
      </c>
      <c r="H226" s="2" t="n">
        <v>57</v>
      </c>
      <c r="I226" s="5" t="n">
        <v>5.99</v>
      </c>
      <c r="J226" s="6" t="inlineStr">
        <is>
          <t>https://debiersalon.nl/products/blackout-brewing-trauma-dish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REX Beer Blending &amp; Bottling</t>
        </is>
      </c>
      <c r="B227" s="2" t="inlineStr">
        <is>
          <t>De Bergloper Montanjaren Series</t>
        </is>
      </c>
      <c r="C227" s="2" t="n">
        <v>33</v>
      </c>
      <c r="D227" s="2" t="inlineStr">
        <is>
          <t>Nederland</t>
        </is>
      </c>
      <c r="E227" s="2" t="n">
        <v>14</v>
      </c>
      <c r="F227" s="2" t="inlineStr">
        <is>
          <t>Stout - Imperial / Double</t>
        </is>
      </c>
      <c r="G227" s="4" t="n">
        <v>4.28</v>
      </c>
      <c r="H227" s="2" t="n">
        <v>492</v>
      </c>
      <c r="I227" s="5" t="n">
        <v>12.75</v>
      </c>
      <c r="J227" s="6" t="inlineStr">
        <is>
          <t>https://debiersalon.nl/products/rex-beer-blending-bottling-de-bergloper-montanjaren-series</t>
        </is>
      </c>
      <c r="K227" s="2" t="n"/>
      <c r="L227" s="7" t="n">
        <v>52.4</v>
      </c>
      <c r="M227" s="5" t="n"/>
      <c r="N227" s="5" t="n"/>
      <c r="O227" s="5" t="n"/>
      <c r="P227" s="5" t="n"/>
    </row>
    <row r="228">
      <c r="A228" s="2" t="inlineStr">
        <is>
          <t>Trillium Brewing Company</t>
        </is>
      </c>
      <c r="B228" s="2" t="inlineStr">
        <is>
          <t>Trailside</t>
        </is>
      </c>
      <c r="C228" s="2" t="n">
        <v>47.3</v>
      </c>
      <c r="D228" s="2" t="inlineStr">
        <is>
          <t>USA</t>
        </is>
      </c>
      <c r="E228" s="2" t="n">
        <v>6.8</v>
      </c>
      <c r="F228" s="2" t="inlineStr">
        <is>
          <t>IPA - New England / Hazy</t>
        </is>
      </c>
      <c r="G228" s="4" t="n">
        <v>4.12</v>
      </c>
      <c r="H228" s="2" t="n">
        <v>15342</v>
      </c>
      <c r="I228" s="5" t="n">
        <v>9.289999999999999</v>
      </c>
      <c r="J228" s="6" t="inlineStr">
        <is>
          <t>https://debiersalon.nl/products/trillium-brewing-company-trailside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Mortalis Brewing Company</t>
        </is>
      </c>
      <c r="B229" s="2" t="inlineStr">
        <is>
          <t>OldManBearMa | Eclipse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678</v>
      </c>
      <c r="I229" s="5" t="n">
        <v>11.99</v>
      </c>
      <c r="J229" s="6" t="inlineStr">
        <is>
          <t>https://debiersalon.nl/products/mortalis-brewing-company-oldmanbearma-eclipse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Sinnister Brew</t>
        </is>
      </c>
      <c r="B230" s="2" t="inlineStr">
        <is>
          <t>Jackalope</t>
        </is>
      </c>
      <c r="C230" s="2" t="n">
        <v>44</v>
      </c>
      <c r="D230" s="2" t="inlineStr">
        <is>
          <t>Schotland</t>
        </is>
      </c>
      <c r="E230" s="2" t="n">
        <v>10.7</v>
      </c>
      <c r="F230" s="2" t="inlineStr">
        <is>
          <t>Stout - Imperial / Double Oatmeal</t>
        </is>
      </c>
      <c r="G230" s="4" t="n">
        <v>4.21</v>
      </c>
      <c r="H230" s="2" t="n">
        <v>606</v>
      </c>
      <c r="I230" s="5" t="n">
        <v>12.99</v>
      </c>
      <c r="J230" s="6" t="inlineStr">
        <is>
          <t>https://debiersalon.nl/products/sinnister-brew-jackalope</t>
        </is>
      </c>
      <c r="K230" s="2" t="n"/>
      <c r="L230" s="7" t="n">
        <v>52.3</v>
      </c>
      <c r="M230" s="5" t="n"/>
      <c r="N230" s="5" t="n"/>
      <c r="O230" s="5" t="n"/>
      <c r="P230" s="5" t="n"/>
    </row>
    <row r="231">
      <c r="A231" s="2" t="inlineStr">
        <is>
          <t>Ophiussa</t>
        </is>
      </c>
      <c r="B231" s="2" t="inlineStr">
        <is>
          <t>Genesis</t>
        </is>
      </c>
      <c r="C231" s="2" t="n">
        <v>44</v>
      </c>
      <c r="D231" s="2" t="inlineStr">
        <is>
          <t>Portugal</t>
        </is>
      </c>
      <c r="E231" s="2" t="n">
        <v>8</v>
      </c>
      <c r="F231" s="2" t="inlineStr">
        <is>
          <t>IPA - Imperial / Double Milkshake</t>
        </is>
      </c>
      <c r="G231" s="4" t="n">
        <v>4.11</v>
      </c>
      <c r="H231" s="2" t="n">
        <v>312</v>
      </c>
      <c r="I231" s="5" t="n">
        <v>6.89</v>
      </c>
      <c r="J231" s="6" t="inlineStr">
        <is>
          <t>https://debiersalon.nl/products/ophiussa-genesis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Crossing (Rock City collab)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4.18</v>
      </c>
      <c r="H232" s="2" t="n">
        <v>252</v>
      </c>
      <c r="I232" s="5" t="n">
        <v>10.49</v>
      </c>
      <c r="J232" s="6" t="inlineStr">
        <is>
          <t>https://debiersalon.nl/products/fine-balance-brewing-crossing-rock-city-collab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HEAVY REEL BREWING CO.</t>
        </is>
      </c>
      <c r="B233" s="2" t="inlineStr">
        <is>
          <t>LUVV: FRUITY FLAKES</t>
        </is>
      </c>
      <c r="C233" s="2" t="n">
        <v>47.3</v>
      </c>
      <c r="D233" s="2" t="inlineStr">
        <is>
          <t>USA</t>
        </is>
      </c>
      <c r="E233" s="2" t="n">
        <v>6</v>
      </c>
      <c r="F233" s="2" t="inlineStr">
        <is>
          <t>Sour - Fruited</t>
        </is>
      </c>
      <c r="G233" s="4" t="n">
        <v>4.16</v>
      </c>
      <c r="H233" s="2" t="n">
        <v>1136</v>
      </c>
      <c r="I233" s="5" t="n">
        <v>10.39</v>
      </c>
      <c r="J233" s="6" t="inlineStr">
        <is>
          <t>https://debiersalon.nl/products/heavy-reel-brewing-co-luvv-fruity-flakes</t>
        </is>
      </c>
      <c r="K233" s="2" t="n"/>
      <c r="L233" s="7" t="n">
        <v>52.2</v>
      </c>
      <c r="M233" s="5" t="n"/>
      <c r="N233" s="5" t="n"/>
      <c r="O233" s="5" t="n"/>
      <c r="P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4.14</v>
      </c>
      <c r="H234" s="2" t="n">
        <v>509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51.9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307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51.8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4.05</v>
      </c>
      <c r="H236" s="2" t="n">
        <v>689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51.8</v>
      </c>
      <c r="M236" s="5" t="n"/>
      <c r="N236" s="5" t="n">
        <v>5.95</v>
      </c>
      <c r="O236" s="5" t="n"/>
      <c r="P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2" t="inlineStr">
        <is>
          <t>Please Squeeze: Ultra Soft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IPA - New England / Hazy</t>
        </is>
      </c>
      <c r="G238" s="4" t="n">
        <v>4.16</v>
      </c>
      <c r="H238" s="2" t="n">
        <v>130</v>
      </c>
      <c r="I238" s="5" t="n">
        <v>9.69</v>
      </c>
      <c r="J238" s="6" t="inlineStr">
        <is>
          <t>https://debiersalon.nl/products/dankhouse-brewing-company-please-squeeze-ultra-soft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784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</row>
    <row r="240">
      <c r="A240" s="2" t="inlineStr">
        <is>
          <t>Van Ewing</t>
        </is>
      </c>
      <c r="B240" s="2" t="inlineStr">
        <is>
          <t>Flock Together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IPA - New England / Hazy</t>
        </is>
      </c>
      <c r="G240" s="2" t="n"/>
      <c r="H240" s="2" t="n"/>
      <c r="I240" s="5" t="n">
        <v>8.69</v>
      </c>
      <c r="J240" s="6" t="inlineStr">
        <is>
          <t>https://debiersalon.nl/products/van-ewing-flock-together</t>
        </is>
      </c>
      <c r="K240" s="2" t="n"/>
      <c r="L240" s="7" t="n">
        <v>51.4</v>
      </c>
      <c r="M240" s="5" t="n"/>
      <c r="N240" s="5" t="n"/>
      <c r="O240" s="5" t="n"/>
      <c r="P240" s="5" t="n"/>
    </row>
    <row r="241">
      <c r="A241" s="2" t="inlineStr">
        <is>
          <t>Mortalis Brewing Company</t>
        </is>
      </c>
      <c r="B241" s="3" t="inlineStr">
        <is>
          <t>Hydra | Banana Pineapple Kiwi</t>
        </is>
      </c>
      <c r="C241" s="2" t="n">
        <v>47.3</v>
      </c>
      <c r="D241" s="2" t="inlineStr">
        <is>
          <t>USA</t>
        </is>
      </c>
      <c r="E241" s="2" t="n">
        <v>7</v>
      </c>
      <c r="F241" s="2" t="inlineStr">
        <is>
          <t>Sour - Smoothie / Pastry</t>
        </is>
      </c>
      <c r="G241" s="4" t="n">
        <v>4.08</v>
      </c>
      <c r="H241" s="2" t="n">
        <v>562</v>
      </c>
      <c r="I241" s="5" t="n">
        <v>12.69</v>
      </c>
      <c r="J241" s="6" t="inlineStr">
        <is>
          <t>https://debiersalon.nl/products/mortalis-brewing-company-hydra-banana-pineapple-kiwi</t>
        </is>
      </c>
      <c r="K241" s="2" t="n"/>
      <c r="L241" s="7" t="n">
        <v>51.2</v>
      </c>
      <c r="M241" s="5" t="n">
        <v>13.39</v>
      </c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Byway IPA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4.11</v>
      </c>
      <c r="H242" s="2" t="n">
        <v>103</v>
      </c>
      <c r="I242" s="5" t="n">
        <v>7.27</v>
      </c>
      <c r="J242" s="6" t="inlineStr">
        <is>
          <t>https://debiersalon.nl/products/fine-balance-brewing-byway-ipa</t>
        </is>
      </c>
      <c r="K242" s="2" t="n"/>
      <c r="L242" s="7" t="n">
        <v>51.2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4.44</v>
      </c>
      <c r="H243" s="2" t="n">
        <v>725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50.9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382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279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>
        <v>7.5</v>
      </c>
      <c r="F249" s="2" t="inlineStr">
        <is>
          <t>IPA - New England / Hazy</t>
        </is>
      </c>
      <c r="G249" s="4" t="n">
        <v>4.05</v>
      </c>
      <c r="H249" s="2" t="n">
        <v>593</v>
      </c>
      <c r="I249" s="5" t="n">
        <v>6.29</v>
      </c>
      <c r="J249" s="6" t="inlineStr">
        <is>
          <t>https://debiersalon.nl/products/arpus-tdh-hand-selected-nectaron-x-riwaka-ipa</t>
        </is>
      </c>
      <c r="K249" s="2" t="n"/>
      <c r="L249" s="7" t="n">
        <v>50.5</v>
      </c>
      <c r="M249" s="5" t="n"/>
      <c r="N249" s="5" t="n">
        <v>6.5</v>
      </c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Laphroaig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https://debiersalon.nl/products/brouwerij-kees-caramel-fudge-stout-2026-laphroaig-edition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Brouwerij Kees</t>
        </is>
      </c>
      <c r="B251" s="2" t="inlineStr">
        <is>
          <t>Caramel Fudge Stout 2026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2" t="n"/>
      <c r="H251" s="2" t="n"/>
      <c r="I251" s="5" t="n">
        <v>6.39</v>
      </c>
      <c r="J251" s="6" t="inlineStr">
        <is>
          <t>https://debiersalon.nl/products/brouwerij-kees-caramel-fudge-stout-2026-cardhu-edition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Stigbergets Bryggeri</t>
        </is>
      </c>
      <c r="B252" s="2" t="inlineStr">
        <is>
          <t>EPITHYMIA (One Drop collab)</t>
        </is>
      </c>
      <c r="C252" s="2" t="n">
        <v>44</v>
      </c>
      <c r="D252" s="2" t="inlineStr">
        <is>
          <t>Zweden</t>
        </is>
      </c>
      <c r="E252" s="2" t="n">
        <v>8.300000000000001</v>
      </c>
      <c r="F252" s="2" t="inlineStr">
        <is>
          <t>IPA</t>
        </is>
      </c>
      <c r="G252" s="4" t="n">
        <v>4.04</v>
      </c>
      <c r="H252" s="2" t="n">
        <v>1701</v>
      </c>
      <c r="I252" s="5" t="n">
        <v>6.59</v>
      </c>
      <c r="J252" s="6" t="inlineStr">
        <is>
          <t>https://debiersalon.nl/products/stigbergets-bryggeri-epithymia</t>
        </is>
      </c>
      <c r="K252" s="2" t="n"/>
      <c r="L252" s="7" t="n">
        <v>50.4</v>
      </c>
      <c r="M252" s="5" t="n"/>
      <c r="N252" s="5" t="n"/>
      <c r="O252" s="5" t="n"/>
      <c r="P252" s="5" t="n"/>
    </row>
    <row r="253">
      <c r="A253" s="2" t="inlineStr">
        <is>
          <t>Pühaste</t>
        </is>
      </c>
      <c r="B253" s="2" t="inlineStr">
        <is>
          <t>Moros - Cognac/Whisky/Islay BA (Silver Series)</t>
        </is>
      </c>
      <c r="C253" s="2" t="n">
        <v>33</v>
      </c>
      <c r="D253" s="2" t="inlineStr">
        <is>
          <t>Estland</t>
        </is>
      </c>
      <c r="E253" s="2" t="n">
        <v>12.5</v>
      </c>
      <c r="F253" s="2" t="inlineStr">
        <is>
          <t>Stout - Imperial / Double</t>
        </is>
      </c>
      <c r="G253" s="4" t="n">
        <v>4.18</v>
      </c>
      <c r="H253" s="2" t="n">
        <v>984</v>
      </c>
      <c r="I253" s="5" t="n">
        <v>9.99</v>
      </c>
      <c r="J253" s="6" t="inlineStr">
        <is>
          <t>https://debiersalon.nl/products/puhaste-moros-cognac-whisky-islay-ba-silver-series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Hubble Tension</t>
        </is>
      </c>
      <c r="C254" s="2" t="n">
        <v>44</v>
      </c>
      <c r="D254" s="2" t="inlineStr">
        <is>
          <t>Engeland</t>
        </is>
      </c>
      <c r="E254" s="2" t="n">
        <v>7.2</v>
      </c>
      <c r="F254" s="2" t="inlineStr">
        <is>
          <t>IPA - New England / Hazy</t>
        </is>
      </c>
      <c r="G254" s="4" t="n">
        <v>4.08</v>
      </c>
      <c r="H254" s="2" t="n">
        <v>700</v>
      </c>
      <c r="I254" s="5" t="n">
        <v>7.19</v>
      </c>
      <c r="J254" s="6" t="inlineStr">
        <is>
          <t>https://debiersalon.nl/products/azvex-brewing-company-hubble-tension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Three Times Three Vol. 8</t>
        </is>
      </c>
      <c r="C255" s="2" t="n">
        <v>44</v>
      </c>
      <c r="D255" s="2" t="inlineStr">
        <is>
          <t>Zweden</t>
        </is>
      </c>
      <c r="E255" s="2" t="n">
        <v>11</v>
      </c>
      <c r="F255" s="2" t="inlineStr">
        <is>
          <t>Stout - Imperial / Double Pastry</t>
        </is>
      </c>
      <c r="G255" s="4" t="n">
        <v>4.26</v>
      </c>
      <c r="H255" s="2" t="n">
        <v>681</v>
      </c>
      <c r="I255" s="5" t="n">
        <v>18.49</v>
      </c>
      <c r="J255" s="6" t="inlineStr">
        <is>
          <t>https://debiersalon.nl/products/omnipollo-three-times-three-vol-8</t>
        </is>
      </c>
      <c r="K255" s="2" t="n"/>
      <c r="L255" s="7" t="n">
        <v>50.2</v>
      </c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4.16</v>
      </c>
      <c r="H256" s="2" t="n">
        <v>66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50</v>
      </c>
      <c r="M256" s="5" t="n"/>
      <c r="N256" s="5" t="n"/>
      <c r="O256" s="5" t="n"/>
      <c r="P256" s="5" t="n"/>
    </row>
    <row r="257">
      <c r="A257" s="2" t="inlineStr">
        <is>
          <t>Finback Brewery</t>
        </is>
      </c>
      <c r="B257" s="2" t="inlineStr">
        <is>
          <t>New Day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4.16</v>
      </c>
      <c r="H257" s="2" t="n">
        <v>165</v>
      </c>
      <c r="I257" s="5" t="n">
        <v>10.39</v>
      </c>
      <c r="J257" s="6" t="inlineStr">
        <is>
          <t>https://debiersalon.nl/products/finback-brewery-new-day</t>
        </is>
      </c>
      <c r="K257" s="2" t="n"/>
      <c r="L257" s="7" t="n">
        <v>49.9</v>
      </c>
      <c r="M257" s="5" t="n"/>
      <c r="N257" s="5" t="n"/>
      <c r="O257" s="5" t="n"/>
      <c r="P257" s="5" t="n"/>
    </row>
    <row r="258">
      <c r="A258" s="2" t="inlineStr">
        <is>
          <t>Arpus</t>
        </is>
      </c>
      <c r="B258" s="2" t="inlineStr">
        <is>
          <t>Mango X Pineapple Gose</t>
        </is>
      </c>
      <c r="C258" s="2" t="n">
        <v>44</v>
      </c>
      <c r="D258" s="2" t="inlineStr">
        <is>
          <t>Letland</t>
        </is>
      </c>
      <c r="E258" s="2" t="n">
        <v>4.5</v>
      </c>
      <c r="F258" s="2" t="inlineStr">
        <is>
          <t>Sour - Fruited Gose</t>
        </is>
      </c>
      <c r="G258" s="4" t="n">
        <v>4.07</v>
      </c>
      <c r="H258" s="2" t="n">
        <v>76</v>
      </c>
      <c r="I258" s="5" t="n">
        <v>5.99</v>
      </c>
      <c r="J258" s="6" t="inlineStr">
        <is>
          <t>https://debiersalon.nl/products/arpus-mango-x-pineapple-gose</t>
        </is>
      </c>
      <c r="K258" s="2" t="n"/>
      <c r="L258" s="7" t="n">
        <v>49.9</v>
      </c>
      <c r="M258" s="5" t="n">
        <v>6.69</v>
      </c>
      <c r="N258" s="5" t="n">
        <v>5.95</v>
      </c>
      <c r="O258" s="5" t="n"/>
      <c r="P258" s="5" t="n"/>
    </row>
    <row r="259">
      <c r="A259" s="2" t="inlineStr">
        <is>
          <t>Messorem</t>
        </is>
      </c>
      <c r="B259" s="2" t="inlineStr">
        <is>
          <t>Commutatio : Fauve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4.13</v>
      </c>
      <c r="H259" s="2" t="n">
        <v>471</v>
      </c>
      <c r="I259" s="5" t="n">
        <v>9.69</v>
      </c>
      <c r="J259" s="6" t="inlineStr">
        <is>
          <t>https://debiersalon.nl/products/messorem-commutatio-fauve</t>
        </is>
      </c>
      <c r="K259" s="2" t="n"/>
      <c r="L259" s="7" t="n">
        <v>49.7</v>
      </c>
      <c r="M259" s="5" t="n"/>
      <c r="N259" s="5" t="n"/>
      <c r="O259" s="5" t="n"/>
      <c r="P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4.23</v>
      </c>
      <c r="H260" s="2" t="n">
        <v>661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49.6</v>
      </c>
      <c r="M260" s="5" t="n"/>
      <c r="N260" s="5" t="n"/>
      <c r="O260" s="5" t="n"/>
      <c r="P260" s="5" t="n">
        <v>12.99</v>
      </c>
    </row>
    <row r="261">
      <c r="A261" s="2" t="inlineStr">
        <is>
          <t>Other Half Brewing Co.</t>
        </is>
      </c>
      <c r="B261" s="2" t="inlineStr">
        <is>
          <t>Taco Trophy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4.1</v>
      </c>
      <c r="H261" s="2" t="n">
        <v>1603</v>
      </c>
      <c r="I261" s="5" t="n">
        <v>8.99</v>
      </c>
      <c r="J261" s="6" t="inlineStr">
        <is>
          <t>https://debiersalon.nl/products/other-half-brewing-co-taco-trophy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Tin Barn Brewing</t>
        </is>
      </c>
      <c r="B262" s="2" t="inlineStr">
        <is>
          <t>Back 40 - Cryo Edition</t>
        </is>
      </c>
      <c r="C262" s="2" t="n">
        <v>47.3</v>
      </c>
      <c r="D262" s="2" t="inlineStr">
        <is>
          <t>USA</t>
        </is>
      </c>
      <c r="E262" s="2" t="n">
        <v>8.800000000000001</v>
      </c>
      <c r="F262" s="2" t="inlineStr">
        <is>
          <t>IPA - Imperial / Double New England / Hazy</t>
        </is>
      </c>
      <c r="G262" s="4" t="n">
        <v>4.19</v>
      </c>
      <c r="H262" s="2" t="n">
        <v>154</v>
      </c>
      <c r="I262" s="5" t="n">
        <v>11.49</v>
      </c>
      <c r="J262" s="6" t="inlineStr">
        <is>
          <t>https://debiersalon.nl/products/tin-barn-brewing-back-40-cryo-edition</t>
        </is>
      </c>
      <c r="K262" s="2" t="n"/>
      <c r="L262" s="7" t="n">
        <v>49.5</v>
      </c>
      <c r="M262" s="5" t="n"/>
      <c r="N262" s="5" t="n"/>
      <c r="O262" s="5" t="n"/>
      <c r="P262" s="5" t="n"/>
    </row>
    <row r="263">
      <c r="A263" s="2" t="inlineStr">
        <is>
          <t>Metanoia Brewing</t>
        </is>
      </c>
      <c r="B263" s="2" t="inlineStr">
        <is>
          <t>Necuvintele - Chattanooga BA</t>
        </is>
      </c>
      <c r="C263" s="2" t="n">
        <v>33</v>
      </c>
      <c r="D263" s="2" t="inlineStr">
        <is>
          <t>Roemenië</t>
        </is>
      </c>
      <c r="E263" s="2" t="n">
        <v>12</v>
      </c>
      <c r="F263" s="2" t="inlineStr">
        <is>
          <t>Stout - Imperial / Double</t>
        </is>
      </c>
      <c r="G263" s="4" t="n">
        <v>4.22</v>
      </c>
      <c r="H263" s="2" t="n">
        <v>56</v>
      </c>
      <c r="I263" s="5" t="n">
        <v>10.99</v>
      </c>
      <c r="J263" s="6" t="inlineStr">
        <is>
          <t>https://debiersalon.nl/products/metanoia-brewing-necuvintele-chattanooga-ba</t>
        </is>
      </c>
      <c r="K263" s="2" t="n"/>
      <c r="L263" s="7" t="n">
        <v>49.2</v>
      </c>
      <c r="M263" s="5" t="n"/>
      <c r="N263" s="5" t="n"/>
      <c r="O263" s="5" t="n"/>
      <c r="P263" s="5" t="n"/>
    </row>
    <row r="264">
      <c r="A264" s="2" t="inlineStr">
        <is>
          <t>Tired Hands Brewing Company</t>
        </is>
      </c>
      <c r="B264" s="2" t="inlineStr">
        <is>
          <t>Pungetopia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4.21</v>
      </c>
      <c r="H264" s="2" t="n">
        <v>402</v>
      </c>
      <c r="I264" s="5" t="n">
        <v>12.49</v>
      </c>
      <c r="J264" s="6" t="inlineStr">
        <is>
          <t>https://debiersalon.nl/products/tired-hands-brewing-company-pungetopia</t>
        </is>
      </c>
      <c r="K264" s="2" t="n"/>
      <c r="L264" s="7" t="n">
        <v>49.1</v>
      </c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Junction (Bad Bones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4.14</v>
      </c>
      <c r="H265" s="2" t="n">
        <v>184</v>
      </c>
      <c r="I265" s="5" t="n">
        <v>9.99</v>
      </c>
      <c r="J265" s="6" t="inlineStr">
        <is>
          <t>https://debiersalon.nl/products/fine-balance-brewing-junction-bad-bones-collab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1036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4.08</v>
      </c>
      <c r="H267" s="2" t="n">
        <v>444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48.9</v>
      </c>
      <c r="M267" s="5" t="n"/>
      <c r="N267" s="5" t="n"/>
      <c r="O267" s="5" t="n"/>
      <c r="P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1773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48.9</v>
      </c>
      <c r="M268" s="5" t="n"/>
      <c r="N268" s="5" t="n"/>
      <c r="O268" s="5" t="n"/>
      <c r="P268" s="5" t="n">
        <v>16</v>
      </c>
    </row>
    <row r="269">
      <c r="A269" s="2" t="inlineStr">
        <is>
          <t>Brasserie du Bas-Canada</t>
        </is>
      </c>
      <c r="B269" s="2" t="inlineStr">
        <is>
          <t>Soupe Primordiale</t>
        </is>
      </c>
      <c r="C269" s="2" t="n">
        <v>47.3</v>
      </c>
      <c r="D269" s="2" t="inlineStr">
        <is>
          <t>Canada</t>
        </is>
      </c>
      <c r="E269" s="2" t="n">
        <v>7.5</v>
      </c>
      <c r="F269" s="2" t="inlineStr">
        <is>
          <t>IPA</t>
        </is>
      </c>
      <c r="G269" s="4" t="n">
        <v>4.14</v>
      </c>
      <c r="H269" s="2" t="n">
        <v>478</v>
      </c>
      <c r="I269" s="5" t="n">
        <v>10.49</v>
      </c>
      <c r="J269" s="6" t="inlineStr">
        <is>
          <t>https://debiersalon.nl/products/brasserie-du-bas-canada-soupe-primordiale</t>
        </is>
      </c>
      <c r="K269" s="2" t="n"/>
      <c r="L269" s="7" t="n">
        <v>48.8</v>
      </c>
      <c r="M269" s="5" t="n"/>
      <c r="N269" s="5" t="n"/>
      <c r="O269" s="5" t="n"/>
      <c r="P269" s="5" t="n"/>
    </row>
    <row r="270">
      <c r="A270" s="2" t="inlineStr">
        <is>
          <t>Menno Olivier Brewing</t>
        </is>
      </c>
      <c r="B270" s="2" t="inlineStr">
        <is>
          <t>The Breach of Trust</t>
        </is>
      </c>
      <c r="C270" s="2" t="n">
        <v>33</v>
      </c>
      <c r="D270" s="2" t="inlineStr">
        <is>
          <t>Spanje</t>
        </is>
      </c>
      <c r="E270" s="2" t="n">
        <v>14.5</v>
      </c>
      <c r="F270" s="2" t="inlineStr">
        <is>
          <t>Stout - Imperial / Double</t>
        </is>
      </c>
      <c r="G270" s="2" t="n"/>
      <c r="H270" s="2" t="n"/>
      <c r="I270" s="5" t="n">
        <v>6.89</v>
      </c>
      <c r="J270" s="6" t="inlineStr">
        <is>
          <t>https://debiersalon.nl/products/menno-olivier-brewing-the-breach-of-trust</t>
        </is>
      </c>
      <c r="K270" s="2" t="n"/>
      <c r="L270" s="7" t="n">
        <v>48.7</v>
      </c>
      <c r="M270" s="5" t="n">
        <v>7.7</v>
      </c>
      <c r="N270" s="5" t="n"/>
      <c r="O270" s="5" t="n"/>
      <c r="P270" s="5" t="n"/>
    </row>
    <row r="271">
      <c r="A271" s="2" t="inlineStr">
        <is>
          <t>Folkingebrew</t>
        </is>
      </c>
      <c r="B271" s="2" t="inlineStr">
        <is>
          <t>It's About Time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4.05</v>
      </c>
      <c r="H271" s="2" t="n">
        <v>1020</v>
      </c>
      <c r="I271" s="5" t="n">
        <v>7.29</v>
      </c>
      <c r="J271" s="6" t="inlineStr">
        <is>
          <t>https://debiersalon.nl/products/folkingebrew-its-about-time</t>
        </is>
      </c>
      <c r="K271" s="2" t="n"/>
      <c r="L271" s="7" t="n">
        <v>48.7</v>
      </c>
      <c r="M271" s="5" t="n"/>
      <c r="N271" s="5" t="n"/>
      <c r="O271" s="5" t="n"/>
      <c r="P271" s="5" t="n">
        <v>7.75</v>
      </c>
    </row>
    <row r="272">
      <c r="A272" s="2" t="inlineStr">
        <is>
          <t>Blackout Brewing</t>
        </is>
      </c>
      <c r="B272" s="3" t="inlineStr">
        <is>
          <t>Delusions of Grandeur</t>
        </is>
      </c>
      <c r="C272" s="2" t="n">
        <v>33</v>
      </c>
      <c r="D272" s="2" t="inlineStr">
        <is>
          <t>Roemenië</t>
        </is>
      </c>
      <c r="E272" s="2" t="n">
        <v>10</v>
      </c>
      <c r="F272" s="2" t="inlineStr">
        <is>
          <t>Stout - Imperial / Double Pastry</t>
        </is>
      </c>
      <c r="G272" s="4" t="n">
        <v>4.11</v>
      </c>
      <c r="H272" s="2" t="n">
        <v>565</v>
      </c>
      <c r="I272" s="5" t="n">
        <v>10.49</v>
      </c>
      <c r="J272" s="6" t="inlineStr">
        <is>
          <t>https://debiersalon.nl/products/blackout-brewing-delusions-of-grandeur</t>
        </is>
      </c>
      <c r="K272" s="2" t="n"/>
      <c r="L272" s="7" t="n">
        <v>48.7</v>
      </c>
      <c r="M272" s="5" t="n"/>
      <c r="N272" s="5" t="n"/>
      <c r="O272" s="5" t="n"/>
      <c r="P272" s="5" t="n">
        <v>10.75</v>
      </c>
    </row>
    <row r="273">
      <c r="A273" s="2" t="inlineStr">
        <is>
          <t>All My Friends Beer Co.</t>
        </is>
      </c>
      <c r="B273" s="2" t="inlineStr">
        <is>
          <t>Oddity</t>
        </is>
      </c>
      <c r="C273" s="2" t="n">
        <v>47.3</v>
      </c>
      <c r="D273" s="2" t="inlineStr">
        <is>
          <t>Canada</t>
        </is>
      </c>
      <c r="E273" s="2" t="n">
        <v>9</v>
      </c>
      <c r="F273" s="2" t="inlineStr">
        <is>
          <t>Stout - Imperial / Double Milk</t>
        </is>
      </c>
      <c r="G273" s="4" t="n">
        <v>4.12</v>
      </c>
      <c r="H273" s="2" t="n">
        <v>295</v>
      </c>
      <c r="I273" s="5" t="n">
        <v>9.99</v>
      </c>
      <c r="J273" s="6" t="inlineStr">
        <is>
          <t>https://debiersalon.nl/products/all-my-friends-beer-co-oddity</t>
        </is>
      </c>
      <c r="K273" s="2" t="n"/>
      <c r="L273" s="7" t="n">
        <v>48.6</v>
      </c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218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</row>
    <row r="275">
      <c r="A275" s="2" t="inlineStr">
        <is>
          <t>Hudson Valley Brewery</t>
        </is>
      </c>
      <c r="B275" s="2" t="inlineStr">
        <is>
          <t>Total Internal Reflection MOSAIC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</t>
        </is>
      </c>
      <c r="G275" s="4" t="n">
        <v>4.18</v>
      </c>
      <c r="H275" s="2" t="n">
        <v>411</v>
      </c>
      <c r="I275" s="5" t="n">
        <v>11.99</v>
      </c>
      <c r="J275" s="6" t="inlineStr">
        <is>
          <t>https://debiersalon.nl/products/hudson-valley-brewery-total-internal-reflection-mosaic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923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Surfing Snails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4.04</v>
      </c>
      <c r="H277" s="2" t="n">
        <v>447</v>
      </c>
      <c r="I277" s="5" t="n">
        <v>6.89</v>
      </c>
      <c r="J277" s="6" t="inlineStr">
        <is>
          <t>https://debiersalon.nl/products/azvex-brewing-company-surfing-snails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1161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Imperial / Double New England / Hazy</t>
        </is>
      </c>
      <c r="G279" s="4" t="n">
        <v>4.16</v>
      </c>
      <c r="H279" s="2" t="n">
        <v>473</v>
      </c>
      <c r="I279" s="5" t="n">
        <v>11.49</v>
      </c>
      <c r="J279" s="6" t="inlineStr">
        <is>
          <t>https://debiersalon.nl/products/counterpart-brewing-dream-taker</t>
        </is>
      </c>
      <c r="K279" s="2" t="n"/>
      <c r="L279" s="7" t="n">
        <v>48</v>
      </c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4.03</v>
      </c>
      <c r="H280" s="2" t="n">
        <v>577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Terps - Le Ketch X All My Friends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300</v>
      </c>
      <c r="I281" s="5" t="n">
        <v>11.49</v>
      </c>
      <c r="J281" s="6" t="inlineStr">
        <is>
          <t>https://debiersalon.nl/products/le-ketch-capitaine-terps-le-ketch-x-all-my-friends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Badlands Brewing Company</t>
        </is>
      </c>
      <c r="B282" s="2" t="inlineStr">
        <is>
          <t>FWD (HBC 1183)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4.15</v>
      </c>
      <c r="H282" s="2" t="n">
        <v>213</v>
      </c>
      <c r="I282" s="5" t="n">
        <v>10.99</v>
      </c>
      <c r="J282" s="6" t="inlineStr">
        <is>
          <t>https://debiersalon.nl/products/badlands-brewing-company-fwd-hbc-1183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1326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Van Ewing</t>
        </is>
      </c>
      <c r="B284" s="2" t="inlineStr">
        <is>
          <t>Bring That Beat Back</t>
        </is>
      </c>
      <c r="C284" s="2" t="n">
        <v>47.3</v>
      </c>
      <c r="D284" s="2" t="inlineStr">
        <is>
          <t>USA</t>
        </is>
      </c>
      <c r="E284" s="2" t="n">
        <v>7.9</v>
      </c>
      <c r="F284" s="2" t="inlineStr">
        <is>
          <t>IPA - New England / Hazy</t>
        </is>
      </c>
      <c r="G284" s="4" t="n">
        <v>4.1</v>
      </c>
      <c r="H284" s="2" t="n">
        <v>273</v>
      </c>
      <c r="I284" s="5" t="n">
        <v>8.99</v>
      </c>
      <c r="J284" s="6" t="inlineStr">
        <is>
          <t>https://debiersalon.nl/products/van-ewing-bring-that-beat-back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700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Bone Tree - DDH Sixth Anniversary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345</v>
      </c>
      <c r="I286" s="5" t="n">
        <v>10.49</v>
      </c>
      <c r="J286" s="6" t="inlineStr">
        <is>
          <t>https://debiersalon.nl/products/third-moon-brewing-company-bone-tree-ddh-sixth-anniversary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Streamers</t>
        </is>
      </c>
      <c r="C288" s="2" t="n">
        <v>47.3</v>
      </c>
      <c r="D288" s="2" t="inlineStr">
        <is>
          <t>USA</t>
        </is>
      </c>
      <c r="E288" s="2" t="n">
        <v>7.2</v>
      </c>
      <c r="F288" s="2" t="inlineStr">
        <is>
          <t>IPA - New England / Hazy</t>
        </is>
      </c>
      <c r="G288" s="4" t="n">
        <v>4.13</v>
      </c>
      <c r="H288" s="2" t="n">
        <v>313</v>
      </c>
      <c r="I288" s="5" t="n">
        <v>10.49</v>
      </c>
      <c r="J288" s="6" t="inlineStr">
        <is>
          <t>https://debiersalon.nl/products/wax-wings-brewing-company-eight-streamers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4.02</v>
      </c>
      <c r="H289" s="2" t="n">
        <v>597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47.3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215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Berry Dairy Fairy</t>
        </is>
      </c>
      <c r="C291" s="2" t="n">
        <v>47.3</v>
      </c>
      <c r="D291" s="2" t="inlineStr">
        <is>
          <t>USA</t>
        </is>
      </c>
      <c r="E291" s="2" t="n">
        <v>6</v>
      </c>
      <c r="F291" s="2" t="inlineStr">
        <is>
          <t>Sour - Fruited</t>
        </is>
      </c>
      <c r="G291" s="4" t="n">
        <v>4.11</v>
      </c>
      <c r="H291" s="2" t="n">
        <v>513</v>
      </c>
      <c r="I291" s="5" t="n">
        <v>9.99</v>
      </c>
      <c r="J291" s="6" t="inlineStr">
        <is>
          <t>https://debiersalon.nl/products/dankhouse-brewing-company-berry-dairy-fairy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9883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2215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4.42</v>
      </c>
      <c r="H294" s="2" t="n">
        <v>317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46.8</v>
      </c>
      <c r="M294" s="5" t="n"/>
      <c r="N294" s="5" t="n"/>
      <c r="O294" s="5" t="n"/>
      <c r="P294" s="5" t="n">
        <v>17.5</v>
      </c>
    </row>
    <row r="295">
      <c r="A295" s="2" t="inlineStr">
        <is>
          <t>Factory Brewing</t>
        </is>
      </c>
      <c r="B295" s="2" t="inlineStr">
        <is>
          <t>Rabbit Hole</t>
        </is>
      </c>
      <c r="C295" s="2" t="n">
        <v>44</v>
      </c>
      <c r="D295" s="2" t="inlineStr">
        <is>
          <t>Finland</t>
        </is>
      </c>
      <c r="E295" s="2" t="n">
        <v>7.3</v>
      </c>
      <c r="F295" s="2" t="inlineStr">
        <is>
          <t>IPA - New England / Hazy</t>
        </is>
      </c>
      <c r="G295" s="4" t="n">
        <v>4.02</v>
      </c>
      <c r="H295" s="2" t="n">
        <v>854</v>
      </c>
      <c r="I295" s="5" t="n">
        <v>7.29</v>
      </c>
      <c r="J295" s="6" t="inlineStr">
        <is>
          <t>https://debiersalon.nl/products/factory-brewing-rabbit-hole</t>
        </is>
      </c>
      <c r="K295" s="2" t="n"/>
      <c r="L295" s="7" t="n">
        <v>46.7</v>
      </c>
      <c r="M295" s="5" t="n"/>
      <c r="N295" s="5" t="n"/>
      <c r="O295" s="5" t="n"/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>
        <v>12</v>
      </c>
      <c r="F296" s="2" t="inlineStr">
        <is>
          <t>Stout - Imperial / Double</t>
        </is>
      </c>
      <c r="G296" s="4" t="n">
        <v>4.09</v>
      </c>
      <c r="H296" s="2" t="n">
        <v>287</v>
      </c>
      <c r="I296" s="5" t="n">
        <v>7.29</v>
      </c>
      <c r="J296" s="6" t="inlineStr">
        <is>
          <t>https://debiersalon.nl/products/brouwerij-halve-tamme-sombra-oscura</t>
        </is>
      </c>
      <c r="K296" s="2" t="n"/>
      <c r="L296" s="7" t="n">
        <v>46.4</v>
      </c>
      <c r="M296" s="5" t="n"/>
      <c r="N296" s="5" t="n"/>
      <c r="O296" s="5" t="n"/>
      <c r="P296" s="5" t="n">
        <v>7.95</v>
      </c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1559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</row>
    <row r="298">
      <c r="A298" s="2" t="inlineStr">
        <is>
          <t>Pühaste</t>
        </is>
      </c>
      <c r="B298" s="2" t="inlineStr">
        <is>
          <t>Rhapzcallion</t>
        </is>
      </c>
      <c r="C298" s="2" t="n">
        <v>33</v>
      </c>
      <c r="D298" s="2" t="inlineStr">
        <is>
          <t>Estland</t>
        </is>
      </c>
      <c r="E298" s="2" t="n">
        <v>7.8</v>
      </c>
      <c r="F298" s="2" t="inlineStr">
        <is>
          <t>IPA - Imperial / Double New England / Hazy</t>
        </is>
      </c>
      <c r="G298" s="4" t="n">
        <v>4</v>
      </c>
      <c r="H298" s="2" t="n">
        <v>254</v>
      </c>
      <c r="I298" s="5" t="n">
        <v>4.79</v>
      </c>
      <c r="J298" s="6" t="inlineStr">
        <is>
          <t>https://debiersalon.nl/products/puhaste-rhapzcallion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Phase Three Brewing</t>
        </is>
      </c>
      <c r="B299" s="2" t="inlineStr">
        <is>
          <t>Seven!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4.11</v>
      </c>
      <c r="H299" s="2" t="n">
        <v>1180</v>
      </c>
      <c r="I299" s="5" t="n">
        <v>10.69</v>
      </c>
      <c r="J299" s="6" t="inlineStr">
        <is>
          <t>https://debiersalon.nl/products/phase-three-brewing-seven</t>
        </is>
      </c>
      <c r="K299" s="2" t="n"/>
      <c r="L299" s="7" t="n">
        <v>46.3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Rau Augur BA Pedro Ximenez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4.19</v>
      </c>
      <c r="H300" s="2" t="n">
        <v>80</v>
      </c>
      <c r="I300" s="5" t="n">
        <v>10.69</v>
      </c>
      <c r="J300" s="6" t="inlineStr">
        <is>
          <t>https://debiersalon.nl/products/blackout-brewing-rau-augur-ba-pedro-ximenez</t>
        </is>
      </c>
      <c r="K300" s="2" t="n"/>
      <c r="L300" s="7" t="n">
        <v>46.2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1099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45.9</v>
      </c>
      <c r="M301" s="5" t="n">
        <v>8.99</v>
      </c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121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Omnipollo</t>
        </is>
      </c>
      <c r="B303" s="2" t="inlineStr">
        <is>
          <t>Corey (3 Sons collab)</t>
        </is>
      </c>
      <c r="C303" s="2" t="n">
        <v>33</v>
      </c>
      <c r="D303" s="2" t="inlineStr">
        <is>
          <t>Zweden</t>
        </is>
      </c>
      <c r="E303" s="2" t="n">
        <v>12.7</v>
      </c>
      <c r="F303" s="2" t="inlineStr">
        <is>
          <t>Stout - Imperial / Double</t>
        </is>
      </c>
      <c r="G303" s="4" t="n">
        <v>4.42</v>
      </c>
      <c r="H303" s="2" t="n">
        <v>299</v>
      </c>
      <c r="I303" s="5" t="n">
        <v>18.99</v>
      </c>
      <c r="J303" s="6" t="inlineStr">
        <is>
          <t>https://debiersalon.nl/products/omnipollo-corey</t>
        </is>
      </c>
      <c r="K303" s="2" t="n"/>
      <c r="L303" s="7" t="n">
        <v>45.7</v>
      </c>
      <c r="M303" s="5" t="n"/>
      <c r="N303" s="5" t="n"/>
      <c r="O303" s="5" t="n"/>
      <c r="P303" s="5" t="n"/>
    </row>
    <row r="304">
      <c r="A304" s="2" t="inlineStr">
        <is>
          <t>Pentrich Brewing Co.</t>
        </is>
      </c>
      <c r="B304" s="2" t="inlineStr">
        <is>
          <t>Raise Me Up</t>
        </is>
      </c>
      <c r="C304" s="2" t="n">
        <v>44</v>
      </c>
      <c r="D304" s="2" t="inlineStr">
        <is>
          <t>Nederland</t>
        </is>
      </c>
      <c r="E304" s="2" t="n">
        <v>8</v>
      </c>
      <c r="F304" s="2" t="inlineStr">
        <is>
          <t>Stout - Imperial / Double</t>
        </is>
      </c>
      <c r="G304" s="4" t="n">
        <v>4.03</v>
      </c>
      <c r="H304" s="2" t="n">
        <v>113</v>
      </c>
      <c r="I304" s="5" t="n">
        <v>6.99</v>
      </c>
      <c r="J304" s="6" t="inlineStr">
        <is>
          <t>https://debiersalon.nl/products/pentrich-brewing-co-raise-me-up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>
        <v>8</v>
      </c>
      <c r="F305" s="2" t="inlineStr">
        <is>
          <t>IPA - Imperial / Double New England / Hazy</t>
        </is>
      </c>
      <c r="G305" s="4" t="n">
        <v>4.02</v>
      </c>
      <c r="H305" s="2" t="n">
        <v>952</v>
      </c>
      <c r="I305" s="5" t="n">
        <v>7.79</v>
      </c>
      <c r="J305" s="6" t="inlineStr">
        <is>
          <t>https://debiersalon.nl/products/hoppy-people-hops-with-benefits</t>
        </is>
      </c>
      <c r="K305" s="2" t="n"/>
      <c r="L305" s="7" t="n">
        <v>45.6</v>
      </c>
      <c r="M305" s="5" t="n"/>
      <c r="N305" s="5" t="n"/>
      <c r="O305" s="5" t="n"/>
      <c r="P305" s="5" t="n">
        <v>8.75</v>
      </c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>
        <v>11.9</v>
      </c>
      <c r="F306" s="2" t="inlineStr">
        <is>
          <t>Stout - Imperial / Double Coffee</t>
        </is>
      </c>
      <c r="G306" s="4" t="n">
        <v>4.17</v>
      </c>
      <c r="H306" s="2" t="n">
        <v>425</v>
      </c>
      <c r="I306" s="5" t="n">
        <v>13.99</v>
      </c>
      <c r="J306" s="6" t="inlineStr">
        <is>
          <t>https://debiersalon.nl/products/counterpart-brewing-empire-hazelnut-coffee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4.04</v>
      </c>
      <c r="H307" s="2" t="n">
        <v>876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45.5</v>
      </c>
      <c r="M307" s="5" t="n">
        <v>8.99</v>
      </c>
      <c r="N307" s="5" t="n"/>
      <c r="O307" s="5" t="n"/>
      <c r="P307" s="5" t="n"/>
    </row>
    <row r="308">
      <c r="A308" s="2" t="inlineStr">
        <is>
          <t>Arpus</t>
        </is>
      </c>
      <c r="B308" s="2" t="inlineStr">
        <is>
          <t>TDH Motueka X Riwaka X Citra DIPA</t>
        </is>
      </c>
      <c r="C308" s="2" t="n">
        <v>44</v>
      </c>
      <c r="D308" s="2" t="inlineStr">
        <is>
          <t>Letland</t>
        </is>
      </c>
      <c r="E308" s="2" t="n">
        <v>8</v>
      </c>
      <c r="F308" s="2" t="inlineStr">
        <is>
          <t>IPA - Imperial / Double New England / Hazy</t>
        </is>
      </c>
      <c r="G308" s="4" t="n">
        <v>4.01</v>
      </c>
      <c r="H308" s="2" t="n">
        <v>85</v>
      </c>
      <c r="I308" s="5" t="n">
        <v>6.49</v>
      </c>
      <c r="J308" s="6" t="inlineStr">
        <is>
          <t>https://debiersalon.nl/products/arpus-tdh-motueka-x-riwaka-x-citra-dipa</t>
        </is>
      </c>
      <c r="K308" s="2" t="n"/>
      <c r="L308" s="7" t="n">
        <v>45.4</v>
      </c>
      <c r="M308" s="5" t="n"/>
      <c r="N308" s="5" t="n">
        <v>6.5</v>
      </c>
      <c r="O308" s="5" t="n"/>
      <c r="P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4.02</v>
      </c>
      <c r="H309" s="2" t="n">
        <v>267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1136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2" t="inlineStr">
        <is>
          <t>Nerd Chills</t>
        </is>
      </c>
      <c r="C311" s="2" t="n">
        <v>44</v>
      </c>
      <c r="D311" s="2" t="inlineStr">
        <is>
          <t>Roemenië</t>
        </is>
      </c>
      <c r="E311" s="2" t="n">
        <v>6</v>
      </c>
      <c r="F311" s="2" t="inlineStr">
        <is>
          <t>IPA</t>
        </is>
      </c>
      <c r="G311" s="4" t="n">
        <v>4</v>
      </c>
      <c r="H311" s="2" t="n">
        <v>38</v>
      </c>
      <c r="I311" s="5" t="n">
        <v>5.99</v>
      </c>
      <c r="J311" s="6" t="inlineStr">
        <is>
          <t>https://debiersalon.nl/products/blackout-brewing-nerd-chills</t>
        </is>
      </c>
      <c r="K311" s="2" t="n"/>
      <c r="L311" s="7" t="n">
        <v>45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Vault City Brewing</t>
        </is>
      </c>
      <c r="B313" s="2" t="inlineStr">
        <is>
          <t>Bake-Off: Matcha Mochi (Uchu collab)</t>
        </is>
      </c>
      <c r="C313" s="2" t="n">
        <v>44</v>
      </c>
      <c r="D313" s="2" t="inlineStr">
        <is>
          <t>Schotland</t>
        </is>
      </c>
      <c r="E313" s="2" t="n">
        <v>7.4</v>
      </c>
      <c r="F313" s="2" t="inlineStr">
        <is>
          <t>Sour - Fruited</t>
        </is>
      </c>
      <c r="G313" s="4" t="n">
        <v>4.04</v>
      </c>
      <c r="H313" s="2" t="n">
        <v>375</v>
      </c>
      <c r="I313" s="5" t="n">
        <v>8.19</v>
      </c>
      <c r="J313" s="6" t="inlineStr">
        <is>
          <t>https://debiersalon.nl/products/vault-city-brewing-bake-off-matcha-mochi-uchu-collab</t>
        </is>
      </c>
      <c r="K313" s="2" t="n"/>
      <c r="L313" s="7" t="n">
        <v>44.7</v>
      </c>
      <c r="M313" s="5" t="n"/>
      <c r="N313" s="5" t="n"/>
      <c r="O313" s="5" t="n"/>
      <c r="P313" s="5" t="n"/>
    </row>
    <row r="314">
      <c r="A314" s="2" t="inlineStr">
        <is>
          <t>Wax Wings Brewing Company</t>
        </is>
      </c>
      <c r="B314" s="2" t="inlineStr">
        <is>
          <t>Eight Party Hats</t>
        </is>
      </c>
      <c r="C314" s="2" t="n">
        <v>47.3</v>
      </c>
      <c r="D314" s="2" t="inlineStr">
        <is>
          <t>USA</t>
        </is>
      </c>
      <c r="E314" s="2" t="n">
        <v>8.5</v>
      </c>
      <c r="F314" s="2" t="inlineStr">
        <is>
          <t>IPA - Imperial / Double New England / Hazy</t>
        </is>
      </c>
      <c r="G314" s="4" t="n">
        <v>4.11</v>
      </c>
      <c r="H314" s="2" t="n">
        <v>466</v>
      </c>
      <c r="I314" s="5" t="n">
        <v>10.99</v>
      </c>
      <c r="J314" s="6" t="inlineStr">
        <is>
          <t>https://debiersalon.nl/products/wax-wings-brewing-company-eight-party-hats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Berghoeve Brouwerij</t>
        </is>
      </c>
      <c r="B315" s="2" t="inlineStr">
        <is>
          <t>VAT#66 Zwarte Snorre Barrel Aged Springbank Whisky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Russian Imperial</t>
        </is>
      </c>
      <c r="G315" s="4" t="n">
        <v>4.09</v>
      </c>
      <c r="H315" s="2" t="n">
        <v>486</v>
      </c>
      <c r="I315" s="5" t="n">
        <v>7.19</v>
      </c>
      <c r="J315" s="6" t="inlineStr">
        <is>
          <t>https://debiersalon.nl/products/berghoeve-brouwerij-vat-66-zwarte-snorre-barrel-aged-springbank-whisky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2336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227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585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Seven Island Brewery</t>
        </is>
      </c>
      <c r="B322" s="2" t="inlineStr">
        <is>
          <t>Hellfire Master (Dark Ages Series)</t>
        </is>
      </c>
      <c r="C322" s="2" t="n">
        <v>44</v>
      </c>
      <c r="D322" s="2" t="inlineStr">
        <is>
          <t>Griekenland</t>
        </is>
      </c>
      <c r="E322" s="2" t="n">
        <v>11</v>
      </c>
      <c r="F322" s="2" t="inlineStr">
        <is>
          <t>Stout - Imperial / Double</t>
        </is>
      </c>
      <c r="G322" s="4" t="n">
        <v>4.08</v>
      </c>
      <c r="H322" s="2" t="n">
        <v>85</v>
      </c>
      <c r="I322" s="5" t="n">
        <v>8.69</v>
      </c>
      <c r="J322" s="6" t="inlineStr">
        <is>
          <t>https://debiersalon.nl/products/seven-island-brewery-hellfire-master-dark-ages-series</t>
        </is>
      </c>
      <c r="K322" s="2" t="n"/>
      <c r="L322" s="7" t="n">
        <v>44.1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2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</v>
      </c>
      <c r="H323" s="2" t="n">
        <v>246</v>
      </c>
      <c r="I323" s="5" t="n">
        <v>10.49</v>
      </c>
      <c r="J323" s="6" t="inlineStr">
        <is>
          <t>https://debiersalon.nl/products/third-moon-brewing-company-banishing-2</t>
        </is>
      </c>
      <c r="K323" s="2" t="n"/>
      <c r="L323" s="7" t="n">
        <v>43.9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562</v>
      </c>
      <c r="I324" s="5" t="n">
        <v>10.39</v>
      </c>
      <c r="J324" s="6" t="inlineStr">
        <is>
          <t>https://debiersalon.nl/products/counterpart-brewing-dead-sea-2</t>
        </is>
      </c>
      <c r="K324" s="2" t="n"/>
      <c r="L324" s="7" t="n">
        <v>43.9</v>
      </c>
      <c r="M324" s="5" t="n"/>
      <c r="N324" s="5" t="n"/>
      <c r="O324" s="5" t="n"/>
      <c r="P324" s="5" t="n"/>
    </row>
    <row r="325">
      <c r="A325" s="2" t="inlineStr">
        <is>
          <t>The Piggy Brewing Company</t>
        </is>
      </c>
      <c r="B325" s="2" t="inlineStr">
        <is>
          <t>Elani Impulse</t>
        </is>
      </c>
      <c r="C325" s="2" t="n">
        <v>44</v>
      </c>
      <c r="D325" s="2" t="inlineStr">
        <is>
          <t>Frankrijk</t>
        </is>
      </c>
      <c r="E325" s="2" t="n">
        <v>8</v>
      </c>
      <c r="F325" s="2" t="inlineStr">
        <is>
          <t>IPA - Imperial / Double New England / Hazy</t>
        </is>
      </c>
      <c r="G325" s="4" t="n">
        <v>4.01</v>
      </c>
      <c r="H325" s="2" t="n">
        <v>31</v>
      </c>
      <c r="I325" s="5" t="n">
        <v>6.69</v>
      </c>
      <c r="J325" s="6" t="inlineStr">
        <is>
          <t>https://debiersalon.nl/products/the-piggy-brewing-company-elani-impulse</t>
        </is>
      </c>
      <c r="K325" s="2" t="n"/>
      <c r="L325" s="7" t="n">
        <v>43.7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287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Si6lings (5e Baron collab)</t>
        </is>
      </c>
      <c r="C329" s="2" t="n">
        <v>47.3</v>
      </c>
      <c r="D329" s="2" t="inlineStr">
        <is>
          <t>Canada</t>
        </is>
      </c>
      <c r="E329" s="2" t="n">
        <v>6.6</v>
      </c>
      <c r="F329" s="2" t="inlineStr">
        <is>
          <t>IPA - New England / Hazy</t>
        </is>
      </c>
      <c r="G329" s="4" t="n">
        <v>4.06</v>
      </c>
      <c r="H329" s="2" t="n">
        <v>305</v>
      </c>
      <c r="I329" s="5" t="n">
        <v>9.99</v>
      </c>
      <c r="J329" s="6" t="inlineStr">
        <is>
          <t>https://debiersalon.nl/products/third-moon-brewing-company-si6lings-5e-baron-collab</t>
        </is>
      </c>
      <c r="K329" s="2" t="n"/>
      <c r="L329" s="7" t="n">
        <v>42.9</v>
      </c>
      <c r="M329" s="5" t="n"/>
      <c r="N329" s="5" t="n"/>
      <c r="O329" s="5" t="n"/>
      <c r="P329" s="5" t="n"/>
    </row>
    <row r="330">
      <c r="A330" s="2" t="inlineStr">
        <is>
          <t>La Débauche</t>
        </is>
      </c>
      <c r="B330" s="2" t="inlineStr">
        <is>
          <t>Knotty Bird</t>
        </is>
      </c>
      <c r="C330" s="2" t="n">
        <v>44</v>
      </c>
      <c r="D330" s="2" t="inlineStr">
        <is>
          <t>Frankrijk</t>
        </is>
      </c>
      <c r="E330" s="2" t="n">
        <v>13</v>
      </c>
      <c r="F330" s="2" t="inlineStr">
        <is>
          <t>Stout - Imperial / Double</t>
        </is>
      </c>
      <c r="G330" s="4" t="n">
        <v>4.01</v>
      </c>
      <c r="H330" s="2" t="n">
        <v>526</v>
      </c>
      <c r="I330" s="5" t="n">
        <v>8.390000000000001</v>
      </c>
      <c r="J330" s="6" t="inlineStr">
        <is>
          <t>https://debiersalon.nl/products/la-debauche-knotty-bird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Tartarus Beers</t>
        </is>
      </c>
      <c r="B331" s="2" t="inlineStr">
        <is>
          <t>Whisky Barrel Aged Jersey Devil</t>
        </is>
      </c>
      <c r="C331" s="2" t="n">
        <v>37.5</v>
      </c>
      <c r="D331" s="2" t="inlineStr">
        <is>
          <t>Engeland</t>
        </is>
      </c>
      <c r="E331" s="2" t="n">
        <v>14.6</v>
      </c>
      <c r="F331" s="2" t="inlineStr">
        <is>
          <t>Stout - Imperial / Double</t>
        </is>
      </c>
      <c r="G331" s="4" t="n">
        <v>4.28</v>
      </c>
      <c r="H331" s="2" t="n">
        <v>232</v>
      </c>
      <c r="I331" s="5" t="n">
        <v>15.79</v>
      </c>
      <c r="J331" s="6" t="inlineStr">
        <is>
          <t>https://debiersalon.nl/products/tartarus-beers-whisky-barrel-aged-jersey-devil</t>
        </is>
      </c>
      <c r="K331" s="2" t="n"/>
      <c r="L331" s="7" t="n">
        <v>42.8</v>
      </c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ICU</t>
        </is>
      </c>
      <c r="C332" s="2" t="n">
        <v>47.3</v>
      </c>
      <c r="D332" s="2" t="inlineStr">
        <is>
          <t>Canada</t>
        </is>
      </c>
      <c r="E332" s="2" t="n">
        <v>8.199999999999999</v>
      </c>
      <c r="F332" s="2" t="inlineStr">
        <is>
          <t>IPA - Imperial / Double New England / Hazy</t>
        </is>
      </c>
      <c r="G332" s="4" t="n">
        <v>4.01</v>
      </c>
      <c r="H332" s="2" t="n">
        <v>303</v>
      </c>
      <c r="I332" s="5" t="n">
        <v>8.77</v>
      </c>
      <c r="J332" s="6" t="inlineStr">
        <is>
          <t>https://debiersalon.nl/products/bad-bones-icu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Clandestin Beer</t>
        </is>
      </c>
      <c r="B333" s="2" t="inlineStr">
        <is>
          <t>FRENCH BULLDOGGIE STYLE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</t>
        </is>
      </c>
      <c r="G333" s="2" t="n"/>
      <c r="H333" s="2" t="n"/>
      <c r="I333" s="5" t="n">
        <v>8.75</v>
      </c>
      <c r="J333" s="6" t="inlineStr">
        <is>
          <t>https://debiersalon.nl/products/clandestin-beer-french-bulldoggie-style</t>
        </is>
      </c>
      <c r="K333" s="2" t="n"/>
      <c r="L333" s="7" t="n">
        <v>42.7</v>
      </c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Sorcelleries - Café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 - Imperial / Double Coffee</t>
        </is>
      </c>
      <c r="G334" s="4" t="n">
        <v>4.3</v>
      </c>
      <c r="H334" s="2" t="n">
        <v>194</v>
      </c>
      <c r="I334" s="5" t="n">
        <v>16.79</v>
      </c>
      <c r="J334" s="6" t="inlineStr">
        <is>
          <t>https://debiersalon.nl/products/brasserie-du-bas-canada-sorcelleries-cafe</t>
        </is>
      </c>
      <c r="K334" s="2" t="n"/>
      <c r="L334" s="7" t="n">
        <v>42.6</v>
      </c>
      <c r="M334" s="5" t="n"/>
      <c r="N334" s="5" t="n"/>
      <c r="O334" s="5" t="n"/>
      <c r="P334" s="5" t="n">
        <v>13.73</v>
      </c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476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4.28</v>
      </c>
      <c r="H336" s="2" t="n">
        <v>663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>
        <v>14</v>
      </c>
      <c r="F337" s="2" t="inlineStr">
        <is>
          <t>Stout - Imperial / Double</t>
        </is>
      </c>
      <c r="G337" s="4" t="n">
        <v>4.24</v>
      </c>
      <c r="H337" s="2" t="n">
        <v>520</v>
      </c>
      <c r="I337" s="5" t="n">
        <v>16.99</v>
      </c>
      <c r="J337" s="6" t="inlineStr">
        <is>
          <t>https://debiersalon.nl/products/more-brewing-company-henna-pistachio-macaroon</t>
        </is>
      </c>
      <c r="K337" s="2" t="n"/>
      <c r="L337" s="7" t="n">
        <v>42.4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2306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Metanoia Brewing</t>
        </is>
      </c>
      <c r="B339" s="2" t="inlineStr">
        <is>
          <t>M.V. - Modus Vivendi - Sazerac Rye BA</t>
        </is>
      </c>
      <c r="C339" s="2" t="n">
        <v>33</v>
      </c>
      <c r="D339" s="2" t="inlineStr">
        <is>
          <t>Roemenië</t>
        </is>
      </c>
      <c r="E339" s="2" t="n">
        <v>12.5</v>
      </c>
      <c r="F339" s="2" t="inlineStr">
        <is>
          <t>Stout</t>
        </is>
      </c>
      <c r="G339" s="4" t="n">
        <v>4.15</v>
      </c>
      <c r="H339" s="2" t="n">
        <v>308</v>
      </c>
      <c r="I339" s="5" t="n">
        <v>10.49</v>
      </c>
      <c r="J339" s="6" t="inlineStr">
        <is>
          <t>https://debiersalon.nl/products/metanoia-brewing-m-v-modus-vivendi-sazerac-rye-ba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555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3310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806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3" t="inlineStr">
        <is>
          <t>Near Life Experience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4.01</v>
      </c>
      <c r="H343" s="2" t="n">
        <v>530</v>
      </c>
      <c r="I343" s="5" t="n">
        <v>10.49</v>
      </c>
      <c r="J343" s="6" t="inlineStr">
        <is>
          <t>https://debiersalon.nl/products/blackout-brewing-near-life-experience</t>
        </is>
      </c>
      <c r="K343" s="2" t="n"/>
      <c r="L343" s="7" t="n">
        <v>41.7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983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1554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548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370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39.9</v>
      </c>
      <c r="M359" s="5" t="n"/>
      <c r="N359" s="5" t="n"/>
      <c r="O359" s="5" t="n"/>
      <c r="P359" s="5" t="n">
        <v>64.95</v>
      </c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2994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1745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945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39.3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476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171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</v>
      </c>
      <c r="M365" s="5" t="n">
        <v>24.99</v>
      </c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334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38.7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689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38.6</v>
      </c>
      <c r="M368" s="5" t="n"/>
      <c r="N368" s="5" t="n"/>
      <c r="O368" s="5" t="n"/>
      <c r="P368" s="5" t="n">
        <v>11.69</v>
      </c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3146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218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442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37.8</v>
      </c>
      <c r="M372" s="5" t="n"/>
      <c r="N372" s="5" t="n"/>
      <c r="O372" s="5" t="n"/>
      <c r="P372" s="5" t="n">
        <v>17.95</v>
      </c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2028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Menno Olivier Brewing</t>
        </is>
      </c>
      <c r="B374" s="2" t="inlineStr">
        <is>
          <t>Paradox</t>
        </is>
      </c>
      <c r="C374" s="2" t="n">
        <v>33</v>
      </c>
      <c r="D374" s="2" t="inlineStr">
        <is>
          <t>Spanje</t>
        </is>
      </c>
      <c r="E374" s="2" t="n">
        <v>13</v>
      </c>
      <c r="F374" s="2" t="inlineStr">
        <is>
          <t>Sour - Traditional Gose</t>
        </is>
      </c>
      <c r="G374" s="4" t="n">
        <v>4.01</v>
      </c>
      <c r="H374" s="2" t="n">
        <v>182</v>
      </c>
      <c r="I374" s="5" t="n">
        <v>7.49</v>
      </c>
      <c r="J374" s="6" t="inlineStr">
        <is>
          <t>https://debiersalon.nl/products/menno-olivier-brewing-paradox</t>
        </is>
      </c>
      <c r="K374" s="2" t="n"/>
      <c r="L374" s="7" t="n">
        <v>37.7</v>
      </c>
      <c r="M374" s="5" t="n"/>
      <c r="N374" s="5" t="n"/>
      <c r="O374" s="5" t="n"/>
      <c r="P374" s="5" t="n"/>
    </row>
    <row r="375">
      <c r="A375" s="2" t="inlineStr">
        <is>
          <t>Hoppin' Frog Brewery</t>
        </is>
      </c>
      <c r="B375" s="2" t="inlineStr">
        <is>
          <t>Barrel-Aged Bite of the Cake Spicy Chocolate Cake Stout</t>
        </is>
      </c>
      <c r="C375" s="2" t="n">
        <v>47.3</v>
      </c>
      <c r="D375" s="2" t="inlineStr">
        <is>
          <t>USA</t>
        </is>
      </c>
      <c r="E375" s="2" t="n">
        <v>12.3</v>
      </c>
      <c r="F375" s="2" t="inlineStr">
        <is>
          <t>Stout - Pastry</t>
        </is>
      </c>
      <c r="G375" s="4" t="n">
        <v>4.14</v>
      </c>
      <c r="H375" s="2" t="n">
        <v>159</v>
      </c>
      <c r="I375" s="5" t="n">
        <v>14.99</v>
      </c>
      <c r="J375" s="6" t="inlineStr">
        <is>
          <t>https://debiersalon.nl/products/hoppin-frog-brewery-barrel-aged-bite-of-the-cake-spicy-chocolate-cake-stout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>
        <v>12.7</v>
      </c>
      <c r="F376" s="2" t="inlineStr">
        <is>
          <t>Stout</t>
        </is>
      </c>
      <c r="G376" s="4" t="n">
        <v>4.13</v>
      </c>
      <c r="H376" s="2" t="n">
        <v>2040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</t>
        </is>
      </c>
      <c r="G377" s="4" t="n">
        <v>4.09</v>
      </c>
      <c r="H377" s="2" t="n">
        <v>557</v>
      </c>
      <c r="I377" s="5" t="n">
        <v>9.390000000000001</v>
      </c>
      <c r="J377" s="6" t="inlineStr">
        <is>
          <t>https://debiersalon.nl/products/blackout-brewing-deluxe-blend-anti-cake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The Soil of A Man's Heart Is Stonier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 - Imperial / Double</t>
        </is>
      </c>
      <c r="G378" s="4" t="n">
        <v>4.13</v>
      </c>
      <c r="H378" s="2" t="n">
        <v>94</v>
      </c>
      <c r="I378" s="5" t="n">
        <v>10.49</v>
      </c>
      <c r="J378" s="6" t="inlineStr">
        <is>
          <t>https://debiersalon.nl/products/blackout-brewing-the-soil-of-a-mans-heart-is-stonier</t>
        </is>
      </c>
      <c r="K378" s="2" t="n"/>
      <c r="L378" s="7" t="n">
        <v>37.4</v>
      </c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247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213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1564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259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36.8</v>
      </c>
      <c r="M382" s="5" t="n"/>
      <c r="N382" s="5" t="n"/>
      <c r="O382" s="5" t="n">
        <v>8.19</v>
      </c>
      <c r="P382" s="5" t="n"/>
    </row>
    <row r="383">
      <c r="A383" s="2" t="inlineStr">
        <is>
          <t>Rodinný pivovar Zichovec</t>
        </is>
      </c>
      <c r="B383" s="3" t="inlineStr">
        <is>
          <t>Dubai Style Chocolate Stout 2025</t>
        </is>
      </c>
      <c r="C383" s="2" t="n">
        <v>37.5</v>
      </c>
      <c r="D383" s="2" t="inlineStr">
        <is>
          <t>Tsjechië</t>
        </is>
      </c>
      <c r="E383" s="2" t="n">
        <v>14</v>
      </c>
      <c r="F383" s="2" t="inlineStr">
        <is>
          <t>Stout - Imperial / Double Pastry</t>
        </is>
      </c>
      <c r="G383" s="4" t="n">
        <v>4.08</v>
      </c>
      <c r="H383" s="2" t="n">
        <v>423</v>
      </c>
      <c r="I383" s="5" t="n">
        <v>16.49</v>
      </c>
      <c r="J383" s="6" t="inlineStr">
        <is>
          <t>https://debiersalon.nl/products/rodinny-pivovar-zichovec-dubai-style-chocolate-stout-2025</t>
        </is>
      </c>
      <c r="K383" s="2" t="n"/>
      <c r="L383" s="7" t="n">
        <v>36.8</v>
      </c>
      <c r="M383" s="5" t="n"/>
      <c r="N383" s="5" t="n"/>
      <c r="O383" s="5" t="n"/>
      <c r="P383" s="5" t="n"/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>
        <v>13</v>
      </c>
      <c r="F384" s="2" t="inlineStr">
        <is>
          <t>Stout - Imperial / Double</t>
        </is>
      </c>
      <c r="G384" s="4" t="n">
        <v>4.17</v>
      </c>
      <c r="H384" s="2" t="n">
        <v>12</v>
      </c>
      <c r="I384" s="5" t="n">
        <v>11.69</v>
      </c>
      <c r="J384" s="6" t="inlineStr">
        <is>
          <t>https://debiersalon.nl/products/eastside-brewing-baltic-cookie-barrel-aged-2025</t>
        </is>
      </c>
      <c r="K384" s="2" t="n"/>
      <c r="L384" s="7" t="n">
        <v>36.8</v>
      </c>
      <c r="M384" s="5" t="n"/>
      <c r="N384" s="5" t="n"/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4.04</v>
      </c>
      <c r="H385" s="2" t="n">
        <v>242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36.6</v>
      </c>
      <c r="M385" s="5" t="n"/>
      <c r="N385" s="5" t="n"/>
      <c r="O385" s="5" t="n"/>
      <c r="P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>
        <v>11.9</v>
      </c>
      <c r="F386" s="2" t="inlineStr">
        <is>
          <t>Stout</t>
        </is>
      </c>
      <c r="G386" s="4" t="n">
        <v>4.27</v>
      </c>
      <c r="H386" s="2" t="n">
        <v>142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3" t="inlineStr">
        <is>
          <t>O'Doyle Rules (2026)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979</v>
      </c>
      <c r="I387" s="5" t="n">
        <v>67.98999999999999</v>
      </c>
      <c r="J387" s="6" t="inlineStr">
        <is>
          <t>https://debiersalon.nl/products/perennial-artisan-ales-odoyle-rules-2026</t>
        </is>
      </c>
      <c r="K387" s="2" t="n"/>
      <c r="L387" s="7" t="n">
        <v>36.4</v>
      </c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O'Doyle Rules (2025)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</t>
        </is>
      </c>
      <c r="K388" s="2" t="n"/>
      <c r="L388" s="7" t="n">
        <v>36.4</v>
      </c>
      <c r="M388" s="5" t="n"/>
      <c r="N388" s="5" t="n"/>
      <c r="O388" s="5" t="n"/>
      <c r="P388" s="5" t="n"/>
    </row>
    <row r="389">
      <c r="A389" s="2" t="inlineStr">
        <is>
          <t>Hoppy People</t>
        </is>
      </c>
      <c r="B389" s="2" t="inlineStr">
        <is>
          <t>Kompressor 2k26 - Primavera edition</t>
        </is>
      </c>
      <c r="C389" s="2" t="n">
        <v>33</v>
      </c>
      <c r="D389" s="2" t="inlineStr">
        <is>
          <t>Zwitserland</t>
        </is>
      </c>
      <c r="E389" s="2" t="n">
        <v>15.4</v>
      </c>
      <c r="F389" s="2" t="inlineStr">
        <is>
          <t>Stout - Imperial / Double</t>
        </is>
      </c>
      <c r="G389" s="4" t="n">
        <v>4.21</v>
      </c>
      <c r="H389" s="2" t="n">
        <v>570</v>
      </c>
      <c r="I389" s="5" t="n">
        <v>16.29</v>
      </c>
      <c r="J389" s="6" t="inlineStr">
        <is>
          <t>https://debiersalon.nl/products/hoppy-people-kompressor-2k26-primavera-edition</t>
        </is>
      </c>
      <c r="K389" s="2" t="n"/>
      <c r="L389" s="7" t="n">
        <v>36.3</v>
      </c>
      <c r="M389" s="5" t="n"/>
      <c r="N389" s="5" t="n"/>
      <c r="O389" s="5" t="n"/>
      <c r="P389" s="5" t="n">
        <v>14.95</v>
      </c>
    </row>
    <row r="390">
      <c r="A390" s="2" t="inlineStr">
        <is>
          <t>3 Sons Brewing Co.</t>
        </is>
      </c>
      <c r="B390" s="3" t="inlineStr">
        <is>
          <t>Fractional BA Steeple (Omnipollo collab)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 Pastry</t>
        </is>
      </c>
      <c r="G390" s="4" t="n">
        <v>4.39</v>
      </c>
      <c r="H390" s="2" t="n">
        <v>1458</v>
      </c>
      <c r="I390" s="5" t="n">
        <v>53.99</v>
      </c>
      <c r="J390" s="6" t="inlineStr">
        <is>
          <t>https://debiersalon.nl/products/3-sons-brewing-co-fractional-ba-steeple-omnipollo-collab</t>
        </is>
      </c>
      <c r="K390" s="2" t="n"/>
      <c r="L390" s="7" t="n">
        <v>36.3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Razzle Dazzle (2023)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</t>
        </is>
      </c>
      <c r="G391" s="4" t="n">
        <v>4.23</v>
      </c>
      <c r="H391" s="2" t="n">
        <v>3790</v>
      </c>
      <c r="I391" s="5" t="n">
        <v>19.49</v>
      </c>
      <c r="J391" s="6" t="inlineStr">
        <is>
          <t>https://debiersalon.nl/products/prairie-artisan-ales-razzle-dazzle-2023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Central Waters Brewing Company</t>
        </is>
      </c>
      <c r="B392" s="2" t="inlineStr">
        <is>
          <t>Brewers Reserve Cassian Sunset (2025)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262</v>
      </c>
      <c r="I392" s="5" t="n">
        <v>9.49</v>
      </c>
      <c r="J392" s="6" t="inlineStr">
        <is>
          <t>https://debiersalon.nl/products/central-waters-brewing-company-brewers-reserve-cassian-sunset-2025</t>
        </is>
      </c>
      <c r="K392" s="2" t="n"/>
      <c r="L392" s="7" t="n">
        <v>36.2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Banana Walnut Bread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</v>
      </c>
      <c r="H393" s="2" t="n">
        <v>1473</v>
      </c>
      <c r="I393" s="5" t="n">
        <v>99.48999999999999</v>
      </c>
      <c r="J393" s="6" t="inlineStr">
        <is>
          <t>https://debiersalon.nl/products/pips-meadery-banana-walnut-bread</t>
        </is>
      </c>
      <c r="K393" s="2" t="n"/>
      <c r="L393" s="7" t="n">
        <v>36.1</v>
      </c>
      <c r="M393" s="5" t="n"/>
      <c r="N393" s="5" t="n"/>
      <c r="O393" s="5" t="n"/>
      <c r="P393" s="5" t="n"/>
    </row>
    <row r="394">
      <c r="A394" s="2" t="inlineStr">
        <is>
          <t>Toppling Goliath Brewing Co.</t>
        </is>
      </c>
      <c r="B394" s="2" t="inlineStr">
        <is>
          <t>Kentucky Brunch Brand Stout (2021) + GLASS</t>
        </is>
      </c>
      <c r="C394" s="2" t="n">
        <v>35.5</v>
      </c>
      <c r="D394" s="2" t="inlineStr">
        <is>
          <t>USA</t>
        </is>
      </c>
      <c r="E394" s="2" t="n">
        <v>12</v>
      </c>
      <c r="F394" s="2" t="inlineStr">
        <is>
          <t>Stout - Imperial / Double</t>
        </is>
      </c>
      <c r="G394" s="4" t="n">
        <v>4.83</v>
      </c>
      <c r="H394" s="2" t="n">
        <v>1364</v>
      </c>
      <c r="I394" s="5" t="n">
        <v>599.99</v>
      </c>
      <c r="J394" s="6" t="inlineStr">
        <is>
          <t>https://debiersalon.nl/products/toppling-goliath-brewing-co-kentucky-brunch-brand-stout-2021-glass</t>
        </is>
      </c>
      <c r="K394" s="2" t="n"/>
      <c r="L394" s="7" t="n">
        <v>36</v>
      </c>
      <c r="M394" s="5" t="n"/>
      <c r="N394" s="5" t="n"/>
      <c r="O394" s="5" t="n"/>
      <c r="P394" s="5" t="n">
        <v>474.95</v>
      </c>
    </row>
    <row r="395">
      <c r="A395" s="2" t="inlineStr">
        <is>
          <t>Timber Ales</t>
        </is>
      </c>
      <c r="B395" s="2" t="inlineStr">
        <is>
          <t>Blended Fields</t>
        </is>
      </c>
      <c r="C395" s="2" t="n">
        <v>35.5</v>
      </c>
      <c r="D395" s="2" t="inlineStr">
        <is>
          <t>USA</t>
        </is>
      </c>
      <c r="E395" s="2" t="n">
        <v>13.4</v>
      </c>
      <c r="F395" s="2" t="inlineStr">
        <is>
          <t>Stout - Imperial / Double</t>
        </is>
      </c>
      <c r="G395" s="4" t="n">
        <v>4.11</v>
      </c>
      <c r="H395" s="2" t="n">
        <v>609</v>
      </c>
      <c r="I395" s="5" t="n">
        <v>11.49</v>
      </c>
      <c r="J395" s="6" t="inlineStr">
        <is>
          <t>https://debiersalon.nl/products/timber-ales-blended-fields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Prairie Artisan Ales</t>
        </is>
      </c>
      <c r="B396" s="2" t="inlineStr">
        <is>
          <t>Indulge Me (2023)</t>
        </is>
      </c>
      <c r="C396" s="2" t="n">
        <v>35.5</v>
      </c>
      <c r="D396" s="2" t="inlineStr">
        <is>
          <t>USA</t>
        </is>
      </c>
      <c r="E396" s="2" t="n">
        <v>14.9</v>
      </c>
      <c r="F396" s="2" t="inlineStr">
        <is>
          <t>Stout</t>
        </is>
      </c>
      <c r="G396" s="4" t="n">
        <v>4.22</v>
      </c>
      <c r="H396" s="2" t="n">
        <v>3715</v>
      </c>
      <c r="I396" s="5" t="n">
        <v>19.49</v>
      </c>
      <c r="J396" s="6" t="inlineStr">
        <is>
          <t>https://debiersalon.nl/products/prairie-artisan-ales-indulge-me-2023</t>
        </is>
      </c>
      <c r="K396" s="2" t="n"/>
      <c r="L396" s="7" t="n">
        <v>35.6</v>
      </c>
      <c r="M396" s="5" t="n"/>
      <c r="N396" s="5" t="n"/>
      <c r="O396" s="5" t="n"/>
      <c r="P396" s="5" t="n"/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862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935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267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523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34.8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4.37</v>
      </c>
      <c r="H403" s="2" t="n">
        <v>806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34.4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142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218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33.8</v>
      </c>
      <c r="M405" s="5" t="n"/>
      <c r="N405" s="5" t="n"/>
      <c r="O405" s="5" t="n"/>
      <c r="P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126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33.6</v>
      </c>
      <c r="M406" s="5" t="n"/>
      <c r="N406" s="5" t="n"/>
      <c r="O406" s="5" t="n"/>
      <c r="P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4.27</v>
      </c>
      <c r="H407" s="2" t="n">
        <v>88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33.5</v>
      </c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62.5</v>
      </c>
    </row>
    <row r="409">
      <c r="A409" s="2" t="inlineStr">
        <is>
          <t>Prairie Artisan Ales</t>
        </is>
      </c>
      <c r="B409" s="3" t="inlineStr">
        <is>
          <t>Joyfully Stuf’t</t>
        </is>
      </c>
      <c r="C409" s="2" t="n">
        <v>35.5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4.33</v>
      </c>
      <c r="H409" s="2" t="n">
        <v>1877</v>
      </c>
      <c r="I409" s="5" t="n">
        <v>23.49</v>
      </c>
      <c r="J409" s="6" t="inlineStr">
        <is>
          <t>https://debiersalon.nl/products/prairie-artisan-ales-joyfully-stuf-t</t>
        </is>
      </c>
      <c r="K409" s="2" t="n"/>
      <c r="L409" s="7" t="n">
        <v>33.1</v>
      </c>
      <c r="M409" s="5" t="n"/>
      <c r="N409" s="5" t="n"/>
      <c r="O409" s="5" t="n"/>
      <c r="P409" s="5" t="n"/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4.36</v>
      </c>
      <c r="H410" s="2" t="n">
        <v>351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32.9</v>
      </c>
      <c r="M410" s="5" t="n"/>
      <c r="N410" s="5" t="n"/>
      <c r="O410" s="5" t="n"/>
      <c r="P410" s="5" t="n">
        <v>29.95</v>
      </c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4.71</v>
      </c>
      <c r="H411" s="2" t="n">
        <v>88</v>
      </c>
      <c r="I411" s="5" t="n">
        <v>67.98999999999999</v>
      </c>
      <c r="J411" s="6" t="inlineStr">
        <is>
          <t>https://debiersalon.nl/products/pips-meadery-call-of-the-void-2026</t>
        </is>
      </c>
      <c r="K411" s="2" t="n"/>
      <c r="L411" s="7" t="n">
        <v>32.8</v>
      </c>
      <c r="M411" s="5" t="n"/>
      <c r="N411" s="5" t="n"/>
      <c r="O411" s="5" t="n"/>
      <c r="P411" s="5" t="n">
        <v>65</v>
      </c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277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663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1301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(Heart)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4.6</v>
      </c>
      <c r="H417" s="2" t="n">
        <v>47</v>
      </c>
      <c r="I417" s="5" t="n">
        <v>44.99</v>
      </c>
      <c r="J417" s="6" t="inlineStr">
        <is>
          <t>https://debiersalon.nl/products/pips-meadery-amalgamation-2026-heart</t>
        </is>
      </c>
      <c r="K417" s="2" t="n"/>
      <c r="L417" s="7" t="n">
        <v>32</v>
      </c>
      <c r="M417" s="5" t="n"/>
      <c r="N417" s="5" t="n"/>
      <c r="O417" s="5" t="n"/>
      <c r="P417" s="5" t="n">
        <v>42.95</v>
      </c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4.32</v>
      </c>
      <c r="H418" s="2" t="n">
        <v>1229</v>
      </c>
      <c r="I418" s="5" t="n">
        <v>27.99</v>
      </c>
      <c r="J418" s="6" t="inlineStr">
        <is>
          <t>https://debiersalon.nl/products/equilibrium-brewery-barrel-aged-peanut-cloud</t>
        </is>
      </c>
      <c r="K418" s="2" t="n"/>
      <c r="L418" s="7" t="n">
        <v>32</v>
      </c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3" t="inlineStr">
        <is>
          <t>Sticky Mittens</t>
        </is>
      </c>
      <c r="C419" s="2" t="n">
        <v>35.5</v>
      </c>
      <c r="D419" s="2" t="inlineStr">
        <is>
          <t>USA</t>
        </is>
      </c>
      <c r="E419" s="2" t="n">
        <v>13</v>
      </c>
      <c r="F419" s="2" t="inlineStr">
        <is>
          <t>Stout - Imperial / Double Pastry</t>
        </is>
      </c>
      <c r="G419" s="4" t="n">
        <v>4.3</v>
      </c>
      <c r="H419" s="2" t="n">
        <v>2425</v>
      </c>
      <c r="I419" s="5" t="n">
        <v>23.49</v>
      </c>
      <c r="J419" s="6" t="inlineStr">
        <is>
          <t>https://debiersalon.nl/products/prairie-artisan-ales-sticky-mittens</t>
        </is>
      </c>
      <c r="K419" s="2" t="n"/>
      <c r="L419" s="7" t="n">
        <v>31.7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489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31.5</v>
      </c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Bourbon Barrel Aged Dark Star – Coffee Edition (2015)</t>
        </is>
      </c>
      <c r="C421" s="2" t="n">
        <v>65</v>
      </c>
      <c r="D421" s="2" t="inlineStr">
        <is>
          <t>USA</t>
        </is>
      </c>
      <c r="E421" s="2" t="n">
        <v>14.5</v>
      </c>
      <c r="F421" s="2" t="inlineStr">
        <is>
          <t>Stout - Imperial / Double Oatmeal</t>
        </is>
      </c>
      <c r="G421" s="4" t="n">
        <v>4.5</v>
      </c>
      <c r="H421" s="2" t="n">
        <v>3655</v>
      </c>
      <c r="I421" s="5" t="n">
        <v>40.99</v>
      </c>
      <c r="J421" s="6" t="inlineStr">
        <is>
          <t>https://debiersalon.nl/products/fremont-brewing-bourbon-barrel-aged-dark-star-coffee-edition-2015</t>
        </is>
      </c>
      <c r="K421" s="2" t="n"/>
      <c r="L421" s="7" t="n">
        <v>31.3</v>
      </c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1058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31.3</v>
      </c>
      <c r="M422" s="5" t="n">
        <v>42.99</v>
      </c>
      <c r="N422" s="5" t="n"/>
      <c r="O422" s="5" t="n"/>
      <c r="P422" s="5" t="n">
        <v>39.95</v>
      </c>
    </row>
    <row r="423">
      <c r="A423" s="2" t="inlineStr">
        <is>
          <t>Croma</t>
        </is>
      </c>
      <c r="B423" s="2" t="inlineStr">
        <is>
          <t>Obscura</t>
        </is>
      </c>
      <c r="C423" s="2" t="n">
        <v>33</v>
      </c>
      <c r="D423" s="2" t="inlineStr">
        <is>
          <t>Brazilië</t>
        </is>
      </c>
      <c r="E423" s="2" t="n">
        <v>12</v>
      </c>
      <c r="F423" s="2" t="inlineStr">
        <is>
          <t>Stout - Pastry</t>
        </is>
      </c>
      <c r="G423" s="2" t="n"/>
      <c r="H423" s="2" t="n">
        <v>4</v>
      </c>
      <c r="I423" s="5" t="n">
        <v>12.79</v>
      </c>
      <c r="J423" s="6" t="inlineStr">
        <is>
          <t>https://debiersalon.nl/products/croma-obscura</t>
        </is>
      </c>
      <c r="K423" s="2" t="n"/>
      <c r="L423" s="7" t="n">
        <v>31.2</v>
      </c>
      <c r="M423" s="5" t="n">
        <v>13.99</v>
      </c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771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31.2</v>
      </c>
      <c r="M424" s="5" t="n">
        <v>36.99</v>
      </c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>
        <v>14</v>
      </c>
      <c r="F425" s="2" t="inlineStr">
        <is>
          <t>Stout - Imperial / Double</t>
        </is>
      </c>
      <c r="G425" s="4" t="n">
        <v>4.13</v>
      </c>
      <c r="H425" s="2" t="n">
        <v>453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4.56</v>
      </c>
      <c r="H426" s="2" t="n">
        <v>148</v>
      </c>
      <c r="I426" s="5" t="n">
        <v>49.99</v>
      </c>
      <c r="J426" s="6" t="inlineStr">
        <is>
          <t>https://debiersalon.nl/products/pips-meadery-singularity</t>
        </is>
      </c>
      <c r="K426" s="2" t="n"/>
      <c r="L426" s="7" t="n">
        <v>31</v>
      </c>
      <c r="M426" s="5" t="n"/>
      <c r="N426" s="5" t="n"/>
      <c r="O426" s="5" t="n"/>
      <c r="P426" s="5" t="n"/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4.18</v>
      </c>
      <c r="H427" s="2" t="n">
        <v>620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Barrel-Aged Amalgamation 2026 (Spade)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4.57</v>
      </c>
      <c r="H431" s="2" t="n">
        <v>40</v>
      </c>
      <c r="I431" s="5" t="n">
        <v>57.49</v>
      </c>
      <c r="J431" s="6" t="inlineStr">
        <is>
          <t>https://debiersalon.nl/products/pips-meadery-barrel-aged-amalgamation-2026-spade</t>
        </is>
      </c>
      <c r="K431" s="2" t="n"/>
      <c r="L431" s="7" t="n">
        <v>30.1</v>
      </c>
      <c r="M431" s="5" t="n"/>
      <c r="N431" s="5" t="n"/>
      <c r="O431" s="5" t="n"/>
      <c r="P431" s="5" t="n">
        <v>51.75</v>
      </c>
    </row>
    <row r="432">
      <c r="A432" s="2" t="inlineStr">
        <is>
          <t>Fremont Brewing</t>
        </is>
      </c>
      <c r="B432" s="2" t="inlineStr">
        <is>
          <t>Bourbon Barrel Aged Dark Star (2016)</t>
        </is>
      </c>
      <c r="C432" s="2" t="n">
        <v>65</v>
      </c>
      <c r="D432" s="2" t="inlineStr">
        <is>
          <t>USA</t>
        </is>
      </c>
      <c r="E432" s="2" t="n">
        <v>14.5</v>
      </c>
      <c r="F432" s="2" t="inlineStr">
        <is>
          <t>Stout - Imperial / Double Oatmeal</t>
        </is>
      </c>
      <c r="G432" s="4" t="n">
        <v>4.47</v>
      </c>
      <c r="H432" s="2" t="n">
        <v>6233</v>
      </c>
      <c r="I432" s="5" t="n">
        <v>40.99</v>
      </c>
      <c r="J432" s="6" t="inlineStr">
        <is>
          <t>https://debiersalon.nl/products/fremont-brewing-bourbon-barrel-aged-dark-star-2016</t>
        </is>
      </c>
      <c r="K432" s="2" t="n"/>
      <c r="L432" s="7" t="n">
        <v>29.9</v>
      </c>
      <c r="M432" s="5" t="n"/>
      <c r="N432" s="5" t="n"/>
      <c r="O432" s="5" t="n"/>
      <c r="P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647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29.5</v>
      </c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/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Appel Kaneel Mede 2026</t>
        </is>
      </c>
      <c r="C436" s="2" t="n">
        <v>50</v>
      </c>
      <c r="D436" s="2" t="inlineStr">
        <is>
          <t>Nederland</t>
        </is>
      </c>
      <c r="E436" s="2" t="n">
        <v>14.5</v>
      </c>
      <c r="F436" s="2" t="inlineStr">
        <is>
          <t>Mead - Cyser</t>
        </is>
      </c>
      <c r="G436" s="2" t="n"/>
      <c r="H436" s="2" t="n"/>
      <c r="I436" s="5" t="n">
        <v>19.49</v>
      </c>
      <c r="J436" s="6" t="inlineStr">
        <is>
          <t>https://debiersalon.nl/products/mederij-marcus-appel-kaneel-mede-2026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Frambozen Mede 2026</t>
        </is>
      </c>
      <c r="C437" s="2" t="n">
        <v>50</v>
      </c>
      <c r="D437" s="2" t="inlineStr">
        <is>
          <t>Nederland</t>
        </is>
      </c>
      <c r="E437" s="2" t="n">
        <v>10</v>
      </c>
      <c r="F437" s="2" t="inlineStr">
        <is>
          <t>Mead - Melomel</t>
        </is>
      </c>
      <c r="G437" s="2" t="n"/>
      <c r="H437" s="2" t="n"/>
      <c r="I437" s="5" t="n">
        <v>19.49</v>
      </c>
      <c r="J437" s="6" t="inlineStr">
        <is>
          <t>https://debiersalon.nl/products/mederij-marcus-frambozen-mede-2026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218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Goose Island Beer Co.</t>
        </is>
      </c>
      <c r="B440" s="3" t="inlineStr">
        <is>
          <t>Bourbon County Brand Bananas Foster Stout (2023)</t>
        </is>
      </c>
      <c r="C440" s="2" t="n">
        <v>50</v>
      </c>
      <c r="D440" s="2" t="inlineStr">
        <is>
          <t>USA</t>
        </is>
      </c>
      <c r="E440" s="2" t="n">
        <v>13.9</v>
      </c>
      <c r="F440" s="2" t="inlineStr">
        <is>
          <t>Stout - Imperial / Double Pastry</t>
        </is>
      </c>
      <c r="G440" s="4" t="n">
        <v>4.24</v>
      </c>
      <c r="H440" s="2" t="n">
        <v>24233</v>
      </c>
      <c r="I440" s="5" t="n">
        <v>20.49</v>
      </c>
      <c r="J440" s="6" t="inlineStr">
        <is>
          <t>https://debiersalon.nl/products/goose-island-beer-co-bourbon-county-brand-bananas-foster-stout-2023</t>
        </is>
      </c>
      <c r="K440" s="2" t="n"/>
      <c r="L440" s="7" t="n">
        <v>29</v>
      </c>
      <c r="M440" s="5" t="n"/>
      <c r="N440" s="5" t="n"/>
      <c r="O440" s="5" t="n"/>
      <c r="P440" s="5" t="n"/>
    </row>
    <row r="441">
      <c r="A441" s="2" t="inlineStr">
        <is>
          <t>River North Brewery</t>
        </is>
      </c>
      <c r="B441" s="2" t="inlineStr">
        <is>
          <t>Anniversary 14</t>
        </is>
      </c>
      <c r="C441" s="2" t="n">
        <v>37.5</v>
      </c>
      <c r="D441" s="2" t="inlineStr">
        <is>
          <t>USA</t>
        </is>
      </c>
      <c r="E441" s="2" t="n">
        <v>22.1</v>
      </c>
      <c r="F441" s="2" t="inlineStr">
        <is>
          <t>Stout - Imperial / Double</t>
        </is>
      </c>
      <c r="G441" s="4" t="n">
        <v>4.51</v>
      </c>
      <c r="H441" s="2" t="n">
        <v>280</v>
      </c>
      <c r="I441" s="5" t="n">
        <v>40.99</v>
      </c>
      <c r="J441" s="6" t="inlineStr">
        <is>
          <t>https://debiersalon.nl/products/river-north-brewery-anniversary-14</t>
        </is>
      </c>
      <c r="K441" s="2" t="n"/>
      <c r="L441" s="7" t="n">
        <v>28.9</v>
      </c>
      <c r="M441" s="5" t="n"/>
      <c r="N441" s="5" t="n"/>
      <c r="O441" s="5" t="n"/>
      <c r="P441" s="5" t="n"/>
    </row>
    <row r="442">
      <c r="A442" s="2" t="inlineStr">
        <is>
          <t>Brew Your Mind</t>
        </is>
      </c>
      <c r="B442" s="2" t="inlineStr">
        <is>
          <t>Evolution 2025 Vanilla</t>
        </is>
      </c>
      <c r="C442" s="2" t="n">
        <v>50</v>
      </c>
      <c r="D442" s="2" t="inlineStr">
        <is>
          <t>Hongarije</t>
        </is>
      </c>
      <c r="E442" s="2" t="n">
        <v>10.2</v>
      </c>
      <c r="F442" s="2" t="inlineStr">
        <is>
          <t>Stout - Imperial / Double</t>
        </is>
      </c>
      <c r="G442" s="4" t="n">
        <v>4.02</v>
      </c>
      <c r="H442" s="2" t="n">
        <v>18</v>
      </c>
      <c r="I442" s="5" t="n">
        <v>14.49</v>
      </c>
      <c r="J442" s="6" t="inlineStr">
        <is>
          <t>https://debiersalon.nl/products/brew-your-mind-evolution-2025-vanilla</t>
        </is>
      </c>
      <c r="K442" s="2" t="n"/>
      <c r="L442" s="7" t="n">
        <v>28.9</v>
      </c>
      <c r="M442" s="5" t="n"/>
      <c r="N442" s="5" t="n"/>
      <c r="O442" s="5" t="n"/>
      <c r="P442" s="5" t="n"/>
    </row>
    <row r="443">
      <c r="A443" s="2" t="inlineStr">
        <is>
          <t>Brujos Brewing</t>
        </is>
      </c>
      <c r="B443" s="2" t="inlineStr">
        <is>
          <t>Sitra Achra (2026)</t>
        </is>
      </c>
      <c r="C443" s="2" t="n">
        <v>47.3</v>
      </c>
      <c r="D443" s="2" t="inlineStr">
        <is>
          <t>USA</t>
        </is>
      </c>
      <c r="E443" s="2" t="n">
        <v>9.199999999999999</v>
      </c>
      <c r="F443" s="2" t="inlineStr">
        <is>
          <t>IPA - Imperial / Double New England / Hazy</t>
        </is>
      </c>
      <c r="G443" s="4" t="n">
        <v>4.51</v>
      </c>
      <c r="H443" s="2" t="n">
        <v>268</v>
      </c>
      <c r="I443" s="5" t="n">
        <v>21.99</v>
      </c>
      <c r="J443" s="6" t="inlineStr">
        <is>
          <t>https://debiersalon.nl/products/brujos-brewing-sitra-achra-2026</t>
        </is>
      </c>
      <c r="K443" s="2" t="n"/>
      <c r="L443" s="7" t="n">
        <v>28.8</v>
      </c>
      <c r="M443" s="5" t="n">
        <v>22.99</v>
      </c>
      <c r="N443" s="5" t="n"/>
      <c r="O443" s="5" t="n"/>
      <c r="P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4.17</v>
      </c>
      <c r="H444" s="2" t="n">
        <v>131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28.8</v>
      </c>
      <c r="M444" s="5" t="n">
        <v>19.99</v>
      </c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1070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4.54</v>
      </c>
      <c r="H446" s="2" t="n">
        <v>38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28.3</v>
      </c>
      <c r="M446" s="5" t="n"/>
      <c r="N446" s="5" t="n"/>
      <c r="O446" s="5" t="n"/>
      <c r="P446" s="5" t="n">
        <v>42.95</v>
      </c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4.53</v>
      </c>
      <c r="H448" s="2" t="n">
        <v>55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28.1</v>
      </c>
      <c r="M448" s="5" t="n"/>
      <c r="N448" s="5" t="n"/>
      <c r="O448" s="5" t="n"/>
      <c r="P448" s="5" t="n">
        <v>42.95</v>
      </c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4.14</v>
      </c>
      <c r="H449" s="2" t="n">
        <v>90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2" t="inlineStr">
        <is>
          <t>Barrel Aged Written In the Stars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 Coffee</t>
        </is>
      </c>
      <c r="G450" s="4" t="n">
        <v>4.46</v>
      </c>
      <c r="H450" s="2" t="n">
        <v>1119</v>
      </c>
      <c r="I450" s="5" t="n">
        <v>33.49</v>
      </c>
      <c r="J450" s="6" t="inlineStr">
        <is>
          <t>https://debiersalon.nl/products/imprint-beer-co-barrel-aged-written-in-the-stars</t>
        </is>
      </c>
      <c r="K450" s="2" t="n"/>
      <c r="L450" s="7" t="n">
        <v>27.6</v>
      </c>
      <c r="M450" s="5" t="n"/>
      <c r="N450" s="5" t="n"/>
      <c r="O450" s="5" t="n"/>
      <c r="P450" s="5" t="n"/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4.06</v>
      </c>
      <c r="H451" s="2" t="n">
        <v>388</v>
      </c>
      <c r="I451" s="5" t="n">
        <v>16.99</v>
      </c>
      <c r="J451" s="6" t="inlineStr">
        <is>
          <t>https://debiersalon.nl/products/more-brewing-company-henna-cinnamon-babka-2026</t>
        </is>
      </c>
      <c r="K451" s="2" t="n"/>
      <c r="L451" s="7" t="n">
        <v>27.4</v>
      </c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3" t="inlineStr">
        <is>
          <t>Seven Deadly Sins Envy 2025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 Pastry</t>
        </is>
      </c>
      <c r="G452" s="4" t="n">
        <v>4.28</v>
      </c>
      <c r="H452" s="2" t="n">
        <v>167</v>
      </c>
      <c r="I452" s="5" t="n">
        <v>31.99</v>
      </c>
      <c r="J452" s="6" t="inlineStr">
        <is>
          <t>https://debiersalon.nl/products/imprint-beer-co-seven-deadly-sins-envy-2025</t>
        </is>
      </c>
      <c r="K452" s="2" t="n"/>
      <c r="L452" s="7" t="n">
        <v>27.3</v>
      </c>
      <c r="M452" s="5" t="n"/>
      <c r="N452" s="5" t="n"/>
      <c r="O452" s="5" t="n"/>
      <c r="P452" s="5" t="n">
        <v>25</v>
      </c>
    </row>
    <row r="453">
      <c r="A453" s="2" t="inlineStr">
        <is>
          <t>Equilibrium Brewery</t>
        </is>
      </c>
      <c r="B453" s="3" t="inlineStr">
        <is>
          <t>Life After Death Star (Batch 7) 2025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4.24</v>
      </c>
      <c r="H453" s="2" t="n">
        <v>790</v>
      </c>
      <c r="I453" s="5" t="n">
        <v>21.99</v>
      </c>
      <c r="J453" s="6" t="inlineStr">
        <is>
          <t>https://debiersalon.nl/products/equilibrium-brewery-life-after-death-star-batch-7-2025</t>
        </is>
      </c>
      <c r="K453" s="2" t="n"/>
      <c r="L453" s="7" t="n">
        <v>26.8</v>
      </c>
      <c r="M453" s="5" t="n"/>
      <c r="N453" s="5" t="n"/>
      <c r="O453" s="5" t="n"/>
      <c r="P453" s="5" t="n"/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20208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4.1</v>
      </c>
      <c r="H455" s="2" t="n">
        <v>141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26.4</v>
      </c>
      <c r="M455" s="5" t="n">
        <v>12.99</v>
      </c>
      <c r="N455" s="5" t="n"/>
      <c r="O455" s="5" t="n"/>
      <c r="P455" s="5" t="n">
        <v>12.75</v>
      </c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4.45</v>
      </c>
      <c r="H456" s="2" t="n">
        <v>588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26.2</v>
      </c>
      <c r="M456" s="5" t="n"/>
      <c r="N456" s="5" t="n"/>
      <c r="O456" s="5" t="n"/>
      <c r="P456" s="5" t="n">
        <v>29.95</v>
      </c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705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</row>
    <row r="458">
      <c r="A458" s="2" t="inlineStr">
        <is>
          <t>Schramm’s Mead</t>
        </is>
      </c>
      <c r="B458" s="2" t="inlineStr">
        <is>
          <t>Black Agnes (Batch 17)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91</v>
      </c>
      <c r="I458" s="5" t="n">
        <v>48.99</v>
      </c>
      <c r="J458" s="6" t="inlineStr">
        <is>
          <t>https://debiersalon.nl/products/schramm-s-mead-black-agnes-batch-17</t>
        </is>
      </c>
      <c r="K458" s="2" t="n"/>
      <c r="L458" s="7" t="n">
        <v>25.8</v>
      </c>
      <c r="M458" s="5" t="n"/>
      <c r="N458" s="5" t="n"/>
      <c r="O458" s="5" t="n"/>
      <c r="P458" s="5" t="n">
        <v>44.95</v>
      </c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1096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</row>
    <row r="460">
      <c r="A460" s="2" t="inlineStr">
        <is>
          <t>Schramm’s Mead</t>
        </is>
      </c>
      <c r="B460" s="2" t="inlineStr">
        <is>
          <t>Amelia (Batch #9 - 8th Birthday)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4.46</v>
      </c>
      <c r="H460" s="2" t="n">
        <v>136</v>
      </c>
      <c r="I460" s="5" t="n">
        <v>52.99</v>
      </c>
      <c r="J460" s="6" t="inlineStr">
        <is>
          <t>https://debiersalon.nl/products/schramm-s-mead-amelia-batch-9-8th-birthday</t>
        </is>
      </c>
      <c r="K460" s="2" t="n"/>
      <c r="L460" s="7" t="n">
        <v>25.1</v>
      </c>
      <c r="M460" s="5" t="n"/>
      <c r="N460" s="5" t="n"/>
      <c r="O460" s="5" t="n"/>
      <c r="P460" s="5" t="n">
        <v>47.5</v>
      </c>
    </row>
    <row r="461">
      <c r="A461" s="2" t="inlineStr">
        <is>
          <t>Mikerphone Brewing</t>
        </is>
      </c>
      <c r="B461" s="2" t="inlineStr">
        <is>
          <t>2025 Barrel-Aged Imperial Smells Like Bean Spirit</t>
        </is>
      </c>
      <c r="C461" s="2" t="n">
        <v>50</v>
      </c>
      <c r="D461" s="2" t="inlineStr">
        <is>
          <t>USA</t>
        </is>
      </c>
      <c r="E461" s="2" t="n">
        <v>15.2</v>
      </c>
      <c r="F461" s="2" t="inlineStr">
        <is>
          <t>Stout - Imperial / Double Coffee</t>
        </is>
      </c>
      <c r="G461" s="4" t="n">
        <v>4.43</v>
      </c>
      <c r="H461" s="2" t="n">
        <v>471</v>
      </c>
      <c r="I461" s="5" t="n">
        <v>44.49</v>
      </c>
      <c r="J461" s="6" t="inlineStr">
        <is>
          <t>https://debiersalon.nl/products/mikerphone-brewing-2025-barrel-aged-imperial-smells-like-bean-spirit</t>
        </is>
      </c>
      <c r="K461" s="2" t="n"/>
      <c r="L461" s="7" t="n">
        <v>24.8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4.44</v>
      </c>
      <c r="H462" s="2" t="n">
        <v>209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24.4</v>
      </c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4.47</v>
      </c>
      <c r="H463" s="2" t="n">
        <v>37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24.2</v>
      </c>
      <c r="M463" s="5" t="n"/>
      <c r="N463" s="5" t="n"/>
      <c r="O463" s="5" t="n"/>
      <c r="P463" s="5" t="n">
        <v>51.75</v>
      </c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15.8</v>
      </c>
      <c r="F464" s="2" t="inlineStr">
        <is>
          <t>Stout - Imperial / Double</t>
        </is>
      </c>
      <c r="G464" s="4" t="n">
        <v>4.43</v>
      </c>
      <c r="H464" s="2" t="n">
        <v>235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2" t="n"/>
      <c r="L464" s="7" t="n">
        <v>24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(Heart)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4.47</v>
      </c>
      <c r="H465" s="2" t="n">
        <v>31</v>
      </c>
      <c r="I465" s="5" t="n">
        <v>57.49</v>
      </c>
      <c r="J465" s="6" t="inlineStr">
        <is>
          <t>https://debiersalon.nl/products/pips-meadery-barrel-aged-amalgamation-2026-heart</t>
        </is>
      </c>
      <c r="K465" s="2" t="n"/>
      <c r="L465" s="7" t="n">
        <v>23.9</v>
      </c>
      <c r="M465" s="5" t="n"/>
      <c r="N465" s="5" t="n"/>
      <c r="O465" s="5" t="n"/>
      <c r="P465" s="5" t="n">
        <v>51.75</v>
      </c>
    </row>
    <row r="466">
      <c r="A466" s="2" t="inlineStr">
        <is>
          <t>Perennial Artisan Ales</t>
        </is>
      </c>
      <c r="B466" s="2" t="inlineStr">
        <is>
          <t>Thrill of the Chase</t>
        </is>
      </c>
      <c r="C466" s="2" t="n">
        <v>75</v>
      </c>
      <c r="D466" s="2" t="inlineStr">
        <is>
          <t>USA</t>
        </is>
      </c>
      <c r="E466" s="2" t="n">
        <v>13</v>
      </c>
      <c r="F466" s="2" t="inlineStr">
        <is>
          <t>Stout - Imperial / Double</t>
        </is>
      </c>
      <c r="G466" s="4" t="n">
        <v>4.4</v>
      </c>
      <c r="H466" s="2" t="n">
        <v>906</v>
      </c>
      <c r="I466" s="5" t="n">
        <v>67.48999999999999</v>
      </c>
      <c r="J466" s="6" t="inlineStr">
        <is>
          <t>https://debiersalon.nl/products/perennial-artisan-ales-thrill-of-the-chase</t>
        </is>
      </c>
      <c r="K466" s="2" t="n"/>
      <c r="L466" s="7" t="n">
        <v>23.8</v>
      </c>
      <c r="M466" s="5" t="n"/>
      <c r="N466" s="5" t="n"/>
      <c r="O466" s="5" t="n"/>
      <c r="P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16.5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2" t="n"/>
      <c r="L467" s="7" t="n">
        <v>23.4</v>
      </c>
      <c r="M467" s="5" t="n"/>
      <c r="N467" s="5" t="n"/>
      <c r="O467" s="5" t="n"/>
      <c r="P467" s="5" t="n">
        <v>52.5</v>
      </c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4.41</v>
      </c>
      <c r="H468" s="2" t="n">
        <v>311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23.2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Black Tuesday (2025)</t>
        </is>
      </c>
      <c r="C469" s="2" t="n">
        <v>37.5</v>
      </c>
      <c r="D469" s="2" t="inlineStr">
        <is>
          <t>USA</t>
        </is>
      </c>
      <c r="E469" s="2" t="n">
        <v>19.1</v>
      </c>
      <c r="F469" s="2" t="inlineStr">
        <is>
          <t>Stout - Imperial / Double</t>
        </is>
      </c>
      <c r="G469" s="4" t="n">
        <v>4.38</v>
      </c>
      <c r="H469" s="2" t="n">
        <v>1349</v>
      </c>
      <c r="I469" s="5" t="n">
        <v>32.99</v>
      </c>
      <c r="J469" s="6" t="inlineStr">
        <is>
          <t>https://debiersalon.nl/products/the-bruery-black-tuesday-2025</t>
        </is>
      </c>
      <c r="K469" s="2" t="n"/>
      <c r="L469" s="7" t="n">
        <v>23.1</v>
      </c>
      <c r="M469" s="5" t="n"/>
      <c r="N469" s="5" t="n"/>
      <c r="O469" s="5" t="n"/>
      <c r="P469" s="5" t="n">
        <v>31.95</v>
      </c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4.41</v>
      </c>
      <c r="H470" s="2" t="n">
        <v>259</v>
      </c>
      <c r="I470" s="5" t="n">
        <v>22.99</v>
      </c>
      <c r="J470" s="6" t="inlineStr">
        <is>
          <t>https://debiersalon.nl/products/jackie-o-s-brewery-barlow-2026</t>
        </is>
      </c>
      <c r="K470" s="2" t="n"/>
      <c r="L470" s="7" t="n">
        <v>22.9</v>
      </c>
      <c r="M470" s="5" t="n">
        <v>23.99</v>
      </c>
      <c r="N470" s="5" t="n"/>
      <c r="O470" s="5" t="n"/>
      <c r="P470" s="5" t="n"/>
    </row>
    <row r="471">
      <c r="A471" s="2" t="inlineStr">
        <is>
          <t>Jackie O’s Brewery</t>
        </is>
      </c>
      <c r="B471" s="2" t="inlineStr">
        <is>
          <t>Double Barrel Temple of Minerva (2025)</t>
        </is>
      </c>
      <c r="C471" s="2" t="n">
        <v>35.5</v>
      </c>
      <c r="D471" s="2" t="inlineStr">
        <is>
          <t>USA</t>
        </is>
      </c>
      <c r="E471" s="2" t="n">
        <v>16</v>
      </c>
      <c r="F471" s="2" t="inlineStr">
        <is>
          <t>Stout - Imperial / Double</t>
        </is>
      </c>
      <c r="G471" s="4" t="n">
        <v>4.39</v>
      </c>
      <c r="H471" s="2" t="n">
        <v>655</v>
      </c>
      <c r="I471" s="5" t="n">
        <v>22.49</v>
      </c>
      <c r="J471" s="6" t="inlineStr">
        <is>
          <t>https://debiersalon.nl/products/jackie-o-s-brewery-double-barrel-temple-of-minerva-2025</t>
        </is>
      </c>
      <c r="K471" s="2" t="n"/>
      <c r="L471" s="7" t="n">
        <v>22.9</v>
      </c>
      <c r="M471" s="5" t="n"/>
      <c r="N471" s="5" t="n"/>
      <c r="O471" s="5" t="n"/>
      <c r="P471" s="5" t="n">
        <v>23.5</v>
      </c>
    </row>
    <row r="472">
      <c r="A472" s="2" t="inlineStr">
        <is>
          <t>Equilibrium Brewery</t>
        </is>
      </c>
      <c r="B472" s="3" t="inlineStr">
        <is>
          <t>Sir Isaac Fig Newton</t>
        </is>
      </c>
      <c r="C472" s="2" t="n">
        <v>50</v>
      </c>
      <c r="D472" s="2" t="inlineStr">
        <is>
          <t>USA</t>
        </is>
      </c>
      <c r="E472" s="2" t="n">
        <v>11</v>
      </c>
      <c r="F472" s="2" t="inlineStr">
        <is>
          <t>Stout - Imperial / Double Pastry</t>
        </is>
      </c>
      <c r="G472" s="4" t="n">
        <v>4.2</v>
      </c>
      <c r="H472" s="2" t="n">
        <v>171</v>
      </c>
      <c r="I472" s="5" t="n">
        <v>20.99</v>
      </c>
      <c r="J472" s="6" t="inlineStr">
        <is>
          <t>https://debiersalon.nl/products/equilibrium-brewery-sir-isaac-fig-newton</t>
        </is>
      </c>
      <c r="K472" s="2" t="n"/>
      <c r="L472" s="7" t="n">
        <v>22.7</v>
      </c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3" t="inlineStr">
        <is>
          <t>Coconut Daydreams</t>
        </is>
      </c>
      <c r="C473" s="2" t="n">
        <v>50</v>
      </c>
      <c r="D473" s="2" t="inlineStr">
        <is>
          <t>USA</t>
        </is>
      </c>
      <c r="E473" s="2" t="n">
        <v>14.8</v>
      </c>
      <c r="F473" s="2" t="inlineStr">
        <is>
          <t>Stout - Imperial / Double Pastry</t>
        </is>
      </c>
      <c r="G473" s="4" t="n">
        <v>4.18</v>
      </c>
      <c r="H473" s="2" t="n">
        <v>404</v>
      </c>
      <c r="I473" s="5" t="n">
        <v>57.99</v>
      </c>
      <c r="J473" s="6" t="inlineStr">
        <is>
          <t>https://debiersalon.nl/products/3-sons-brewing-co-coconut-daydreams</t>
        </is>
      </c>
      <c r="K473" s="2" t="n"/>
      <c r="L473" s="7" t="n">
        <v>22.5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4.39</v>
      </c>
      <c r="H474" s="2" t="n">
        <v>458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22.4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1551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662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55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Messorem</t>
        </is>
      </c>
      <c r="B479" s="2" t="inlineStr">
        <is>
          <t>Mort Bleue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4.4</v>
      </c>
      <c r="H479" s="2" t="n">
        <v>137</v>
      </c>
      <c r="I479" s="5" t="n">
        <v>21.99</v>
      </c>
      <c r="J479" s="6" t="inlineStr">
        <is>
          <t>https://debiersalon.nl/products/messorem-mort-bleue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Fremont Brewing</t>
        </is>
      </c>
      <c r="B480" s="2" t="inlineStr">
        <is>
          <t>The Rusty Nail (2025)</t>
        </is>
      </c>
      <c r="C480" s="2" t="n">
        <v>65</v>
      </c>
      <c r="D480" s="2" t="inlineStr">
        <is>
          <t>USA</t>
        </is>
      </c>
      <c r="E480" s="2" t="n">
        <v>14.5</v>
      </c>
      <c r="F480" s="2" t="inlineStr">
        <is>
          <t>Stout - Imperial / Double Oatmeal</t>
        </is>
      </c>
      <c r="G480" s="4" t="n">
        <v>4.37</v>
      </c>
      <c r="H480" s="2" t="n">
        <v>619</v>
      </c>
      <c r="I480" s="5" t="n">
        <v>40.99</v>
      </c>
      <c r="J480" s="6" t="inlineStr">
        <is>
          <t>https://debiersalon.nl/products/fremont-brewing-the-rusty-nail-2025</t>
        </is>
      </c>
      <c r="K480" s="2" t="n"/>
      <c r="L480" s="7" t="n">
        <v>21.6</v>
      </c>
      <c r="M480" s="5" t="n"/>
      <c r="N480" s="5" t="n"/>
      <c r="O480" s="5" t="n"/>
      <c r="P480" s="5" t="n"/>
    </row>
    <row r="481">
      <c r="A481" s="2" t="inlineStr">
        <is>
          <t>Timber Ales</t>
        </is>
      </c>
      <c r="B481" s="2" t="inlineStr">
        <is>
          <t>Tapestry of Timber No.2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4.38</v>
      </c>
      <c r="H481" s="2" t="n">
        <v>293</v>
      </c>
      <c r="I481" s="5" t="n">
        <v>44.99</v>
      </c>
      <c r="J481" s="6" t="inlineStr">
        <is>
          <t>https://debiersalon.nl/products/timber-ales-tapestry-of-timber-no-2</t>
        </is>
      </c>
      <c r="K481" s="2" t="n"/>
      <c r="L481" s="7" t="n">
        <v>21.3</v>
      </c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XX Anniversary Blend</t>
        </is>
      </c>
      <c r="C482" s="2" t="n">
        <v>35.5</v>
      </c>
      <c r="D482" s="2" t="inlineStr">
        <is>
          <t>USA</t>
        </is>
      </c>
      <c r="E482" s="2" t="n">
        <v>14.8</v>
      </c>
      <c r="F482" s="2" t="inlineStr">
        <is>
          <t>Stout</t>
        </is>
      </c>
      <c r="G482" s="4" t="n">
        <v>4.36</v>
      </c>
      <c r="H482" s="2" t="n">
        <v>589</v>
      </c>
      <c r="I482" s="5" t="n">
        <v>24.49</v>
      </c>
      <c r="J482" s="6" t="inlineStr">
        <is>
          <t>https://debiersalon.nl/products/jackie-o-s-brewery-xx-anniversary-blend</t>
        </is>
      </c>
      <c r="K482" s="2" t="n"/>
      <c r="L482" s="7" t="n">
        <v>21</v>
      </c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323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312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20.8</v>
      </c>
      <c r="M484" s="5" t="n"/>
      <c r="N484" s="5" t="n"/>
      <c r="O484" s="5" t="n"/>
      <c r="P484" s="5" t="n">
        <v>62.5</v>
      </c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2275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4.37</v>
      </c>
      <c r="H486" s="2" t="n">
        <v>274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20.7</v>
      </c>
      <c r="M486" s="5" t="n"/>
      <c r="N486" s="5" t="n"/>
      <c r="O486" s="5" t="n"/>
      <c r="P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333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</row>
    <row r="488">
      <c r="A488" s="2" t="inlineStr">
        <is>
          <t>Badlands Brewing Company</t>
        </is>
      </c>
      <c r="B488" s="2" t="inlineStr">
        <is>
          <t>#SELECT - BBA Ugandan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4.39</v>
      </c>
      <c r="H488" s="2" t="n">
        <v>83</v>
      </c>
      <c r="I488" s="5" t="n">
        <v>32.99</v>
      </c>
      <c r="J488" s="6" t="inlineStr">
        <is>
          <t>https://debiersalon.nl/products/badlands-brewing-company-select-bba-ugandan-vanilla-2026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Fundamental Observation (2025)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4.32</v>
      </c>
      <c r="H489" s="2" t="n">
        <v>2515</v>
      </c>
      <c r="I489" s="5" t="n">
        <v>40.99</v>
      </c>
      <c r="J489" s="6" t="inlineStr">
        <is>
          <t>https://debiersalon.nl/products/bottle-logic-brewing-fundamental-observation-2025</t>
        </is>
      </c>
      <c r="K489" s="2" t="n"/>
      <c r="L489" s="7" t="n">
        <v>20.4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Flying High</t>
        </is>
      </c>
      <c r="C490" s="2" t="n">
        <v>37.5</v>
      </c>
      <c r="D490" s="2" t="inlineStr">
        <is>
          <t>USA</t>
        </is>
      </c>
      <c r="E490" s="2" t="n">
        <v>21.3</v>
      </c>
      <c r="F490" s="2" t="inlineStr">
        <is>
          <t>Stout - Imperial / Double</t>
        </is>
      </c>
      <c r="G490" s="4" t="n">
        <v>4.36</v>
      </c>
      <c r="H490" s="2" t="n">
        <v>322</v>
      </c>
      <c r="I490" s="5" t="n">
        <v>32.49</v>
      </c>
      <c r="J490" s="6" t="inlineStr">
        <is>
          <t>https://debiersalon.nl/products/the-bruery-flying-high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335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We All Scream (2025)</t>
        </is>
      </c>
      <c r="C492" s="2" t="n">
        <v>37.5</v>
      </c>
      <c r="D492" s="2" t="inlineStr">
        <is>
          <t>USA</t>
        </is>
      </c>
      <c r="E492" s="2" t="n">
        <v>15.1</v>
      </c>
      <c r="F492" s="2" t="inlineStr">
        <is>
          <t>Stout - Imperial / Double</t>
        </is>
      </c>
      <c r="G492" s="4" t="n">
        <v>4.37</v>
      </c>
      <c r="H492" s="2" t="n">
        <v>185</v>
      </c>
      <c r="I492" s="5" t="n">
        <v>32.99</v>
      </c>
      <c r="J492" s="6" t="inlineStr">
        <is>
          <t>https://debiersalon.nl/products/the-bruery-we-all-scream-2025</t>
        </is>
      </c>
      <c r="K492" s="2" t="n"/>
      <c r="L492" s="7" t="n">
        <v>20.2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Anniversary Blend (2026)</t>
        </is>
      </c>
      <c r="C493" s="2" t="n">
        <v>75</v>
      </c>
      <c r="D493" s="2" t="inlineStr">
        <is>
          <t>USA</t>
        </is>
      </c>
      <c r="E493" s="2" t="n">
        <v>13.9</v>
      </c>
      <c r="F493" s="2" t="inlineStr">
        <is>
          <t>Stout</t>
        </is>
      </c>
      <c r="G493" s="4" t="n">
        <v>4.35</v>
      </c>
      <c r="H493" s="2" t="n">
        <v>408</v>
      </c>
      <c r="I493" s="5" t="n">
        <v>67.98999999999999</v>
      </c>
      <c r="J493" s="6" t="inlineStr">
        <is>
          <t>https://debiersalon.nl/products/perennial-artisan-ales-anniversary-blend-2026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322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677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4986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Mederij Marcus</t>
        </is>
      </c>
      <c r="B497" s="2" t="inlineStr">
        <is>
          <t>Zwarte Bes 2026</t>
        </is>
      </c>
      <c r="C497" s="2" t="n">
        <v>50</v>
      </c>
      <c r="D497" s="2" t="inlineStr">
        <is>
          <t>Nederland</t>
        </is>
      </c>
      <c r="E497" s="2" t="n">
        <v>10</v>
      </c>
      <c r="F497" s="2" t="inlineStr">
        <is>
          <t>Mead - Melomel</t>
        </is>
      </c>
      <c r="G497" s="4" t="n">
        <v>4.04</v>
      </c>
      <c r="H497" s="2" t="n">
        <v>23</v>
      </c>
      <c r="I497" s="5" t="n">
        <v>19.49</v>
      </c>
      <c r="J497" s="6" t="inlineStr">
        <is>
          <t>https://debiersalon.nl/products/mederij-marcus-zwarte-bes-2026</t>
        </is>
      </c>
      <c r="K497" s="2" t="n"/>
      <c r="L497" s="7" t="n">
        <v>19.6</v>
      </c>
      <c r="M497" s="5" t="n"/>
      <c r="N497" s="5" t="n"/>
      <c r="O497" s="5" t="n"/>
      <c r="P497" s="5" t="n"/>
    </row>
    <row r="498">
      <c r="A498" s="2" t="inlineStr">
        <is>
          <t>Messorem</t>
        </is>
      </c>
      <c r="B498" s="2" t="inlineStr">
        <is>
          <t>Mort Jaune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4.37</v>
      </c>
      <c r="H498" s="2" t="n">
        <v>104</v>
      </c>
      <c r="I498" s="5" t="n">
        <v>21.99</v>
      </c>
      <c r="J498" s="6" t="inlineStr">
        <is>
          <t>https://debiersalon.nl/products/messorem-mort-jaune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4.36</v>
      </c>
      <c r="H499" s="2" t="n">
        <v>171</v>
      </c>
      <c r="I499" s="5" t="n">
        <v>31.49</v>
      </c>
      <c r="J499" s="6" t="inlineStr">
        <is>
          <t>https://debiersalon.nl/products/quantum-satis-thin-red-line-5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Pomona Island Brew Co.</t>
        </is>
      </c>
      <c r="B500" s="2" t="inlineStr">
        <is>
          <t>STACKS Amarone BA Chocolate &amp; Tonka</t>
        </is>
      </c>
      <c r="C500" s="2" t="n">
        <v>75</v>
      </c>
      <c r="D500" s="2" t="inlineStr">
        <is>
          <t>Engeland</t>
        </is>
      </c>
      <c r="E500" s="2" t="n">
        <v>11</v>
      </c>
      <c r="F500" s="2" t="inlineStr">
        <is>
          <t>Stout - Imperial / Double</t>
        </is>
      </c>
      <c r="G500" s="4" t="n">
        <v>4.15</v>
      </c>
      <c r="H500" s="2" t="n">
        <v>98</v>
      </c>
      <c r="I500" s="5" t="n">
        <v>20.99</v>
      </c>
      <c r="J500" s="6" t="inlineStr">
        <is>
          <t>https://debiersalon.nl/products/pomona-island-brew-co-stacks-amarone-ba-chocolate-tonka</t>
        </is>
      </c>
      <c r="K500" s="2" t="n"/>
      <c r="L500" s="7" t="n">
        <v>19.5</v>
      </c>
      <c r="M500" s="5" t="n"/>
      <c r="N500" s="5" t="n"/>
      <c r="O500" s="5" t="n"/>
      <c r="P500" s="5" t="n"/>
    </row>
    <row r="501">
      <c r="A501" s="2" t="inlineStr">
        <is>
          <t>Messorem</t>
        </is>
      </c>
      <c r="B501" s="2" t="inlineStr">
        <is>
          <t>Mort Verte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4.37</v>
      </c>
      <c r="H501" s="2" t="n">
        <v>87</v>
      </c>
      <c r="I501" s="5" t="n">
        <v>21.99</v>
      </c>
      <c r="J501" s="6" t="inlineStr">
        <is>
          <t>https://debiersalon.nl/products/messorem-mort-verte</t>
        </is>
      </c>
      <c r="K501" s="2" t="n"/>
      <c r="L501" s="7" t="n">
        <v>19.3</v>
      </c>
      <c r="M501" s="5" t="n"/>
      <c r="N501" s="5" t="n"/>
      <c r="O501" s="5" t="n"/>
      <c r="P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4.35</v>
      </c>
      <c r="H502" s="2" t="n">
        <v>134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BOUQUET 2025</t>
        </is>
      </c>
      <c r="C504" s="2" t="n">
        <v>50</v>
      </c>
      <c r="D504" s="2" t="inlineStr">
        <is>
          <t>Canada</t>
        </is>
      </c>
      <c r="E504" s="2" t="n">
        <v>4.9</v>
      </c>
      <c r="F504" s="2" t="inlineStr">
        <is>
          <t>Sour - Fruited</t>
        </is>
      </c>
      <c r="G504" s="4" t="n">
        <v>4.35</v>
      </c>
      <c r="H504" s="2" t="n">
        <v>131</v>
      </c>
      <c r="I504" s="5" t="n">
        <v>22.99</v>
      </c>
      <c r="J504" s="6" t="inlineStr">
        <is>
          <t>https://debiersalon.nl/products/brett-sauvage-bouquet-2025</t>
        </is>
      </c>
      <c r="K504" s="2" t="n"/>
      <c r="L504" s="7" t="n">
        <v>18.6</v>
      </c>
      <c r="M504" s="5" t="n"/>
      <c r="N504" s="5" t="n"/>
      <c r="O504" s="5" t="n"/>
      <c r="P504" s="5" t="n">
        <v>23.5</v>
      </c>
    </row>
    <row r="505">
      <c r="A505" s="2" t="inlineStr">
        <is>
          <t>De Biersalon</t>
        </is>
      </c>
      <c r="B505" s="2" t="inlineStr">
        <is>
          <t>IPA-Surprise box</t>
        </is>
      </c>
      <c r="C505" s="2" t="n">
        <v>198</v>
      </c>
      <c r="D505" s="2" t="n"/>
      <c r="E505" s="2" t="n">
        <v>5</v>
      </c>
      <c r="F505" s="2" t="inlineStr">
        <is>
          <t>IPA</t>
        </is>
      </c>
      <c r="G505" s="2" t="n"/>
      <c r="H505" s="2" t="n"/>
      <c r="I505" s="5" t="n">
        <v>60</v>
      </c>
      <c r="J505" s="6" t="inlineStr">
        <is>
          <t>https://debiersalon.nl/products/ipa-surprise-box</t>
        </is>
      </c>
      <c r="K505" s="2" t="n"/>
      <c r="L505" s="7" t="n">
        <v>18.6</v>
      </c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RedEye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4" t="n">
        <v>4.3</v>
      </c>
      <c r="H506" s="2" t="n">
        <v>1428</v>
      </c>
      <c r="I506" s="5" t="n">
        <v>38.49</v>
      </c>
      <c r="J506" s="6" t="inlineStr">
        <is>
          <t>https://debiersalon.nl/products/bottle-logic-brewing-redeye-november-2024</t>
        </is>
      </c>
      <c r="K506" s="2" t="n"/>
      <c r="L506" s="7" t="n">
        <v>18.5</v>
      </c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Black Gold: Hot Honey (2025)</t>
        </is>
      </c>
      <c r="C507" s="2" t="n">
        <v>65</v>
      </c>
      <c r="D507" s="2" t="inlineStr">
        <is>
          <t>USA</t>
        </is>
      </c>
      <c r="E507" s="2" t="n">
        <v>13.2</v>
      </c>
      <c r="F507" s="2" t="inlineStr">
        <is>
          <t>Stout - Imperial / Double</t>
        </is>
      </c>
      <c r="G507" s="4" t="n">
        <v>4.33</v>
      </c>
      <c r="H507" s="2" t="n">
        <v>276</v>
      </c>
      <c r="I507" s="5" t="n">
        <v>48.49</v>
      </c>
      <c r="J507" s="6" t="inlineStr">
        <is>
          <t>https://debiersalon.nl/products/central-waters-brewing-company-black-gold-hot-honey-2025</t>
        </is>
      </c>
      <c r="K507" s="2" t="n"/>
      <c r="L507" s="7" t="n">
        <v>18.3</v>
      </c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Coffee Abraxas (2024)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4.29</v>
      </c>
      <c r="H508" s="2" t="n">
        <v>1795</v>
      </c>
      <c r="I508" s="5" t="n">
        <v>32.99</v>
      </c>
      <c r="J508" s="6" t="inlineStr">
        <is>
          <t>https://debiersalon.nl/products/perennial-artisan-ales-coffee-abraxas-2024</t>
        </is>
      </c>
      <c r="K508" s="2" t="n"/>
      <c r="L508" s="7" t="n">
        <v>18.2</v>
      </c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Space Rocket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4.33</v>
      </c>
      <c r="H509" s="2" t="n">
        <v>232</v>
      </c>
      <c r="I509" s="5" t="n">
        <v>23.99</v>
      </c>
      <c r="J509" s="6" t="inlineStr">
        <is>
          <t>https://debiersalon.nl/products/nano-cinco-space-rocket</t>
        </is>
      </c>
      <c r="K509" s="2" t="n"/>
      <c r="L509" s="7" t="n">
        <v>18.1</v>
      </c>
      <c r="M509" s="5" t="n"/>
      <c r="N509" s="5" t="n"/>
      <c r="O509" s="5" t="n"/>
      <c r="P509" s="5" t="n">
        <v>23.95</v>
      </c>
    </row>
    <row r="510">
      <c r="A510" s="2" t="inlineStr">
        <is>
          <t>Bottle Logic Brewing</t>
        </is>
      </c>
      <c r="B510" s="2" t="inlineStr">
        <is>
          <t>Darkstar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 - Imperial / Double</t>
        </is>
      </c>
      <c r="G510" s="4" t="n">
        <v>4.29</v>
      </c>
      <c r="H510" s="2" t="n">
        <v>1276</v>
      </c>
      <c r="I510" s="5" t="n">
        <v>38.49</v>
      </c>
      <c r="J510" s="6" t="inlineStr">
        <is>
          <t>https://debiersalon.nl/products/bottle-logic-brewing-darkstar-november-2024</t>
        </is>
      </c>
      <c r="K510" s="2" t="n"/>
      <c r="L510" s="7" t="n">
        <v>17.8</v>
      </c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4.32</v>
      </c>
      <c r="H511" s="2" t="n">
        <v>239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17.6</v>
      </c>
      <c r="M511" s="5" t="n"/>
      <c r="N511" s="5" t="n"/>
      <c r="O511" s="5" t="n"/>
      <c r="P511" s="5" t="n"/>
    </row>
    <row r="512">
      <c r="A512" s="2" t="inlineStr">
        <is>
          <t>Bissell Brothers Brewing Company</t>
        </is>
      </c>
      <c r="B512" s="2" t="inlineStr">
        <is>
          <t>Age Of No Light | Batch #4</t>
        </is>
      </c>
      <c r="C512" s="2" t="n">
        <v>50</v>
      </c>
      <c r="D512" s="2" t="inlineStr">
        <is>
          <t>USA</t>
        </is>
      </c>
      <c r="E512" s="2" t="n">
        <v>13.8</v>
      </c>
      <c r="F512" s="2" t="inlineStr">
        <is>
          <t>Stout - Imperial / Double</t>
        </is>
      </c>
      <c r="G512" s="4" t="n">
        <v>4.36</v>
      </c>
      <c r="H512" s="2" t="n">
        <v>29</v>
      </c>
      <c r="I512" s="5" t="n">
        <v>27.99</v>
      </c>
      <c r="J512" s="6" t="inlineStr">
        <is>
          <t>https://debiersalon.nl/products/bissell-brothers-brewing-company-age-of-no-light-batch-4</t>
        </is>
      </c>
      <c r="K512" s="2" t="n"/>
      <c r="L512" s="7" t="n">
        <v>17.5</v>
      </c>
      <c r="M512" s="5" t="n"/>
      <c r="N512" s="5" t="n"/>
      <c r="O512" s="5" t="n"/>
      <c r="P512" s="5" t="n"/>
    </row>
    <row r="513">
      <c r="A513" s="2" t="inlineStr">
        <is>
          <t>Brett &amp; Sauvage</t>
        </is>
      </c>
      <c r="B513" s="2" t="inlineStr">
        <is>
          <t>Fausse Baie 2025</t>
        </is>
      </c>
      <c r="C513" s="2" t="n">
        <v>75</v>
      </c>
      <c r="D513" s="2" t="inlineStr">
        <is>
          <t>Canada</t>
        </is>
      </c>
      <c r="E513" s="2" t="n">
        <v>4.8</v>
      </c>
      <c r="F513" s="2" t="inlineStr">
        <is>
          <t>Sour - Fruited</t>
        </is>
      </c>
      <c r="G513" s="4" t="n">
        <v>4.34</v>
      </c>
      <c r="H513" s="2" t="n">
        <v>72</v>
      </c>
      <c r="I513" s="5" t="n">
        <v>32.99</v>
      </c>
      <c r="J513" s="6" t="inlineStr">
        <is>
          <t>https://debiersalon.nl/products/brett-sauvage-fausse-baie-2025</t>
        </is>
      </c>
      <c r="K513" s="2" t="n"/>
      <c r="L513" s="7" t="n">
        <v>17.4</v>
      </c>
      <c r="M513" s="5" t="n"/>
      <c r="N513" s="5" t="n"/>
      <c r="O513" s="5" t="n"/>
      <c r="P513" s="5" t="n">
        <v>31.95</v>
      </c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4.28</v>
      </c>
      <c r="H514" s="2" t="n">
        <v>943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Wren House Brewing Company</t>
        </is>
      </c>
      <c r="B515" s="2" t="inlineStr">
        <is>
          <t>Steps of Knowledge (2024)</t>
        </is>
      </c>
      <c r="C515" s="2" t="n">
        <v>35.5</v>
      </c>
      <c r="D515" s="2" t="inlineStr">
        <is>
          <t>USA</t>
        </is>
      </c>
      <c r="E515" s="2" t="n">
        <v>12.9</v>
      </c>
      <c r="F515" s="2" t="inlineStr">
        <is>
          <t>Stout</t>
        </is>
      </c>
      <c r="G515" s="4" t="n">
        <v>4.31</v>
      </c>
      <c r="H515" s="2" t="n">
        <v>223</v>
      </c>
      <c r="I515" s="5" t="n">
        <v>24.75</v>
      </c>
      <c r="J515" s="6" t="inlineStr">
        <is>
          <t>https://debiersalon.nl/products/wren-house-brewing-company-steps-of-knowledge-2024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Brasserie du Bas-Canada</t>
        </is>
      </c>
      <c r="B516" s="2" t="inlineStr">
        <is>
          <t>Gardien Des Astres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191</v>
      </c>
      <c r="I516" s="5" t="n">
        <v>32.99</v>
      </c>
      <c r="J516" s="6" t="inlineStr">
        <is>
          <t>https://debiersalon.nl/products/brasserie-du-bas-canada-gardien-des-astres</t>
        </is>
      </c>
      <c r="K516" s="2" t="n"/>
      <c r="L516" s="7" t="n">
        <v>16.8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4.33</v>
      </c>
      <c r="H517" s="2" t="n">
        <v>62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16.6</v>
      </c>
      <c r="M517" s="5" t="n">
        <v>28.99</v>
      </c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267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Badlands Brewing Company</t>
        </is>
      </c>
      <c r="B520" s="2" t="inlineStr">
        <is>
          <t>#SELECT - BBA Madagascar Vanilla (2026)</t>
        </is>
      </c>
      <c r="C520" s="2" t="n">
        <v>50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4.32</v>
      </c>
      <c r="H520" s="2" t="n">
        <v>66</v>
      </c>
      <c r="I520" s="5" t="n">
        <v>32.99</v>
      </c>
      <c r="J520" s="6" t="inlineStr">
        <is>
          <t>https://debiersalon.nl/products/badlands-brewing-company-select-bba-madagascar-vanilla-2026</t>
        </is>
      </c>
      <c r="K520" s="2" t="n"/>
      <c r="L520" s="7" t="n">
        <v>16.1</v>
      </c>
      <c r="M520" s="5" t="n"/>
      <c r="N520" s="5" t="n"/>
      <c r="O520" s="5" t="n"/>
      <c r="P520" s="5" t="n"/>
    </row>
    <row r="521">
      <c r="A521" s="2" t="inlineStr">
        <is>
          <t>Millpond Brewing</t>
        </is>
      </c>
      <c r="B521" s="2" t="inlineStr">
        <is>
          <t>Cask Swap</t>
        </is>
      </c>
      <c r="C521" s="2" t="n">
        <v>50</v>
      </c>
      <c r="D521" s="2" t="inlineStr">
        <is>
          <t>USA</t>
        </is>
      </c>
      <c r="E521" s="2" t="n">
        <v>12.8</v>
      </c>
      <c r="F521" s="2" t="inlineStr">
        <is>
          <t>Stout</t>
        </is>
      </c>
      <c r="G521" s="4" t="n">
        <v>4.3</v>
      </c>
      <c r="H521" s="2" t="n">
        <v>154</v>
      </c>
      <c r="I521" s="5" t="n">
        <v>47.49</v>
      </c>
      <c r="J521" s="6" t="inlineStr">
        <is>
          <t>https://debiersalon.nl/products/millpond-brewing-cask-swap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Finback Brewery</t>
        </is>
      </c>
      <c r="B522" s="2" t="inlineStr">
        <is>
          <t>BA Blueberry Drip (2023)</t>
        </is>
      </c>
      <c r="C522" s="2" t="n">
        <v>47.3</v>
      </c>
      <c r="D522" s="2" t="inlineStr">
        <is>
          <t>USA</t>
        </is>
      </c>
      <c r="E522" s="2" t="n">
        <v>13.1</v>
      </c>
      <c r="F522" s="2" t="inlineStr">
        <is>
          <t>Stout</t>
        </is>
      </c>
      <c r="G522" s="4" t="n">
        <v>4.28</v>
      </c>
      <c r="H522" s="2" t="n">
        <v>370</v>
      </c>
      <c r="I522" s="5" t="n">
        <v>29.49</v>
      </c>
      <c r="J522" s="6" t="inlineStr">
        <is>
          <t>https://debiersalon.nl/products/finback-brewery-ba-blueberry-drip-2023</t>
        </is>
      </c>
      <c r="K522" s="2" t="n"/>
      <c r="L522" s="7" t="n">
        <v>15.8</v>
      </c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Slappa Da Base Volume 3</t>
        </is>
      </c>
      <c r="C523" s="2" t="n">
        <v>50</v>
      </c>
      <c r="D523" s="2" t="inlineStr">
        <is>
          <t>USA</t>
        </is>
      </c>
      <c r="E523" s="2" t="n">
        <v>16</v>
      </c>
      <c r="F523" s="2" t="inlineStr">
        <is>
          <t>Stout - Imperial / Double</t>
        </is>
      </c>
      <c r="G523" s="4" t="n">
        <v>4.28</v>
      </c>
      <c r="H523" s="2" t="n">
        <v>321</v>
      </c>
      <c r="I523" s="5" t="n">
        <v>37.49</v>
      </c>
      <c r="J523" s="6" t="inlineStr">
        <is>
          <t>https://debiersalon.nl/products/mikerphone-brewing-slappa-da-base-volume-3</t>
        </is>
      </c>
      <c r="K523" s="2" t="n"/>
      <c r="L523" s="7" t="n">
        <v>15.6</v>
      </c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Mort Rouge</t>
        </is>
      </c>
      <c r="C524" s="2" t="n">
        <v>37.5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4.29</v>
      </c>
      <c r="H524" s="2" t="n">
        <v>175</v>
      </c>
      <c r="I524" s="5" t="n">
        <v>21.99</v>
      </c>
      <c r="J524" s="6" t="inlineStr">
        <is>
          <t>https://debiersalon.nl/products/messorem-mort-rouge</t>
        </is>
      </c>
      <c r="K524" s="2" t="n"/>
      <c r="L524" s="7" t="n">
        <v>15.5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4.26</v>
      </c>
      <c r="H526" s="2" t="n">
        <v>444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14.8</v>
      </c>
      <c r="M526" s="5" t="n"/>
      <c r="N526" s="5" t="n"/>
      <c r="O526" s="5" t="n"/>
      <c r="P526" s="5" t="n"/>
    </row>
    <row r="527">
      <c r="A527" s="2" t="inlineStr">
        <is>
          <t>Perennial Artisan Ales</t>
        </is>
      </c>
      <c r="B527" s="2" t="inlineStr">
        <is>
          <t>Vanilla Bean Abraxas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4.23</v>
      </c>
      <c r="H527" s="2" t="n">
        <v>1688</v>
      </c>
      <c r="I527" s="5" t="n">
        <v>33.49</v>
      </c>
      <c r="J527" s="6" t="inlineStr">
        <is>
          <t>https://debiersalon.nl/products/perennial-artisan-ales-vanilla-bean-abraxas-2023</t>
        </is>
      </c>
      <c r="K527" s="2" t="n"/>
      <c r="L527" s="7" t="n">
        <v>14.6</v>
      </c>
      <c r="M527" s="5" t="n"/>
      <c r="N527" s="5" t="n"/>
      <c r="O527" s="5" t="n"/>
      <c r="P527" s="5" t="n"/>
    </row>
    <row r="528">
      <c r="A528" s="2" t="inlineStr">
        <is>
          <t>Central Waters Brewing Company</t>
        </is>
      </c>
      <c r="B528" s="2" t="inlineStr">
        <is>
          <t>Twenty Eight (XXVIII) - Chai Tea Variant</t>
        </is>
      </c>
      <c r="C528" s="2" t="n">
        <v>65</v>
      </c>
      <c r="D528" s="2" t="inlineStr">
        <is>
          <t>USA</t>
        </is>
      </c>
      <c r="E528" s="2" t="n">
        <v>12</v>
      </c>
      <c r="F528" s="2" t="inlineStr">
        <is>
          <t>Stout - Imperial / Double</t>
        </is>
      </c>
      <c r="G528" s="4" t="n">
        <v>4.25</v>
      </c>
      <c r="H528" s="2" t="n">
        <v>535</v>
      </c>
      <c r="I528" s="5" t="n">
        <v>48.49</v>
      </c>
      <c r="J528" s="6" t="inlineStr">
        <is>
          <t>https://debiersalon.nl/products/central-waters-brewing-company-twenty-eight-xxviii-chai-tea-variant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Perennial Artisan Ales</t>
        </is>
      </c>
      <c r="B529" s="2" t="inlineStr">
        <is>
          <t>Vanilla Bean Abraxas (2024)</t>
        </is>
      </c>
      <c r="C529" s="2" t="n">
        <v>75</v>
      </c>
      <c r="D529" s="2" t="inlineStr">
        <is>
          <t>USA</t>
        </is>
      </c>
      <c r="E529" s="2" t="n">
        <v>10.5</v>
      </c>
      <c r="F529" s="2" t="inlineStr">
        <is>
          <t>Stout</t>
        </is>
      </c>
      <c r="G529" s="4" t="n">
        <v>4.22</v>
      </c>
      <c r="H529" s="2" t="n">
        <v>1695</v>
      </c>
      <c r="I529" s="5" t="n">
        <v>32.99</v>
      </c>
      <c r="J529" s="6" t="inlineStr">
        <is>
          <t>https://debiersalon.nl/products/perennial-artisan-ales-vanilla-bean-abraxas-2024</t>
        </is>
      </c>
      <c r="K529" s="2" t="n"/>
      <c r="L529" s="7" t="n">
        <v>14.1</v>
      </c>
      <c r="M529" s="5" t="n"/>
      <c r="N529" s="5" t="n"/>
      <c r="O529" s="5" t="n"/>
      <c r="P529" s="5" t="n"/>
    </row>
    <row r="530">
      <c r="A530" s="2" t="inlineStr">
        <is>
          <t>Badlands Brewing Company</t>
        </is>
      </c>
      <c r="B530" s="2" t="inlineStr">
        <is>
          <t>#SELECT - BBA Mexican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4.28</v>
      </c>
      <c r="H530" s="2" t="n">
        <v>77</v>
      </c>
      <c r="I530" s="5" t="n">
        <v>32.99</v>
      </c>
      <c r="J530" s="6" t="inlineStr">
        <is>
          <t>https://debiersalon.nl/products/badlands-brewing-company-select-bba-mexican-vanilla-2026</t>
        </is>
      </c>
      <c r="K530" s="2" t="n"/>
      <c r="L530" s="7" t="n">
        <v>13.9</v>
      </c>
      <c r="M530" s="5" t="n"/>
      <c r="N530" s="5" t="n"/>
      <c r="O530" s="5" t="n"/>
      <c r="P530" s="5" t="n"/>
    </row>
    <row r="531">
      <c r="A531" s="2" t="inlineStr">
        <is>
          <t>3 Sons Brewing Co.</t>
        </is>
      </c>
      <c r="B531" s="2" t="inlineStr">
        <is>
          <t>Vanilla Nectar</t>
        </is>
      </c>
      <c r="C531" s="2" t="n">
        <v>50</v>
      </c>
      <c r="D531" s="2" t="inlineStr">
        <is>
          <t>USA</t>
        </is>
      </c>
      <c r="E531" s="2" t="n">
        <v>14.9</v>
      </c>
      <c r="F531" s="2" t="inlineStr">
        <is>
          <t>Stout - Imperial / Double</t>
        </is>
      </c>
      <c r="G531" s="4" t="n">
        <v>4.24</v>
      </c>
      <c r="H531" s="2" t="n">
        <v>545</v>
      </c>
      <c r="I531" s="5" t="n">
        <v>54.49</v>
      </c>
      <c r="J531" s="6" t="inlineStr">
        <is>
          <t>https://debiersalon.nl/products/3-sons-brewing-co-vanilla-nectar</t>
        </is>
      </c>
      <c r="K531" s="2" t="n"/>
      <c r="L531" s="7" t="n">
        <v>13.9</v>
      </c>
      <c r="M531" s="5" t="n"/>
      <c r="N531" s="5" t="n"/>
      <c r="O531" s="5" t="n"/>
      <c r="P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>
        <v>18.1</v>
      </c>
      <c r="F532" s="2" t="inlineStr">
        <is>
          <t>Stout - Imperial / Double</t>
        </is>
      </c>
      <c r="G532" s="4" t="n">
        <v>4.24</v>
      </c>
      <c r="H532" s="2" t="n">
        <v>337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2" t="n"/>
      <c r="L532" s="7" t="n">
        <v>13.3</v>
      </c>
      <c r="M532" s="5" t="n"/>
      <c r="N532" s="5" t="n"/>
      <c r="O532" s="5" t="n"/>
      <c r="P532" s="5" t="n"/>
    </row>
    <row r="533">
      <c r="A533" s="2" t="inlineStr">
        <is>
          <t>Transient Artisan Ales</t>
        </is>
      </c>
      <c r="B533" s="2" t="inlineStr">
        <is>
          <t>Kentuckley (2025)</t>
        </is>
      </c>
      <c r="C533" s="2" t="n">
        <v>50</v>
      </c>
      <c r="D533" s="2" t="inlineStr">
        <is>
          <t>USA</t>
        </is>
      </c>
      <c r="E533" s="2" t="n">
        <v>14.5</v>
      </c>
      <c r="F533" s="2" t="inlineStr">
        <is>
          <t>Stout - Imperial / Double</t>
        </is>
      </c>
      <c r="G533" s="4" t="n">
        <v>4.25</v>
      </c>
      <c r="H533" s="2" t="n">
        <v>182</v>
      </c>
      <c r="I533" s="5" t="n">
        <v>32.99</v>
      </c>
      <c r="J533" s="6" t="inlineStr">
        <is>
          <t>https://debiersalon.nl/products/transient-artisan-ales-kentuckley-2025</t>
        </is>
      </c>
      <c r="K533" s="2" t="n"/>
      <c r="L533" s="7" t="n">
        <v>13.2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759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4.26</v>
      </c>
      <c r="H535" s="2" t="n">
        <v>87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12.9</v>
      </c>
      <c r="M535" s="5" t="n"/>
      <c r="N535" s="5" t="n"/>
      <c r="O535" s="5" t="n"/>
      <c r="P535" s="5" t="n"/>
    </row>
    <row r="536">
      <c r="A536" s="2" t="inlineStr">
        <is>
          <t>Brett &amp; Sauvage</t>
        </is>
      </c>
      <c r="B536" s="2" t="inlineStr">
        <is>
          <t>BALTICA 2026</t>
        </is>
      </c>
      <c r="C536" s="2" t="n">
        <v>75</v>
      </c>
      <c r="D536" s="2" t="inlineStr">
        <is>
          <t>Canada</t>
        </is>
      </c>
      <c r="E536" s="2" t="n">
        <v>5.8</v>
      </c>
      <c r="F536" s="2" t="inlineStr">
        <is>
          <t>Sour - Fruited</t>
        </is>
      </c>
      <c r="G536" s="4" t="n">
        <v>4.26</v>
      </c>
      <c r="H536" s="2" t="n">
        <v>65</v>
      </c>
      <c r="I536" s="5" t="n">
        <v>32.49</v>
      </c>
      <c r="J536" s="6" t="inlineStr">
        <is>
          <t>https://debiersalon.nl/products/brett-sauvage-baltica-2026</t>
        </is>
      </c>
      <c r="K536" s="2" t="n"/>
      <c r="L536" s="7" t="n">
        <v>12.6</v>
      </c>
      <c r="M536" s="5" t="n"/>
      <c r="N536" s="5" t="n"/>
      <c r="O536" s="5" t="n"/>
      <c r="P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4.24</v>
      </c>
      <c r="H537" s="2" t="n">
        <v>151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12.4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Gluttony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4.24</v>
      </c>
      <c r="H538" s="2" t="n">
        <v>141</v>
      </c>
      <c r="I538" s="5" t="n">
        <v>31.99</v>
      </c>
      <c r="J538" s="6" t="inlineStr">
        <is>
          <t>https://debiersalon.nl/products/imprint-beer-co-seven-deadly-sins-gluttony-2025</t>
        </is>
      </c>
      <c r="K538" s="2" t="n"/>
      <c r="L538" s="7" t="n">
        <v>12.3</v>
      </c>
      <c r="M538" s="5" t="n"/>
      <c r="N538" s="5" t="n"/>
      <c r="O538" s="5" t="n"/>
      <c r="P538" s="5" t="n">
        <v>25</v>
      </c>
    </row>
    <row r="539">
      <c r="A539" s="2" t="inlineStr">
        <is>
          <t>Jackie O’s Brewery</t>
        </is>
      </c>
      <c r="B539" s="2" t="inlineStr">
        <is>
          <t>Chemesthesis (2025)</t>
        </is>
      </c>
      <c r="C539" s="2" t="n">
        <v>35.5</v>
      </c>
      <c r="D539" s="2" t="inlineStr">
        <is>
          <t>USA</t>
        </is>
      </c>
      <c r="E539" s="2" t="n">
        <v>12.8</v>
      </c>
      <c r="F539" s="2" t="inlineStr">
        <is>
          <t>Stout - Imperial / Double</t>
        </is>
      </c>
      <c r="G539" s="4" t="n">
        <v>4.22</v>
      </c>
      <c r="H539" s="2" t="n">
        <v>352</v>
      </c>
      <c r="I539" s="5" t="n">
        <v>24.49</v>
      </c>
      <c r="J539" s="6" t="inlineStr">
        <is>
          <t>https://debiersalon.nl/products/jackie-o-s-brewery-chemesthesis-2025</t>
        </is>
      </c>
      <c r="K539" s="2" t="n"/>
      <c r="L539" s="7" t="n">
        <v>12.2</v>
      </c>
      <c r="M539" s="5" t="n"/>
      <c r="N539" s="5" t="n"/>
      <c r="O539" s="5" t="n"/>
      <c r="P539" s="5" t="n">
        <v>22.5</v>
      </c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4.21</v>
      </c>
      <c r="H540" s="2" t="n">
        <v>491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791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135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306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Hoppin' Frog Brewery</t>
        </is>
      </c>
      <c r="B544" s="2" t="inlineStr">
        <is>
          <t>Cognac Barrel-Aged Brandy Alexander BORIS the Crusher</t>
        </is>
      </c>
      <c r="C544" s="2" t="n">
        <v>47.3</v>
      </c>
      <c r="D544" s="2" t="inlineStr">
        <is>
          <t>USA</t>
        </is>
      </c>
      <c r="E544" s="2" t="n">
        <v>11.4</v>
      </c>
      <c r="F544" s="2" t="inlineStr">
        <is>
          <t>Stout - Imperial / Double</t>
        </is>
      </c>
      <c r="G544" s="4" t="n">
        <v>4.22</v>
      </c>
      <c r="H544" s="2" t="n">
        <v>151</v>
      </c>
      <c r="I544" s="5" t="n">
        <v>21.49</v>
      </c>
      <c r="J544" s="6" t="inlineStr">
        <is>
          <t>https://debiersalon.nl/products/hoppin-frog-brewery-cognac-barrel-aged-brandy-alexander-boris-the-crusher</t>
        </is>
      </c>
      <c r="K544" s="2" t="n"/>
      <c r="L544" s="7" t="n">
        <v>11.2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Saturday (2024)</t>
        </is>
      </c>
      <c r="C545" s="2" t="n">
        <v>75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603</v>
      </c>
      <c r="I545" s="5" t="n">
        <v>42.99</v>
      </c>
      <c r="J545" s="6" t="inlineStr">
        <is>
          <t>https://debiersalon.nl/products/cycle-brewing-saturday-2024</t>
        </is>
      </c>
      <c r="K545" s="2" t="n"/>
      <c r="L545" s="7" t="n">
        <v>11.1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296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Funky Fluid</t>
        </is>
      </c>
      <c r="B547" s="2" t="inlineStr">
        <is>
          <t>Barrel Aged Twin Chicks</t>
        </is>
      </c>
      <c r="C547" s="2" t="n">
        <v>33</v>
      </c>
      <c r="D547" s="2" t="inlineStr">
        <is>
          <t>Polen</t>
        </is>
      </c>
      <c r="E547" s="2" t="n">
        <v>14.5</v>
      </c>
      <c r="F547" s="2" t="inlineStr">
        <is>
          <t>Stout - Imperial / Double Coffee</t>
        </is>
      </c>
      <c r="G547" s="4" t="n">
        <v>4.2</v>
      </c>
      <c r="H547" s="2" t="n">
        <v>131</v>
      </c>
      <c r="I547" s="5" t="n">
        <v>20.99</v>
      </c>
      <c r="J547" s="6" t="inlineStr">
        <is>
          <t>https://debiersalon.nl/products/funky-fluid-barrel-aged-twin-chicks</t>
        </is>
      </c>
      <c r="K547" s="2" t="n"/>
      <c r="L547" s="7" t="n">
        <v>9.9</v>
      </c>
      <c r="M547" s="5" t="n">
        <v>21.99</v>
      </c>
      <c r="N547" s="5" t="n"/>
      <c r="O547" s="5" t="n"/>
      <c r="P547" s="5" t="n">
        <v>18.5</v>
      </c>
    </row>
    <row r="548">
      <c r="A548" s="2" t="inlineStr">
        <is>
          <t>Brouwerij Kees</t>
        </is>
      </c>
      <c r="B548" s="2" t="inlineStr">
        <is>
          <t>Bottle Brew 6</t>
        </is>
      </c>
      <c r="C548" s="2" t="n">
        <v>75</v>
      </c>
      <c r="D548" s="2" t="inlineStr">
        <is>
          <t>Nederland</t>
        </is>
      </c>
      <c r="E548" s="2" t="n">
        <v>15.9</v>
      </c>
      <c r="F548" s="2" t="inlineStr">
        <is>
          <t>Stout - Imperial / Double</t>
        </is>
      </c>
      <c r="G548" s="4" t="n">
        <v>4.06</v>
      </c>
      <c r="H548" s="2" t="n">
        <v>266</v>
      </c>
      <c r="I548" s="5" t="n">
        <v>24.99</v>
      </c>
      <c r="J548" s="6" t="inlineStr">
        <is>
          <t>https://debiersalon.nl/products/brouwerij-kees-bottle-brew-6</t>
        </is>
      </c>
      <c r="K548" s="2" t="n"/>
      <c r="L548" s="7" t="n">
        <v>9.699999999999999</v>
      </c>
      <c r="M548" s="5" t="n"/>
      <c r="N548" s="5" t="n"/>
      <c r="O548" s="5" t="n"/>
      <c r="P548" s="5" t="n"/>
    </row>
    <row r="549">
      <c r="A549" s="2" t="inlineStr">
        <is>
          <t>Third Moon Brewing</t>
        </is>
      </c>
      <c r="B549" s="2" t="inlineStr">
        <is>
          <t>Barrel Aged Bestowed - Trick Or Treat Bag</t>
        </is>
      </c>
      <c r="C549" s="2" t="n">
        <v>37.5</v>
      </c>
      <c r="D549" s="2" t="inlineStr">
        <is>
          <t>Canada</t>
        </is>
      </c>
      <c r="E549" s="2" t="n">
        <v>13</v>
      </c>
      <c r="F549" s="2" t="inlineStr">
        <is>
          <t>Stout</t>
        </is>
      </c>
      <c r="G549" s="4" t="n">
        <v>4.17</v>
      </c>
      <c r="H549" s="2" t="n">
        <v>303</v>
      </c>
      <c r="I549" s="5" t="n">
        <v>23.99</v>
      </c>
      <c r="J549" s="6" t="inlineStr">
        <is>
          <t>https://debiersalon.nl/products/third-moon-brewing-barrel-aged-bestowed-trick-or-treat-bag</t>
        </is>
      </c>
      <c r="K549" s="2" t="n"/>
      <c r="L549" s="7" t="n">
        <v>9.1</v>
      </c>
      <c r="M549" s="5" t="n"/>
      <c r="N549" s="5" t="n"/>
      <c r="O549" s="5" t="n"/>
      <c r="P549" s="5" t="n"/>
    </row>
    <row r="550">
      <c r="A550" s="2" t="inlineStr">
        <is>
          <t>Brasserie Sir John Brewing Co.</t>
        </is>
      </c>
      <c r="B550" s="2" t="inlineStr">
        <is>
          <t>Orlok (Blackout collab)</t>
        </is>
      </c>
      <c r="C550" s="2" t="n">
        <v>37.5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4.17</v>
      </c>
      <c r="H550" s="2" t="n">
        <v>220</v>
      </c>
      <c r="I550" s="5" t="n">
        <v>24.49</v>
      </c>
      <c r="J550" s="6" t="inlineStr">
        <is>
          <t>https://debiersalon.nl/products/brasserie-sir-john-brewing-co-orlok-blackout-collab</t>
        </is>
      </c>
      <c r="K550" s="2" t="n"/>
      <c r="L550" s="7" t="n">
        <v>8.699999999999999</v>
      </c>
      <c r="M550" s="5" t="n"/>
      <c r="N550" s="5" t="n"/>
      <c r="O550" s="5" t="n"/>
      <c r="P550" s="5" t="n"/>
    </row>
    <row r="551">
      <c r="A551" s="2" t="inlineStr">
        <is>
          <t>Revolution Brewing</t>
        </is>
      </c>
      <c r="B551" s="2" t="inlineStr">
        <is>
          <t>Sur Lie</t>
        </is>
      </c>
      <c r="C551" s="2" t="n">
        <v>56.8</v>
      </c>
      <c r="D551" s="2" t="inlineStr">
        <is>
          <t>USA</t>
        </is>
      </c>
      <c r="E551" s="2" t="n">
        <v>13.6</v>
      </c>
      <c r="F551" s="2" t="inlineStr">
        <is>
          <t>Stout - Imperial / Double</t>
        </is>
      </c>
      <c r="G551" s="4" t="n">
        <v>4.14</v>
      </c>
      <c r="H551" s="2" t="n">
        <v>840</v>
      </c>
      <c r="I551" s="5" t="n">
        <v>37.99</v>
      </c>
      <c r="J551" s="6" t="inlineStr">
        <is>
          <t>https://debiersalon.nl/products/revolution-brewing-sur-lie</t>
        </is>
      </c>
      <c r="K551" s="2" t="n"/>
      <c r="L551" s="7" t="n">
        <v>8.6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Wrath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162</v>
      </c>
      <c r="I552" s="5" t="n">
        <v>31.99</v>
      </c>
      <c r="J552" s="6" t="inlineStr">
        <is>
          <t>https://debiersalon.nl/products/imprint-beer-co-seven-deadly-sins-wrath-2025</t>
        </is>
      </c>
      <c r="K552" s="2" t="n"/>
      <c r="L552" s="7" t="n">
        <v>8.4</v>
      </c>
      <c r="M552" s="5" t="n"/>
      <c r="N552" s="5" t="n"/>
      <c r="O552" s="5" t="n"/>
      <c r="P552" s="5" t="n">
        <v>25</v>
      </c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4.17</v>
      </c>
      <c r="H553" s="2" t="n">
        <v>163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Fire Cyser</t>
        </is>
      </c>
      <c r="C554" s="2" t="n">
        <v>37.5</v>
      </c>
      <c r="D554" s="2" t="inlineStr">
        <is>
          <t>Polen</t>
        </is>
      </c>
      <c r="E554" s="2" t="n">
        <v>15.1</v>
      </c>
      <c r="F554" s="2" t="inlineStr">
        <is>
          <t>Mede</t>
        </is>
      </c>
      <c r="G554" s="4" t="n">
        <v>4.15</v>
      </c>
      <c r="H554" s="2" t="n">
        <v>428</v>
      </c>
      <c r="I554" s="5" t="n">
        <v>24.99</v>
      </c>
      <c r="J554" s="6" t="inlineStr">
        <is>
          <t>https://debiersalon.nl/products/quantum-satis-fire-cyser</t>
        </is>
      </c>
      <c r="K554" s="2" t="n"/>
      <c r="L554" s="7" t="n">
        <v>8.4</v>
      </c>
      <c r="M554" s="5" t="n"/>
      <c r="N554" s="5" t="n"/>
      <c r="O554" s="5" t="n"/>
      <c r="P554" s="5" t="n"/>
    </row>
    <row r="555">
      <c r="A555" s="2" t="inlineStr">
        <is>
          <t>Jackie Os</t>
        </is>
      </c>
      <c r="B555" s="2" t="inlineStr">
        <is>
          <t>Barlow</t>
        </is>
      </c>
      <c r="C555" s="2" t="n">
        <v>35.5</v>
      </c>
      <c r="D555" s="2" t="inlineStr">
        <is>
          <t>USA</t>
        </is>
      </c>
      <c r="E555" s="2" t="n">
        <v>13.4</v>
      </c>
      <c r="F555" s="2" t="inlineStr">
        <is>
          <t>Stout</t>
        </is>
      </c>
      <c r="G555" s="2" t="n"/>
      <c r="H555" s="2" t="n"/>
      <c r="I555" s="5" t="n">
        <v>24.99</v>
      </c>
      <c r="J555" s="6" t="inlineStr">
        <is>
          <t>https://debiersalon.nl/products/jackie-os-barlow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Resident Culture</t>
        </is>
      </c>
      <c r="B556" s="2" t="inlineStr">
        <is>
          <t>BBA Twice As Lonely Banana 2024</t>
        </is>
      </c>
      <c r="C556" s="2" t="n">
        <v>50</v>
      </c>
      <c r="D556" s="2" t="inlineStr">
        <is>
          <t>USA</t>
        </is>
      </c>
      <c r="E556" s="2" t="n">
        <v>13.5</v>
      </c>
      <c r="F556" s="2" t="inlineStr">
        <is>
          <t>Stout</t>
        </is>
      </c>
      <c r="G556" s="2" t="n"/>
      <c r="H556" s="2" t="n"/>
      <c r="I556" s="5" t="n">
        <v>27.49</v>
      </c>
      <c r="J556" s="6" t="inlineStr">
        <is>
          <t>https://debiersalon.nl/products/resident-culture-bba-twice-as-lonely-banana-2024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Cycle Brewing</t>
        </is>
      </c>
      <c r="B557" s="2" t="inlineStr">
        <is>
          <t>Wednesday (2024)</t>
        </is>
      </c>
      <c r="C557" s="2" t="n">
        <v>75</v>
      </c>
      <c r="D557" s="2" t="inlineStr">
        <is>
          <t>USA</t>
        </is>
      </c>
      <c r="E557" s="2" t="n">
        <v>12.5</v>
      </c>
      <c r="F557" s="2" t="inlineStr">
        <is>
          <t>Stout - Imperial / Double</t>
        </is>
      </c>
      <c r="G557" s="4" t="n">
        <v>4.13</v>
      </c>
      <c r="H557" s="2" t="n">
        <v>715</v>
      </c>
      <c r="I557" s="5" t="n">
        <v>42.99</v>
      </c>
      <c r="J557" s="6" t="inlineStr">
        <is>
          <t>https://debiersalon.nl/products/cycle-brewing-wednesday-2024</t>
        </is>
      </c>
      <c r="K557" s="2" t="n"/>
      <c r="L557" s="7" t="n">
        <v>7.8</v>
      </c>
      <c r="M557" s="5" t="n"/>
      <c r="N557" s="5" t="n"/>
      <c r="O557" s="5" t="n"/>
      <c r="P557" s="5" t="n"/>
    </row>
    <row r="558">
      <c r="A558" s="2" t="inlineStr">
        <is>
          <t>Quantum Satis</t>
        </is>
      </c>
      <c r="B558" s="2" t="inlineStr">
        <is>
          <t>Useless Warning</t>
        </is>
      </c>
      <c r="C558" s="2" t="n">
        <v>37.5</v>
      </c>
      <c r="D558" s="2" t="inlineStr">
        <is>
          <t>Polen</t>
        </is>
      </c>
      <c r="E558" s="2" t="n">
        <v>13.3</v>
      </c>
      <c r="F558" s="2" t="inlineStr">
        <is>
          <t>Mead - Cyser</t>
        </is>
      </c>
      <c r="G558" s="4" t="n">
        <v>4.13</v>
      </c>
      <c r="H558" s="2" t="n">
        <v>144</v>
      </c>
      <c r="I558" s="5" t="n">
        <v>29.99</v>
      </c>
      <c r="J558" s="6" t="inlineStr">
        <is>
          <t>https://debiersalon.nl/products/quantum-satis-useless-warning</t>
        </is>
      </c>
      <c r="K558" s="2" t="n"/>
      <c r="L558" s="7" t="n">
        <v>5.9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Pastry</t>
        </is>
      </c>
      <c r="G559" s="4" t="n">
        <v>4.13</v>
      </c>
      <c r="H559" s="2" t="n">
        <v>119</v>
      </c>
      <c r="I559" s="5" t="n">
        <v>31.99</v>
      </c>
      <c r="J559" s="6" t="inlineStr">
        <is>
          <t>https://debiersalon.nl/products/imprint-beer-co-seven-deadly-sins-lust-2025</t>
        </is>
      </c>
      <c r="K559" s="2" t="n"/>
      <c r="L559" s="7" t="n">
        <v>5.7</v>
      </c>
      <c r="M559" s="5" t="n"/>
      <c r="N559" s="5" t="n"/>
      <c r="O559" s="5" t="n"/>
      <c r="P559" s="5" t="n">
        <v>25</v>
      </c>
    </row>
  </sheetData>
  <autoFilter ref="A1:P559"/>
  <conditionalFormatting sqref="M2:M55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165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n"/>
      <c r="E6" s="2" t="inlineStr">
        <is>
          <t>Stout - Imperial / Double Oatmeal</t>
        </is>
      </c>
      <c r="F6" s="4" t="n">
        <v>4.41</v>
      </c>
      <c r="G6" s="2" t="n">
        <v>20</v>
      </c>
      <c r="H6" s="5" t="n">
        <v>6.89</v>
      </c>
      <c r="I6" s="6" t="inlineStr">
        <is>
          <t>https://www.bierloods22.nl/nl/the-piggy-brewing-company-monstruous-x.html</t>
        </is>
      </c>
      <c r="J6" s="7" t="n">
        <v>82.40000000000001</v>
      </c>
      <c r="K6" s="5" t="n">
        <v>6.29</v>
      </c>
      <c r="L6" s="5" t="n"/>
      <c r="M6" s="5" t="n"/>
      <c r="N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7" t="n">
        <v>80.40000000000001</v>
      </c>
      <c r="K7" s="5" t="n"/>
      <c r="L7" s="5" t="n"/>
      <c r="M7" s="5" t="n"/>
      <c r="N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n"/>
      <c r="E8" s="2" t="inlineStr">
        <is>
          <t>IPA - Quadruple</t>
        </is>
      </c>
      <c r="F8" s="4" t="n">
        <v>4.34</v>
      </c>
      <c r="G8" s="2" t="n">
        <v>799</v>
      </c>
      <c r="H8" s="5" t="n">
        <v>12.99</v>
      </c>
      <c r="I8" s="6" t="inlineStr">
        <is>
          <t>https://www.bierloods22.nl/nl/mortalis-brewing-company-talaria.html</t>
        </is>
      </c>
      <c r="J8" s="7" t="n">
        <v>79.2</v>
      </c>
      <c r="K8" s="5" t="n">
        <v>12.49</v>
      </c>
      <c r="L8" s="5" t="n"/>
      <c r="M8" s="5" t="n"/>
      <c r="N8" s="5" t="n"/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/>
      <c r="E9" s="2" t="inlineStr">
        <is>
          <t>Sour - Smoothie / Pastry</t>
        </is>
      </c>
      <c r="F9" s="4" t="n">
        <v>4.27</v>
      </c>
      <c r="G9" s="2" t="n">
        <v>512</v>
      </c>
      <c r="H9" s="5" t="n">
        <v>9.99</v>
      </c>
      <c r="I9" s="6" t="inlineStr">
        <is>
          <t>https://www.bierloods22.nl/nl/pulfer-brewery-squeeze-1.html</t>
        </is>
      </c>
      <c r="J9" s="7" t="n">
        <v>78</v>
      </c>
      <c r="K9" s="5" t="n"/>
      <c r="L9" s="5" t="n"/>
      <c r="M9" s="5" t="n"/>
      <c r="N9" s="5" t="n">
        <v>9.5</v>
      </c>
    </row>
    <row r="10">
      <c r="A10" s="2" t="inlineStr">
        <is>
          <t>Messorem</t>
        </is>
      </c>
      <c r="B10" s="3" t="inlineStr">
        <is>
          <t>Temporalis #0062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https://www.bierloods22.nl/nl/messorem-temporalis-0062.html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#0063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https://www.bierloods22.nl/nl/messorem-temporalis-0063.html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#0064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https://www.bierloods22.nl/nl/messorem-temporalis-0064.html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Arpus Brewing Co. Ārpus Brewing Co.</t>
        </is>
      </c>
      <c r="B13" s="3" t="inlineStr">
        <is>
          <t>Blueberry X Grape X Blackberry X Plum X Pineapple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4.32</v>
      </c>
      <c r="G13" s="2" t="n"/>
      <c r="H13" s="5" t="n">
        <v>7.99</v>
      </c>
      <c r="I13" s="6" t="inlineStr">
        <is>
          <t>https://www.bierloods22.nl/nl/arpus-brewing-co-blueberry-x-grape-x-blackberry-x.html</t>
        </is>
      </c>
      <c r="J13" s="7" t="n">
        <v>77.09999999999999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76.59999999999999</v>
      </c>
      <c r="K14" s="5" t="n"/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133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n"/>
      <c r="E16" s="2" t="inlineStr">
        <is>
          <t>IPA - Quadruple</t>
        </is>
      </c>
      <c r="F16" s="4" t="n">
        <v>4.45</v>
      </c>
      <c r="G16" s="2" t="n">
        <v>155</v>
      </c>
      <c r="H16" s="5" t="n">
        <v>13.99</v>
      </c>
      <c r="I16" s="6" t="inlineStr">
        <is>
          <t>https://www.bierloods22.nl/nl/brasserie-du-bas-canada-crash.html</t>
        </is>
      </c>
      <c r="J16" s="7" t="n">
        <v>76.40000000000001</v>
      </c>
      <c r="K16" s="5" t="n">
        <v>13.29</v>
      </c>
      <c r="L16" s="5" t="n"/>
      <c r="M16" s="5" t="n"/>
      <c r="N16" s="5" t="n"/>
    </row>
    <row r="17">
      <c r="A17" s="2" t="inlineStr">
        <is>
          <t>Rock City Brewing</t>
        </is>
      </c>
      <c r="B17" s="3" t="inlineStr">
        <is>
          <t>Euro Banger</t>
        </is>
      </c>
      <c r="C17" s="2" t="n">
        <v>44</v>
      </c>
      <c r="D17" s="2" t="n"/>
      <c r="E17" s="2" t="inlineStr">
        <is>
          <t>IPA - Triple</t>
        </is>
      </c>
      <c r="F17" s="4" t="n">
        <v>4.03</v>
      </c>
      <c r="G17" s="2" t="n">
        <v>142</v>
      </c>
      <c r="H17" s="5" t="n">
        <v>7.39</v>
      </c>
      <c r="I17" s="6" t="inlineStr">
        <is>
          <t>https://www.bierloods22.nl/nl/rock-city-brewing-euro-banger.html</t>
        </is>
      </c>
      <c r="J17" s="7" t="n">
        <v>75.40000000000001</v>
      </c>
      <c r="K17" s="5" t="n"/>
      <c r="L17" s="5" t="n"/>
      <c r="M17" s="5" t="n"/>
      <c r="N17" s="5" t="n">
        <v>7.25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797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74.09999999999999</v>
      </c>
      <c r="K18" s="5" t="n">
        <v>10.99</v>
      </c>
      <c r="L18" s="5" t="n"/>
      <c r="M18" s="5" t="n"/>
      <c r="N18" s="5" t="n">
        <v>10.95</v>
      </c>
    </row>
    <row r="19">
      <c r="A19" s="2" t="inlineStr">
        <is>
          <t>Third Moon Brewing Company</t>
        </is>
      </c>
      <c r="B19" s="3" t="inlineStr">
        <is>
          <t>Triple Rise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4.36</v>
      </c>
      <c r="G19" s="2" t="n">
        <v>172</v>
      </c>
      <c r="H19" s="5" t="n">
        <v>12.99</v>
      </c>
      <c r="I19" s="6" t="inlineStr">
        <is>
          <t>https://www.bierloods22.nl/nl/third-moon-brewing-company-triple-rise.html</t>
        </is>
      </c>
      <c r="J19" s="7" t="n">
        <v>73.09999999999999</v>
      </c>
      <c r="K19" s="5" t="n">
        <v>13.49</v>
      </c>
      <c r="L19" s="5" t="n"/>
      <c r="M19" s="5" t="n"/>
      <c r="N19" s="5" t="n"/>
    </row>
    <row r="20">
      <c r="A20" s="2" t="inlineStr">
        <is>
          <t>Blackout Brewing</t>
        </is>
      </c>
      <c r="B20" s="3" t="inlineStr">
        <is>
          <t>Triple Fiasco</t>
        </is>
      </c>
      <c r="C20" s="2" t="n">
        <v>44</v>
      </c>
      <c r="D20" s="2" t="n"/>
      <c r="E20" s="2" t="inlineStr">
        <is>
          <t>IPA - Triple</t>
        </is>
      </c>
      <c r="F20" s="4" t="n">
        <v>4.04</v>
      </c>
      <c r="G20" s="2" t="n">
        <v>16</v>
      </c>
      <c r="H20" s="5" t="n">
        <v>7.59</v>
      </c>
      <c r="I20" s="6" t="inlineStr">
        <is>
          <t>https://www.bierloods22.nl/nl/blackout-brewing-triple-fiasco.html</t>
        </is>
      </c>
      <c r="J20" s="7" t="n">
        <v>73</v>
      </c>
      <c r="K20" s="5" t="n">
        <v>6.99</v>
      </c>
      <c r="L20" s="5" t="n"/>
      <c r="M20" s="5" t="n"/>
      <c r="N20" s="5" t="n"/>
    </row>
    <row r="21">
      <c r="A21" s="2" t="inlineStr">
        <is>
          <t>Hop Hooligans</t>
        </is>
      </c>
      <c r="B21" s="3" t="inlineStr">
        <is>
          <t>Trifling Matters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4.21</v>
      </c>
      <c r="G21" s="2" t="n">
        <v>269</v>
      </c>
      <c r="H21" s="5" t="n">
        <v>8.99</v>
      </c>
      <c r="I21" s="6" t="inlineStr">
        <is>
          <t>https://www.bierloods22.nl/nl/hop-hooligans-trifling-matters.html</t>
        </is>
      </c>
      <c r="J21" s="7" t="n">
        <v>72.90000000000001</v>
      </c>
      <c r="K21" s="5" t="n"/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4.33</v>
      </c>
      <c r="G22" s="2" t="n">
        <v>241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72.40000000000001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Double Dry Hopped Fort Point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4.39</v>
      </c>
      <c r="G23" s="2" t="n">
        <v>46953</v>
      </c>
      <c r="H23" s="5" t="n">
        <v>10.79</v>
      </c>
      <c r="I23" s="6" t="inlineStr">
        <is>
          <t>https://www.bierloods22.nl/nl/trillium-brewing-company-double-dry-hopped-fort-po.html</t>
        </is>
      </c>
      <c r="J23" s="7" t="n">
        <v>72.09999999999999</v>
      </c>
      <c r="K23" s="5" t="n">
        <v>10.39</v>
      </c>
      <c r="L23" s="5" t="n"/>
      <c r="M23" s="5" t="n"/>
      <c r="N23" s="5" t="n"/>
    </row>
    <row r="24">
      <c r="A24" s="2" t="inlineStr">
        <is>
          <t>Trillium Brewing Company</t>
        </is>
      </c>
      <c r="B24" s="2" t="inlineStr">
        <is>
          <t>Vicinity</t>
        </is>
      </c>
      <c r="C24" s="2" t="n">
        <v>47.3</v>
      </c>
      <c r="D24" s="2" t="n"/>
      <c r="E24" s="2" t="inlineStr">
        <is>
          <t>IPA - Imperial / Double New England / Hazy</t>
        </is>
      </c>
      <c r="F24" s="4" t="n">
        <v>4.38</v>
      </c>
      <c r="G24" s="2" t="n">
        <v>63183</v>
      </c>
      <c r="H24" s="5" t="n">
        <v>10.79</v>
      </c>
      <c r="I24" s="6" t="inlineStr">
        <is>
          <t>https://www.bierloods22.nl/nl/trillium-brewing-company-vicinity.html</t>
        </is>
      </c>
      <c r="J24" s="7" t="n">
        <v>71.5</v>
      </c>
      <c r="K24" s="5" t="n">
        <v>10.39</v>
      </c>
      <c r="L24" s="5" t="n"/>
      <c r="M24" s="5" t="n"/>
      <c r="N24" s="5" t="n"/>
    </row>
    <row r="25">
      <c r="A25" s="2" t="inlineStr">
        <is>
          <t>Brasserie du Bas-Canada</t>
        </is>
      </c>
      <c r="B25" s="3" t="inlineStr">
        <is>
          <t>L’Appât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358</v>
      </c>
      <c r="H25" s="5" t="n">
        <v>11.89</v>
      </c>
      <c r="I25" s="6" t="inlineStr">
        <is>
          <t>https://www.bierloods22.nl/nl/brasserie-du-bas-canada-lappat.html</t>
        </is>
      </c>
      <c r="J25" s="7" t="n">
        <v>70.7</v>
      </c>
      <c r="K25" s="5" t="n">
        <v>11.39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Lolev Beer</t>
        </is>
      </c>
      <c r="B27" s="2" t="inlineStr">
        <is>
          <t>White Tiger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4.42</v>
      </c>
      <c r="G27" s="2" t="n">
        <v>585</v>
      </c>
      <c r="H27" s="5" t="n">
        <v>11.19</v>
      </c>
      <c r="I27" s="6" t="inlineStr">
        <is>
          <t>https://www.bierloods22.nl/nl/lolev-beer-white-tiger.html</t>
        </is>
      </c>
      <c r="J27" s="7" t="n">
        <v>69.59999999999999</v>
      </c>
      <c r="K27" s="5" t="n">
        <v>10.69</v>
      </c>
      <c r="L27" s="5" t="n"/>
      <c r="M27" s="5" t="n"/>
      <c r="N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485</v>
      </c>
      <c r="H28" s="5" t="n">
        <v>9.99</v>
      </c>
      <c r="I28" s="6" t="inlineStr">
        <is>
          <t>https://www.bierloods22.nl/nl/pulfer-brewery-smoothiesh-why-did-the-crab-never-s.html</t>
        </is>
      </c>
      <c r="J28" s="7" t="n">
        <v>69.3</v>
      </c>
      <c r="K28" s="5" t="n">
        <v>9.390000000000001</v>
      </c>
      <c r="L28" s="5" t="n"/>
      <c r="M28" s="5" t="n">
        <v>9.99</v>
      </c>
      <c r="N28" s="5" t="n">
        <v>9.5</v>
      </c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19873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Pentrich Brewing Co.</t>
        </is>
      </c>
      <c r="B35" s="3" t="inlineStr">
        <is>
          <t>Are You Friendly Pirates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4.18</v>
      </c>
      <c r="G35" s="2" t="n">
        <v>25</v>
      </c>
      <c r="H35" s="5" t="n">
        <v>8.289999999999999</v>
      </c>
      <c r="I35" s="6" t="inlineStr">
        <is>
          <t>https://www.bierloods22.nl/nl/pentrich-brewing-co-are-you-friendly-pirates.html</t>
        </is>
      </c>
      <c r="J35" s="7" t="n">
        <v>65.90000000000001</v>
      </c>
      <c r="K35" s="5" t="n">
        <v>7.39</v>
      </c>
      <c r="L35" s="5" t="n"/>
      <c r="M35" s="5" t="n"/>
      <c r="N35" s="5" t="n"/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213</v>
      </c>
      <c r="H36" s="5" t="n">
        <v>11.49</v>
      </c>
      <c r="I36" s="6" t="inlineStr">
        <is>
          <t>https://www.bierloods22.nl/nl/brewskey-consortium.html</t>
        </is>
      </c>
      <c r="J36" s="7" t="n">
        <v>65.40000000000001</v>
      </c>
      <c r="K36" s="5" t="n">
        <v>10.69</v>
      </c>
      <c r="L36" s="5" t="n"/>
      <c r="M36" s="5" t="n"/>
      <c r="N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7" t="n">
        <v>65.3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836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65.2</v>
      </c>
      <c r="K38" s="5" t="n">
        <v>8.390000000000001</v>
      </c>
      <c r="L38" s="5" t="n"/>
      <c r="M38" s="5" t="n"/>
      <c r="N38" s="5" t="n"/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4.12</v>
      </c>
      <c r="G39" s="2" t="n">
        <v>345</v>
      </c>
      <c r="H39" s="5" t="n">
        <v>8.99</v>
      </c>
      <c r="I39" s="6" t="inlineStr">
        <is>
          <t>https://www.bierloods22.nl/nl/hop-hooligans-belle-of-the-ball.html</t>
        </is>
      </c>
      <c r="J39" s="7" t="n">
        <v>63.5</v>
      </c>
      <c r="K39" s="5" t="n">
        <v>7.99</v>
      </c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7" t="n">
        <v>63.4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1273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Vault City Brewing</t>
        </is>
      </c>
      <c r="B47" s="3" t="inlineStr">
        <is>
          <t>Year 8 - 8 Years Sour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4.09</v>
      </c>
      <c r="G47" s="2" t="n">
        <v>1069</v>
      </c>
      <c r="H47" s="5" t="n">
        <v>8.99</v>
      </c>
      <c r="I47" s="6" t="inlineStr">
        <is>
          <t>https://www.bierloods22.nl/nl/vault-city-brewing-year-8-8-years-sour.html</t>
        </is>
      </c>
      <c r="J47" s="7" t="n">
        <v>59.4</v>
      </c>
      <c r="K47" s="5" t="n">
        <v>8.289999999999999</v>
      </c>
      <c r="L47" s="5" t="n"/>
      <c r="M47" s="5" t="n"/>
      <c r="N47" s="5" t="n"/>
    </row>
    <row r="48">
      <c r="A48" s="2" t="inlineStr">
        <is>
          <t>Blackout Brewing</t>
        </is>
      </c>
      <c r="B48" s="2" t="inlineStr">
        <is>
          <t>Double Aura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</v>
      </c>
      <c r="G48" s="2" t="n">
        <v>37</v>
      </c>
      <c r="H48" s="5" t="n">
        <v>6.99</v>
      </c>
      <c r="I48" s="6" t="inlineStr">
        <is>
          <t>https://www.bierloods22.nl/nl/blackout-brewing-double-aura.html</t>
        </is>
      </c>
      <c r="J48" s="7" t="n">
        <v>59.2</v>
      </c>
      <c r="K48" s="5" t="n">
        <v>6.39</v>
      </c>
      <c r="L48" s="5" t="n"/>
      <c r="M48" s="5" t="n"/>
      <c r="N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7" t="n">
        <v>59.1</v>
      </c>
      <c r="K49" s="5" t="n"/>
      <c r="L49" s="5" t="n"/>
      <c r="M49" s="5" t="n"/>
      <c r="N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7" t="n">
        <v>58.7</v>
      </c>
      <c r="K50" s="5" t="n">
        <v>10.49</v>
      </c>
      <c r="L50" s="5" t="n"/>
      <c r="M50" s="5" t="n"/>
      <c r="N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202</v>
      </c>
      <c r="H51" s="5" t="n">
        <v>11.19</v>
      </c>
      <c r="I51" s="6" t="inlineStr">
        <is>
          <t>https://www.bierloods22.nl/nl/brewskey-rune.html</t>
        </is>
      </c>
      <c r="J51" s="7" t="n">
        <v>58.5</v>
      </c>
      <c r="K51" s="5" t="n">
        <v>10.69</v>
      </c>
      <c r="L51" s="5" t="n"/>
      <c r="M51" s="5" t="n"/>
      <c r="N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0013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4.28</v>
      </c>
      <c r="G56" s="2" t="n">
        <v>925</v>
      </c>
      <c r="H56" s="5" t="n">
        <v>11.99</v>
      </c>
      <c r="I56" s="6" t="inlineStr">
        <is>
          <t>https://www.bierloods22.nl/nl/messorem-destructio-0013.html</t>
        </is>
      </c>
      <c r="J56" s="7" t="n">
        <v>58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0012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https://www.bierloods22.nl/nl/messorem-destructio-0012.html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Destructio 0014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https://www.bierloods22.nl/nl/messorem-destructio-0014.html</t>
        </is>
      </c>
      <c r="J58" s="7" t="n">
        <v>57.9</v>
      </c>
      <c r="K58" s="5" t="n">
        <v>11.39</v>
      </c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An 7 / Year 7</t>
        </is>
      </c>
      <c r="C59" s="2" t="n"/>
      <c r="D59" s="2" t="n"/>
      <c r="E59" s="2" t="inlineStr">
        <is>
          <t>IPA</t>
        </is>
      </c>
      <c r="F59" s="4" t="n">
        <v>4.44</v>
      </c>
      <c r="G59" s="2" t="n"/>
      <c r="H59" s="5" t="n">
        <v>11.99</v>
      </c>
      <c r="I59" s="6" t="inlineStr">
        <is>
          <t>https://www.bierloods22.nl/nl/messorem-an-7-year-7.html</t>
        </is>
      </c>
      <c r="J59" s="7" t="n">
        <v>57.8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Off Script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https://www.bierloods22.nl/nl/messorem-a7y7-x-off-script.html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Messorem</t>
        </is>
      </c>
      <c r="B61" s="2" t="inlineStr">
        <is>
          <t>A7Y7 X Lyric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</v>
      </c>
      <c r="G61" s="2" t="n"/>
      <c r="H61" s="5" t="n">
        <v>11.99</v>
      </c>
      <c r="I61" s="6" t="inlineStr">
        <is>
          <t>https://www.bierloods22.nl/nl/messorem-a7y7-x-lyric.html</t>
        </is>
      </c>
      <c r="J61" s="7" t="n">
        <v>57.6</v>
      </c>
      <c r="K61" s="5" t="n"/>
      <c r="L61" s="5" t="n"/>
      <c r="M61" s="5" t="n"/>
      <c r="N61" s="5" t="n"/>
    </row>
    <row r="62">
      <c r="A62" s="2" t="inlineStr">
        <is>
          <t>All My Friends Beer Co. collab/ Messorem</t>
        </is>
      </c>
      <c r="B62" s="2" t="inlineStr">
        <is>
          <t>Flames</t>
        </is>
      </c>
      <c r="C62" s="2" t="n"/>
      <c r="D62" s="2" t="n"/>
      <c r="E62" s="2" t="inlineStr">
        <is>
          <t>IPA</t>
        </is>
      </c>
      <c r="F62" s="4" t="n">
        <v>4.51</v>
      </c>
      <c r="G62" s="2" t="n"/>
      <c r="H62" s="5" t="n">
        <v>12.99</v>
      </c>
      <c r="I62" s="6" t="inlineStr">
        <is>
          <t>https://www.bierloods22.nl/nl/all-my-friends-beer-co-collab-messorem-flames.html</t>
        </is>
      </c>
      <c r="J62" s="7" t="n">
        <v>57.5</v>
      </c>
      <c r="K62" s="5" t="n"/>
      <c r="L62" s="5" t="n"/>
      <c r="M62" s="5" t="n"/>
      <c r="N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inlineStr">
        <is>
          <t>Sour - Smoothie / Pastry</t>
        </is>
      </c>
      <c r="F63" s="4" t="n">
        <v>4.07</v>
      </c>
      <c r="G63" s="2" t="n">
        <v>383</v>
      </c>
      <c r="H63" s="5" t="n">
        <v>9.99</v>
      </c>
      <c r="I63" s="6" t="inlineStr">
        <is>
          <t>https://www.bierloods22.nl/nl/pulfer-brewery-smoothiesh-because-he-was-shellfish.html</t>
        </is>
      </c>
      <c r="J63" s="7" t="n">
        <v>57.5</v>
      </c>
      <c r="K63" s="5" t="n">
        <v>9.390000000000001</v>
      </c>
      <c r="L63" s="5" t="n"/>
      <c r="M63" s="5" t="n">
        <v>9.99</v>
      </c>
      <c r="N63" s="5" t="n">
        <v>9.5</v>
      </c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233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Moersleutel Craft Brewery</t>
        </is>
      </c>
      <c r="B69" s="3" t="inlineStr">
        <is>
          <t>Pastry Factory: Muscovado Date Walnut Muffin</t>
        </is>
      </c>
      <c r="C69" s="2" t="n">
        <v>44</v>
      </c>
      <c r="D69" s="2" t="n"/>
      <c r="E69" s="2" t="inlineStr">
        <is>
          <t>Stout - Imperial / Double Pastry</t>
        </is>
      </c>
      <c r="F69" s="4" t="n">
        <v>4.1</v>
      </c>
      <c r="G69" s="2" t="n">
        <v>24</v>
      </c>
      <c r="H69" s="5" t="n">
        <v>8.99</v>
      </c>
      <c r="I69" s="6" t="inlineStr">
        <is>
          <t>https://www.bierloods22.nl/nl/moersleutel-craft-brewery-pastry-factory-muscovado.html</t>
        </is>
      </c>
      <c r="J69" s="7" t="n">
        <v>55.5</v>
      </c>
      <c r="K69" s="5" t="n">
        <v>8.19</v>
      </c>
      <c r="L69" s="5" t="n"/>
      <c r="M69" s="5" t="n"/>
      <c r="N69" s="5" t="n"/>
    </row>
    <row r="70">
      <c r="A70" s="2" t="inlineStr">
        <is>
          <t>Azvex Brewing Company</t>
        </is>
      </c>
      <c r="B70" s="2" t="inlineStr">
        <is>
          <t>Operation Genome [26.04] - 3 Sons</t>
        </is>
      </c>
      <c r="C70" s="2" t="n">
        <v>44</v>
      </c>
      <c r="D70" s="2" t="n"/>
      <c r="E70" s="2" t="inlineStr">
        <is>
          <t>Stout - Imperial / Double</t>
        </is>
      </c>
      <c r="F70" s="4" t="n">
        <v>4.23</v>
      </c>
      <c r="G70" s="2" t="n">
        <v>823</v>
      </c>
      <c r="H70" s="5" t="n">
        <v>12.99</v>
      </c>
      <c r="I70" s="6" t="inlineStr">
        <is>
          <t>https://www.bierloods22.nl/nl/azvex-brewing-company-operation-genome-2-163457407.html</t>
        </is>
      </c>
      <c r="J70" s="7" t="n">
        <v>55.4</v>
      </c>
      <c r="K70" s="5" t="n">
        <v>12.89</v>
      </c>
      <c r="L70" s="5" t="n"/>
      <c r="M70" s="5" t="n">
        <v>13.59</v>
      </c>
      <c r="N70" s="5" t="n">
        <v>12.5</v>
      </c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1126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BreWskey</t>
        </is>
      </c>
      <c r="B77" s="2" t="inlineStr">
        <is>
          <t>Forge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4.23</v>
      </c>
      <c r="G77" s="2" t="n">
        <v>174</v>
      </c>
      <c r="H77" s="5" t="n">
        <v>11.19</v>
      </c>
      <c r="I77" s="6" t="inlineStr">
        <is>
          <t>https://www.bierloods22.nl/nl/brewskey-forge.html</t>
        </is>
      </c>
      <c r="J77" s="7" t="n">
        <v>54.4</v>
      </c>
      <c r="K77" s="5" t="n">
        <v>10.69</v>
      </c>
      <c r="L77" s="5" t="n"/>
      <c r="M77" s="5" t="n"/>
      <c r="N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</row>
    <row r="79">
      <c r="A79" s="2" t="inlineStr">
        <is>
          <t>Stigbergets Bryggeri</t>
        </is>
      </c>
      <c r="B79" s="3" t="inlineStr">
        <is>
          <t>Stuffed</t>
        </is>
      </c>
      <c r="C79" s="2" t="n">
        <v>44</v>
      </c>
      <c r="D79" s="2" t="n"/>
      <c r="E79" s="2" t="inlineStr">
        <is>
          <t>Stout - Imperial / Double Pastry</t>
        </is>
      </c>
      <c r="F79" s="4" t="n">
        <v>4.03</v>
      </c>
      <c r="G79" s="2" t="n">
        <v>277</v>
      </c>
      <c r="H79" s="5" t="n">
        <v>8.99</v>
      </c>
      <c r="I79" s="6" t="inlineStr">
        <is>
          <t>https://www.bierloods22.nl/nl/stigbergets-bryggeri-stuffed.html</t>
        </is>
      </c>
      <c r="J79" s="7" t="n">
        <v>54.3</v>
      </c>
      <c r="K79" s="5" t="n"/>
      <c r="L79" s="5" t="n"/>
      <c r="M79" s="5" t="n"/>
      <c r="N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7" t="n">
        <v>54.1</v>
      </c>
      <c r="K80" s="5" t="n"/>
      <c r="L80" s="5" t="n"/>
      <c r="M80" s="5" t="n"/>
      <c r="N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7" t="n">
        <v>53.7</v>
      </c>
      <c r="K81" s="5" t="n"/>
      <c r="L81" s="5" t="n"/>
      <c r="M81" s="5" t="n"/>
      <c r="N81" s="5" t="n"/>
    </row>
    <row r="82">
      <c r="A82" s="2" t="inlineStr">
        <is>
          <t>Badlands Brewing Company</t>
        </is>
      </c>
      <c r="B82" s="2" t="inlineStr">
        <is>
          <t>Fox Furr (2026)</t>
        </is>
      </c>
      <c r="C82" s="2" t="n">
        <v>47.3</v>
      </c>
      <c r="D82" s="2" t="n"/>
      <c r="E82" s="2" t="inlineStr">
        <is>
          <t>IPA</t>
        </is>
      </c>
      <c r="F82" s="4" t="n">
        <v>4.23</v>
      </c>
      <c r="G82" s="2" t="n">
        <v>212</v>
      </c>
      <c r="H82" s="5" t="n">
        <v>11.49</v>
      </c>
      <c r="I82" s="6" t="inlineStr">
        <is>
          <t>https://www.bierloods22.nl/nl/badlands-brewing-company-fox-furr-2026.html</t>
        </is>
      </c>
      <c r="J82" s="7" t="n">
        <v>53.6</v>
      </c>
      <c r="K82" s="5" t="n">
        <v>10.99</v>
      </c>
      <c r="L82" s="5" t="n"/>
      <c r="M82" s="5" t="n"/>
      <c r="N82" s="5" t="n"/>
    </row>
    <row r="83">
      <c r="A83" s="2" t="inlineStr">
        <is>
          <t>The Piggy Brewing Company</t>
        </is>
      </c>
      <c r="B83" s="2" t="inlineStr">
        <is>
          <t>Decadance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44</v>
      </c>
      <c r="H83" s="5" t="n">
        <v>7.29</v>
      </c>
      <c r="I83" s="6" t="inlineStr">
        <is>
          <t>https://www.bierloods22.nl/nl/the-piggy-brewing-company-decadance.html</t>
        </is>
      </c>
      <c r="J83" s="7" t="n">
        <v>53.3</v>
      </c>
      <c r="K83" s="5" t="n">
        <v>6.69</v>
      </c>
      <c r="L83" s="5" t="n"/>
      <c r="M83" s="5" t="n"/>
      <c r="N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839</v>
      </c>
      <c r="H84" s="5" t="n">
        <v>13.99</v>
      </c>
      <c r="I84" s="6" t="inlineStr">
        <is>
          <t>https://www.bierloods22.nl/nl/mortalis-brewing-company-gemini-blueberry-soursop.html</t>
        </is>
      </c>
      <c r="J84" s="7" t="n">
        <v>53.3</v>
      </c>
      <c r="K84" s="5" t="n">
        <v>12.79</v>
      </c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Floc. X Rivington</t>
        </is>
      </c>
      <c r="C85" s="2" t="n"/>
      <c r="D85" s="2" t="n"/>
      <c r="E85" s="2" t="inlineStr">
        <is>
          <t>IPA</t>
        </is>
      </c>
      <c r="F85" s="4" t="n">
        <v>4.29</v>
      </c>
      <c r="G85" s="2" t="n"/>
      <c r="H85" s="5" t="n">
        <v>10.99</v>
      </c>
      <c r="I85" s="6" t="inlineStr">
        <is>
          <t>https://www.bierloods22.nl/nl/messorem-a7y7-x-floc-x-rivington.html</t>
        </is>
      </c>
      <c r="J85" s="7" t="n">
        <v>53.1</v>
      </c>
      <c r="K85" s="5" t="n"/>
      <c r="L85" s="5" t="n"/>
      <c r="M85" s="5" t="n"/>
      <c r="N85" s="5" t="n"/>
    </row>
    <row r="86">
      <c r="A86" s="2" t="inlineStr">
        <is>
          <t>Messorem</t>
        </is>
      </c>
      <c r="B86" s="2" t="inlineStr">
        <is>
          <t>A7Y7 X Track X Beak</t>
        </is>
      </c>
      <c r="C86" s="2" t="n"/>
      <c r="D86" s="2" t="n"/>
      <c r="E86" s="2" t="inlineStr">
        <is>
          <t>IPA</t>
        </is>
      </c>
      <c r="F86" s="4" t="n">
        <v>4.43</v>
      </c>
      <c r="G86" s="2" t="n"/>
      <c r="H86" s="5" t="n">
        <v>12.99</v>
      </c>
      <c r="I86" s="6" t="inlineStr">
        <is>
          <t>https://www.bierloods22.nl/nl/messorem-a7y7-x-track-x-beak.html</t>
        </is>
      </c>
      <c r="J86" s="7" t="n">
        <v>52.8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CLAG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https://www.bierloods22.nl/nl/messorem-a7y7-x-clag.html</t>
        </is>
      </c>
      <c r="J87" s="7" t="n">
        <v>52.6</v>
      </c>
      <c r="K87" s="5" t="n"/>
      <c r="L87" s="5" t="n"/>
      <c r="M87" s="5" t="n"/>
      <c r="N87" s="5" t="n"/>
    </row>
    <row r="88">
      <c r="A88" s="2" t="inlineStr">
        <is>
          <t>Brasserie du Bas-Canada</t>
        </is>
      </c>
      <c r="B88" s="2" t="inlineStr">
        <is>
          <t>Virtuose</t>
        </is>
      </c>
      <c r="C88" s="2" t="n"/>
      <c r="D88" s="2" t="n"/>
      <c r="E88" s="2" t="inlineStr">
        <is>
          <t>IPA</t>
        </is>
      </c>
      <c r="F88" s="4" t="n">
        <v>4.34</v>
      </c>
      <c r="G88" s="2" t="n"/>
      <c r="H88" s="5" t="n">
        <v>11.89</v>
      </c>
      <c r="I88" s="6" t="inlineStr">
        <is>
          <t>https://www.bierloods22.nl/nl/brasserie-du-bas-canada-virtuose.html</t>
        </is>
      </c>
      <c r="J88" s="7" t="n">
        <v>52.5</v>
      </c>
      <c r="K88" s="5" t="n"/>
      <c r="L88" s="5" t="n"/>
      <c r="M88" s="5" t="n"/>
      <c r="N88" s="5" t="n"/>
    </row>
    <row r="89">
      <c r="A89" s="2" t="inlineStr">
        <is>
          <t>Messorem</t>
        </is>
      </c>
      <c r="B89" s="2" t="inlineStr">
        <is>
          <t>A7Y7 X Isle De Garde</t>
        </is>
      </c>
      <c r="C89" s="2" t="n"/>
      <c r="D89" s="2" t="n"/>
      <c r="E89" s="2" t="inlineStr">
        <is>
          <t>IPA</t>
        </is>
      </c>
      <c r="F89" s="4" t="n">
        <v>4.2</v>
      </c>
      <c r="G89" s="2" t="n"/>
      <c r="H89" s="5" t="n">
        <v>8.19</v>
      </c>
      <c r="I89" s="6" t="inlineStr">
        <is>
          <t>https://www.bierloods22.nl/nl/messorem-a7y7-x-isle-de-garde.html</t>
        </is>
      </c>
      <c r="J89" s="7" t="n">
        <v>52.1</v>
      </c>
      <c r="K89" s="5" t="n"/>
      <c r="L89" s="5" t="n"/>
      <c r="M89" s="5" t="n"/>
      <c r="N89" s="5" t="n"/>
    </row>
    <row r="90">
      <c r="A90" s="2" t="inlineStr">
        <is>
          <t>Polly's Brew Co.</t>
        </is>
      </c>
      <c r="B90" s="2" t="inlineStr">
        <is>
          <t>Good Mood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7.99</v>
      </c>
      <c r="I90" s="6" t="inlineStr">
        <is>
          <t>https://www.bierloods22.nl/nl/pollys-brew-co-good-mood.html</t>
        </is>
      </c>
      <c r="J90" s="7" t="n">
        <v>51.7</v>
      </c>
      <c r="K90" s="5" t="n"/>
      <c r="L90" s="5" t="n"/>
      <c r="M90" s="5" t="n"/>
      <c r="N90" s="5" t="n"/>
    </row>
    <row r="91">
      <c r="A91" s="2" t="inlineStr">
        <is>
          <t>Tired Hands Brewing Company</t>
        </is>
      </c>
      <c r="B91" s="2" t="inlineStr">
        <is>
          <t>DDH Alien Church (Citra &amp; Galaxy)</t>
        </is>
      </c>
      <c r="C91" s="2" t="n"/>
      <c r="D91" s="2" t="n"/>
      <c r="E91" s="2" t="inlineStr">
        <is>
          <t>IPA</t>
        </is>
      </c>
      <c r="F91" s="4" t="n">
        <v>4.32</v>
      </c>
      <c r="G91" s="2" t="n"/>
      <c r="H91" s="5" t="n">
        <v>11.89</v>
      </c>
      <c r="I91" s="6" t="inlineStr">
        <is>
          <t>https://www.bierloods22.nl/nl/tired-hands-brewing-company-ddh-alien-church.html</t>
        </is>
      </c>
      <c r="J91" s="7" t="n">
        <v>51.3</v>
      </c>
      <c r="K91" s="5" t="n"/>
      <c r="L91" s="5" t="n"/>
      <c r="M91" s="5" t="n"/>
      <c r="N91" s="5" t="n"/>
    </row>
    <row r="92">
      <c r="A92" s="2" t="inlineStr">
        <is>
          <t>Messorem</t>
        </is>
      </c>
      <c r="B92" s="2" t="inlineStr">
        <is>
          <t>Demoliri 0036</t>
        </is>
      </c>
      <c r="C92" s="2" t="n">
        <v>47.3</v>
      </c>
      <c r="D92" s="2" t="n"/>
      <c r="E92" s="2" t="inlineStr">
        <is>
          <t>IPA - New England / Hazy</t>
        </is>
      </c>
      <c r="F92" s="4" t="n">
        <v>4.25</v>
      </c>
      <c r="G92" s="2" t="n"/>
      <c r="H92" s="5" t="n">
        <v>10.99</v>
      </c>
      <c r="I92" s="6" t="inlineStr">
        <is>
          <t>https://www.bierloods22.nl/nl/messorem-demoliri-0036.html</t>
        </is>
      </c>
      <c r="J92" s="7" t="n">
        <v>51.1</v>
      </c>
      <c r="K92" s="5" t="n">
        <v>10.49</v>
      </c>
      <c r="L92" s="5" t="n"/>
      <c r="M92" s="5" t="n"/>
      <c r="N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</row>
    <row r="94">
      <c r="A94" s="2" t="inlineStr">
        <is>
          <t>Ophiussa Brewing Co. Ophiussa</t>
        </is>
      </c>
      <c r="B94" s="2" t="inlineStr">
        <is>
          <t>Lechia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https://www.bierloods22.nl/nl/ophiussa-lechia.html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Corvus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https://www.bierloods22.nl/nl/ophiussa-corvus.html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Ophiussa Brewing Co. Ophiussa</t>
        </is>
      </c>
      <c r="B96" s="2" t="inlineStr">
        <is>
          <t>Eos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8.59</v>
      </c>
      <c r="I96" s="6" t="inlineStr">
        <is>
          <t>https://www.bierloods22.nl/nl/ophiussa-eos.html</t>
        </is>
      </c>
      <c r="J96" s="7" t="n">
        <v>50.2</v>
      </c>
      <c r="K96" s="5" t="n"/>
      <c r="L96" s="5" t="n"/>
      <c r="M96" s="5" t="n"/>
      <c r="N96" s="5" t="n"/>
    </row>
    <row r="97">
      <c r="A97" s="2" t="inlineStr">
        <is>
          <t>Messorem</t>
        </is>
      </c>
      <c r="B97" s="2" t="inlineStr">
        <is>
          <t>Demoliri 0033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4.24</v>
      </c>
      <c r="G97" s="2" t="n"/>
      <c r="H97" s="5" t="n">
        <v>10.99</v>
      </c>
      <c r="I97" s="6" t="inlineStr">
        <is>
          <t>https://www.bierloods22.nl/nl/messorem-demoliri-0033.html</t>
        </is>
      </c>
      <c r="J97" s="7" t="n">
        <v>50.1</v>
      </c>
      <c r="K97" s="5" t="n">
        <v>10.49</v>
      </c>
      <c r="L97" s="5" t="n"/>
      <c r="M97" s="5" t="n"/>
      <c r="N97" s="5" t="n"/>
    </row>
    <row r="98">
      <c r="A98" s="2" t="inlineStr">
        <is>
          <t>Lervig</t>
        </is>
      </c>
      <c r="B98" s="3" t="inlineStr">
        <is>
          <t>Confection By Rackhouse</t>
        </is>
      </c>
      <c r="C98" s="2" t="n">
        <v>37.5</v>
      </c>
      <c r="D98" s="2" t="n"/>
      <c r="E98" s="2" t="inlineStr">
        <is>
          <t>Stout - Imperial / Double Pastry</t>
        </is>
      </c>
      <c r="F98" s="4" t="n">
        <v>4.27</v>
      </c>
      <c r="G98" s="2" t="n">
        <v>2474</v>
      </c>
      <c r="H98" s="5" t="n">
        <v>19.99</v>
      </c>
      <c r="I98" s="6" t="inlineStr">
        <is>
          <t>https://www.bierloods22.nl/nl/lervig-confection-by-rackhouse.html</t>
        </is>
      </c>
      <c r="J98" s="7" t="n">
        <v>49.9</v>
      </c>
      <c r="K98" s="5" t="n">
        <v>17.99</v>
      </c>
      <c r="L98" s="5" t="n"/>
      <c r="M98" s="5" t="n"/>
      <c r="N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</row>
    <row r="100">
      <c r="A100" s="2" t="inlineStr">
        <is>
          <t>Mortalis Brewing Company</t>
        </is>
      </c>
      <c r="B100" s="3" t="inlineStr">
        <is>
          <t>Hydra | Banana + Pineapple + Kiwi</t>
        </is>
      </c>
      <c r="C100" s="2" t="n">
        <v>47.3</v>
      </c>
      <c r="D100" s="2" t="n"/>
      <c r="E100" s="2" t="inlineStr">
        <is>
          <t>Sour - Smoothie / Pastry</t>
        </is>
      </c>
      <c r="F100" s="4" t="n">
        <v>4.08</v>
      </c>
      <c r="G100" s="2" t="n">
        <v>562</v>
      </c>
      <c r="H100" s="5" t="n">
        <v>13.39</v>
      </c>
      <c r="I100" s="6" t="inlineStr">
        <is>
          <t>https://www.bierloods22.nl/nl/mortalis-brewing-company-hydra-banana-pineapple-ki.html</t>
        </is>
      </c>
      <c r="J100" s="7" t="n">
        <v>49.6</v>
      </c>
      <c r="K100" s="5" t="n">
        <v>12.69</v>
      </c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Nysa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https://www.bierloods22.nl/nl/ophiussa-nysa.html</t>
        </is>
      </c>
      <c r="J101" s="7" t="n">
        <v>49.2</v>
      </c>
      <c r="K101" s="5" t="n"/>
      <c r="L101" s="5" t="n"/>
      <c r="M101" s="5" t="n"/>
      <c r="N101" s="5" t="n"/>
    </row>
    <row r="102">
      <c r="A102" s="2" t="inlineStr">
        <is>
          <t>Arpus Brewing Co. Ārpus Brewing Co.</t>
        </is>
      </c>
      <c r="B102" s="2" t="inlineStr">
        <is>
          <t>Mango X Pineapple Gose</t>
        </is>
      </c>
      <c r="C102" s="2" t="n">
        <v>44</v>
      </c>
      <c r="D102" s="2" t="n"/>
      <c r="E102" s="2" t="inlineStr">
        <is>
          <t>Sour - Other Gose</t>
        </is>
      </c>
      <c r="F102" s="4" t="n">
        <v>4.14</v>
      </c>
      <c r="G102" s="2" t="n"/>
      <c r="H102" s="5" t="n">
        <v>6.69</v>
      </c>
      <c r="I102" s="6" t="inlineStr">
        <is>
          <t>https://www.bierloods22.nl/nl/arpus-brewing-co-mango-x-pineapple-gose.html</t>
        </is>
      </c>
      <c r="J102" s="7" t="n">
        <v>49.2</v>
      </c>
      <c r="K102" s="5" t="n">
        <v>5.99</v>
      </c>
      <c r="L102" s="5" t="n">
        <v>5.95</v>
      </c>
      <c r="M102" s="5" t="n"/>
      <c r="N102" s="5" t="n"/>
    </row>
    <row r="103">
      <c r="A103" s="2" t="inlineStr">
        <is>
          <t>Messorem</t>
        </is>
      </c>
      <c r="B103" s="2" t="inlineStr">
        <is>
          <t>Demoliri 0035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4.23</v>
      </c>
      <c r="G103" s="2" t="n"/>
      <c r="H103" s="5" t="n">
        <v>10.99</v>
      </c>
      <c r="I103" s="6" t="inlineStr">
        <is>
          <t>https://www.bierloods22.nl/nl/messorem-demoliri-0035.html</t>
        </is>
      </c>
      <c r="J103" s="7" t="n">
        <v>49.1</v>
      </c>
      <c r="K103" s="5" t="n">
        <v>10.49</v>
      </c>
      <c r="L103" s="5" t="n"/>
      <c r="M103" s="5" t="n"/>
      <c r="N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49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Mirage</t>
        </is>
      </c>
      <c r="C105" s="2" t="n"/>
      <c r="D105" s="2" t="n"/>
      <c r="E105" s="2" t="inlineStr">
        <is>
          <t>IPA</t>
        </is>
      </c>
      <c r="F105" s="4" t="n">
        <v>4.15</v>
      </c>
      <c r="G105" s="2" t="n"/>
      <c r="H105" s="5" t="n">
        <v>7.59</v>
      </c>
      <c r="I105" s="6" t="inlineStr">
        <is>
          <t>https://www.bierloods22.nl/nl/ophiussa-mirage.html</t>
        </is>
      </c>
      <c r="J105" s="7" t="n">
        <v>48.1</v>
      </c>
      <c r="K105" s="5" t="n"/>
      <c r="L105" s="5" t="n"/>
      <c r="M105" s="5" t="n"/>
      <c r="N105" s="5" t="n"/>
    </row>
    <row r="106">
      <c r="A106" s="2" t="inlineStr">
        <is>
          <t>Ophiussa Brewing Co. Ophiussa</t>
        </is>
      </c>
      <c r="B106" s="2" t="inlineStr">
        <is>
          <t>La Danse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9.99</v>
      </c>
      <c r="I106" s="6" t="inlineStr">
        <is>
          <t>https://www.bierloods22.nl/nl/ophiussa-la-danse.html</t>
        </is>
      </c>
      <c r="J106" s="7" t="n">
        <v>46.8</v>
      </c>
      <c r="K106" s="5" t="n"/>
      <c r="L106" s="5" t="n"/>
      <c r="M106" s="5" t="n"/>
      <c r="N106" s="5" t="n"/>
    </row>
    <row r="107">
      <c r="A107" s="2" t="inlineStr">
        <is>
          <t>Menno Olivier Brewing</t>
        </is>
      </c>
      <c r="B107" s="2" t="inlineStr">
        <is>
          <t>The Breach Of Trust</t>
        </is>
      </c>
      <c r="C107" s="2" t="n">
        <v>33</v>
      </c>
      <c r="D107" s="2" t="n"/>
      <c r="E107" s="2" t="inlineStr">
        <is>
          <t>Stout - Imperial / Double</t>
        </is>
      </c>
      <c r="F107" s="2" t="n"/>
      <c r="G107" s="2" t="n"/>
      <c r="H107" s="5" t="n">
        <v>7.7</v>
      </c>
      <c r="I107" s="6" t="inlineStr">
        <is>
          <t>https://www.bierloods22.nl/nl/menno-olivier-brewing-the-breach-of-trust.html</t>
        </is>
      </c>
      <c r="J107" s="7" t="n">
        <v>46.1</v>
      </c>
      <c r="K107" s="5" t="n">
        <v>6.89</v>
      </c>
      <c r="L107" s="5" t="n"/>
      <c r="M107" s="5" t="n"/>
      <c r="N107" s="5" t="n"/>
    </row>
    <row r="108">
      <c r="A108" s="2" t="inlineStr">
        <is>
          <t>Radical Way Brewing</t>
        </is>
      </c>
      <c r="B108" s="2" t="inlineStr">
        <is>
          <t>Inquisition</t>
        </is>
      </c>
      <c r="C108" s="2" t="n"/>
      <c r="D108" s="2" t="n"/>
      <c r="E108" s="2" t="inlineStr">
        <is>
          <t>Sour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https://www.bierloods22.nl/nl/radical-way-brewing-inquisition.html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Stigbergets Bryggeri</t>
        </is>
      </c>
      <c r="B109" s="2" t="inlineStr">
        <is>
          <t>Epithymia</t>
        </is>
      </c>
      <c r="C109" s="2" t="n">
        <v>44</v>
      </c>
      <c r="D109" s="2" t="n"/>
      <c r="E109" s="2" t="inlineStr">
        <is>
          <t>IPA</t>
        </is>
      </c>
      <c r="F109" s="4" t="n">
        <v>4</v>
      </c>
      <c r="G109" s="2" t="n">
        <v>680</v>
      </c>
      <c r="H109" s="5" t="n">
        <v>7.29</v>
      </c>
      <c r="I109" s="6" t="inlineStr">
        <is>
          <t>https://www.bierloods22.nl/nl/stigbergets-bryggeri-epithymia.html</t>
        </is>
      </c>
      <c r="J109" s="7" t="n">
        <v>45.3</v>
      </c>
      <c r="K109" s="5" t="n"/>
      <c r="L109" s="5" t="n"/>
      <c r="M109" s="5" t="n"/>
      <c r="N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1382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</row>
    <row r="111">
      <c r="A111" s="2" t="inlineStr">
        <is>
          <t>Tired Hands Brewing Company</t>
        </is>
      </c>
      <c r="B111" s="2" t="inlineStr">
        <is>
          <t>Refreshinger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12.99</v>
      </c>
      <c r="I111" s="6" t="inlineStr">
        <is>
          <t>https://www.bierloods22.nl/nl/tired-hands-brewing-company-refreshinger.html</t>
        </is>
      </c>
      <c r="J111" s="7" t="n">
        <v>44.5</v>
      </c>
      <c r="K111" s="5" t="n"/>
      <c r="L111" s="5" t="n"/>
      <c r="M111" s="5" t="n"/>
      <c r="N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876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Omnipollo</t>
        </is>
      </c>
      <c r="B115" s="2" t="inlineStr">
        <is>
          <t>Corey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4.42</v>
      </c>
      <c r="G115" s="2" t="n">
        <v>302</v>
      </c>
      <c r="H115" s="5" t="n">
        <v>19.99</v>
      </c>
      <c r="I115" s="6" t="inlineStr">
        <is>
          <t>https://www.bierloods22.nl/nl/omnipollo-corey.html</t>
        </is>
      </c>
      <c r="J115" s="7" t="n">
        <v>43.7</v>
      </c>
      <c r="K115" s="5" t="n"/>
      <c r="L115" s="5" t="n"/>
      <c r="M115" s="5" t="n"/>
      <c r="N115" s="5" t="n">
        <v>18.5</v>
      </c>
    </row>
    <row r="116">
      <c r="A116" s="2" t="inlineStr">
        <is>
          <t>Vault City Brewing</t>
        </is>
      </c>
      <c r="B116" s="2" t="inlineStr">
        <is>
          <t>Year 3 - Tropical Sour</t>
        </is>
      </c>
      <c r="C116" s="2" t="n">
        <v>44</v>
      </c>
      <c r="D116" s="2" t="n"/>
      <c r="E116" s="2" t="inlineStr">
        <is>
          <t>Sour - Fruited</t>
        </is>
      </c>
      <c r="F116" s="4" t="n">
        <v>4.03</v>
      </c>
      <c r="G116" s="2" t="n">
        <v>1099</v>
      </c>
      <c r="H116" s="5" t="n">
        <v>8.99</v>
      </c>
      <c r="I116" s="6" t="inlineStr">
        <is>
          <t>https://www.bierloods22.nl/nl/vault-city-brewing-year-3-tropical-sour.html</t>
        </is>
      </c>
      <c r="J116" s="7" t="n">
        <v>43.4</v>
      </c>
      <c r="K116" s="5" t="n">
        <v>7.99</v>
      </c>
      <c r="L116" s="5" t="n"/>
      <c r="M116" s="5" t="n"/>
      <c r="N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749</v>
      </c>
      <c r="H117" s="5" t="n">
        <v>19.99</v>
      </c>
      <c r="I117" s="6" t="inlineStr">
        <is>
          <t>https://www.bierloods22.nl/nl/omnipollo-large-life.html</t>
        </is>
      </c>
      <c r="J117" s="7" t="n">
        <v>43.3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Cattle Dog Smile</t>
        </is>
      </c>
      <c r="C118" s="2" t="n"/>
      <c r="D118" s="2" t="n"/>
      <c r="E118" s="2" t="inlineStr">
        <is>
          <t>IPA</t>
        </is>
      </c>
      <c r="F118" s="4" t="n">
        <v>4.27</v>
      </c>
      <c r="G118" s="2" t="n"/>
      <c r="H118" s="5" t="n">
        <v>12.99</v>
      </c>
      <c r="I118" s="6" t="inlineStr">
        <is>
          <t>https://www.bierloods22.nl/nl/tired-hands-brewing-company-cattle-dog-smile.html</t>
        </is>
      </c>
      <c r="J118" s="7" t="n">
        <v>42.9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Pentrich Brewing Co.</t>
        </is>
      </c>
      <c r="B120" s="2" t="inlineStr">
        <is>
          <t>Jumbo King (2026)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4.04</v>
      </c>
      <c r="G120" s="2" t="n">
        <v>42</v>
      </c>
      <c r="H120" s="5" t="n">
        <v>8.289999999999999</v>
      </c>
      <c r="I120" s="6" t="inlineStr">
        <is>
          <t>https://www.bierloods22.nl/nl/pentrich-brewing-co-jumbo-king-2026.html</t>
        </is>
      </c>
      <c r="J120" s="7" t="n">
        <v>41.9</v>
      </c>
      <c r="K120" s="5" t="n">
        <v>7.39</v>
      </c>
      <c r="L120" s="5" t="n"/>
      <c r="M120" s="5" t="n"/>
      <c r="N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558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141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131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1106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4.38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67.7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63.9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4.2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63.1</v>
      </c>
      <c r="K15" s="5" t="n">
        <v>9.390000000000001</v>
      </c>
      <c r="L15" s="5" t="n">
        <v>9.99</v>
      </c>
      <c r="M15" s="5" t="n"/>
      <c r="N15" s="5" t="n">
        <v>9.5</v>
      </c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2" t="inlineStr">
        <is>
          <t>King of Gloom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4.27</v>
      </c>
      <c r="G17" s="2" t="n"/>
      <c r="H17" s="5" t="n">
        <v>7.89</v>
      </c>
      <c r="I17" s="6" t="inlineStr">
        <is>
          <t>https://untappd.com/b/pentrich-brewing-co-king-of-gloom-2026/6843537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2" t="inlineStr">
        <is>
          <t>MAFIfA</t>
        </is>
      </c>
      <c r="C27" s="2" t="n">
        <v>50</v>
      </c>
      <c r="D27" s="2" t="n">
        <v>7</v>
      </c>
      <c r="E27" s="2" t="inlineStr">
        <is>
          <t>IPA - New England / Hazy</t>
        </is>
      </c>
      <c r="F27" s="4" t="n">
        <v>4.18</v>
      </c>
      <c r="G27" s="2" t="n"/>
      <c r="H27" s="5" t="n">
        <v>6.1</v>
      </c>
      <c r="I27" s="6" t="inlineStr">
        <is>
          <t>https://untappd.com/b/clandestin-beer-mafifa/6826003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7" t="n">
        <v>55.7</v>
      </c>
      <c r="K30" s="5" t="n"/>
      <c r="L30" s="5" t="n"/>
      <c r="M30" s="5" t="n"/>
      <c r="N30" s="5" t="n"/>
    </row>
    <row r="31">
      <c r="A31" s="2" t="n"/>
      <c r="B31" s="2" t="inlineStr">
        <is>
          <t>Double Aura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/>
      <c r="H31" s="5" t="n">
        <v>6.59</v>
      </c>
      <c r="I31" s="6" t="inlineStr">
        <is>
          <t>https://untappd.com/b/blackout-brewing-double-aura/6827381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4.07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Cataclysmic Haze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/>
      <c r="H51" s="5" t="n">
        <v>6.89</v>
      </c>
      <c r="I51" s="6" t="inlineStr">
        <is>
          <t>https://untappd.com/b/fuerst-wiacek-berlin-cataclcysmic-haze/6802791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4.1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46.3</v>
      </c>
      <c r="K67" s="5" t="n"/>
      <c r="L67" s="5" t="n"/>
      <c r="M67" s="5" t="n"/>
      <c r="N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>
        <v>12.5</v>
      </c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Side Quest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4.12</v>
      </c>
      <c r="G74" s="2" t="n"/>
      <c r="H74" s="5" t="n">
        <v>7.69</v>
      </c>
      <c r="I74" s="6" t="inlineStr">
        <is>
          <t>https://untappd.com/b/soma-beer-side-quest/6789218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</row>
    <row r="76">
      <c r="A76" s="2" t="n"/>
      <c r="B76" s="2" t="inlineStr">
        <is>
          <t>Riftwalker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4.14</v>
      </c>
      <c r="G76" s="2" t="n"/>
      <c r="H76" s="5" t="n">
        <v>7.39</v>
      </c>
      <c r="I76" s="6" t="inlineStr">
        <is>
          <t>https://untappd.com/b/farsight-brewing-riftwalker/6738465</t>
        </is>
      </c>
      <c r="J76" s="7" t="n">
        <v>43.9</v>
      </c>
      <c r="K76" s="5" t="n"/>
      <c r="L76" s="5" t="n"/>
      <c r="M76" s="5" t="n"/>
      <c r="N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4.02</v>
      </c>
      <c r="G78" s="2" t="n"/>
      <c r="H78" s="5" t="n">
        <v>6.1</v>
      </c>
      <c r="I78" s="6" t="inlineStr">
        <is>
          <t>https://untappd.com/b/clandestin-beer-nepal-pacino/6672727</t>
        </is>
      </c>
      <c r="J78" s="7" t="n">
        <v>43.5</v>
      </c>
      <c r="K78" s="5" t="n"/>
      <c r="L78" s="5" t="n"/>
      <c r="M78" s="5" t="n"/>
      <c r="N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7" t="n">
        <v>43</v>
      </c>
      <c r="K80" s="5" t="n"/>
      <c r="L80" s="5" t="n"/>
      <c r="M80" s="5" t="n"/>
      <c r="N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7" t="n">
        <v>42.7</v>
      </c>
      <c r="K82" s="5" t="n"/>
      <c r="L82" s="5" t="n"/>
      <c r="M82" s="5" t="n"/>
      <c r="N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Airplane Mode</t>
        </is>
      </c>
      <c r="C88" s="2" t="n">
        <v>44</v>
      </c>
      <c r="D88" s="2" t="n">
        <v>6.8</v>
      </c>
      <c r="E88" s="2" t="inlineStr">
        <is>
          <t>IPA - New England / Hazy</t>
        </is>
      </c>
      <c r="F88" s="4" t="n">
        <v>4.02</v>
      </c>
      <c r="G88" s="2" t="n"/>
      <c r="H88" s="5" t="n">
        <v>6.39</v>
      </c>
      <c r="I88" s="6" t="inlineStr">
        <is>
          <t>https://untappd.com/b/fuerst-wiacek-berlin-airplane-mode/6834474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4.04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40.2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39.6</v>
      </c>
      <c r="K95" s="5" t="n"/>
      <c r="L95" s="5" t="n"/>
      <c r="M95" s="5" t="n"/>
      <c r="N95" s="5" t="n"/>
    </row>
    <row r="96">
      <c r="A96" s="2" t="n"/>
      <c r="B96" s="2" t="inlineStr">
        <is>
          <t>Sombra Oscura</t>
        </is>
      </c>
      <c r="C96" s="2" t="n">
        <v>37.5</v>
      </c>
      <c r="D96" s="2" t="n">
        <v>12</v>
      </c>
      <c r="E96" s="2" t="inlineStr">
        <is>
          <t>Stout - Imperial / Double</t>
        </is>
      </c>
      <c r="F96" s="4" t="n">
        <v>4.09</v>
      </c>
      <c r="G96" s="2" t="n"/>
      <c r="H96" s="5" t="n">
        <v>7.59</v>
      </c>
      <c r="I96" s="6" t="inlineStr">
        <is>
          <t>https://untappd.com/b/brouwerij-halve-tamme-sombra-oscura/6697052</t>
        </is>
      </c>
      <c r="J96" s="7" t="n">
        <v>38.9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38.8</v>
      </c>
      <c r="K97" s="5" t="n"/>
      <c r="L97" s="5" t="n"/>
      <c r="M97" s="5" t="n"/>
      <c r="N97" s="5" t="n"/>
    </row>
    <row r="98">
      <c r="A98" s="2" t="n"/>
      <c r="B98" s="2" t="inlineStr">
        <is>
          <t>Rite</t>
        </is>
      </c>
      <c r="C98" s="2" t="n">
        <v>44</v>
      </c>
      <c r="D98" s="2" t="n">
        <v>6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https://untappd.com/b/soma-beer-rite/6816404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7" t="n">
        <v>38.2</v>
      </c>
      <c r="K99" s="5" t="n"/>
      <c r="L99" s="5" t="n"/>
      <c r="M99" s="5" t="n"/>
      <c r="N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7" t="n">
        <v>38</v>
      </c>
      <c r="K100" s="5" t="n"/>
      <c r="L100" s="5" t="n"/>
      <c r="M100" s="5" t="n"/>
      <c r="N100" s="5" t="n"/>
    </row>
    <row r="101">
      <c r="A101" s="2" t="n"/>
      <c r="B101" s="2" t="inlineStr">
        <is>
          <t>Blæk Blastie</t>
        </is>
      </c>
      <c r="C101" s="2" t="n">
        <v>44</v>
      </c>
      <c r="D101" s="2" t="n">
        <v>10.2</v>
      </c>
      <c r="E101" s="2" t="inlineStr">
        <is>
          <t>Stout - Imperial / Double Coffee</t>
        </is>
      </c>
      <c r="F101" s="4" t="n">
        <v>4.06</v>
      </c>
      <c r="G101" s="2" t="n"/>
      <c r="H101" s="5" t="n">
        <v>8.69</v>
      </c>
      <c r="I101" s="6" t="inlineStr">
        <is>
          <t>https://untappd.com/b/holy-goat-brewing-blaek-blastie/6683738</t>
        </is>
      </c>
      <c r="J101" s="7" t="n">
        <v>37.7</v>
      </c>
      <c r="K101" s="5" t="n"/>
      <c r="L101" s="5" t="n"/>
      <c r="M101" s="5" t="n"/>
      <c r="N101" s="5" t="n"/>
    </row>
    <row r="102">
      <c r="A102" s="2" t="n"/>
      <c r="B102" s="2" t="inlineStr">
        <is>
          <t>Very Big Birthday</t>
        </is>
      </c>
      <c r="C102" s="2" t="n">
        <v>33</v>
      </c>
      <c r="D102" s="2" t="n">
        <v>12.5</v>
      </c>
      <c r="E102" s="2" t="inlineStr">
        <is>
          <t>Stout - Imperial / Double</t>
        </is>
      </c>
      <c r="F102" s="4" t="n">
        <v>4.04</v>
      </c>
      <c r="G102" s="2" t="n"/>
      <c r="H102" s="5" t="n">
        <v>6.29</v>
      </c>
      <c r="I102" s="6" t="inlineStr">
        <is>
          <t>https://untappd.com/b/fierce-beer-very-big-birthday/6665669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Mexican Hot Chocolate Stout 2025</t>
        </is>
      </c>
      <c r="C103" s="2" t="n">
        <v>37.5</v>
      </c>
      <c r="D103" s="2" t="n">
        <v>14.5</v>
      </c>
      <c r="E103" s="2" t="inlineStr">
        <is>
          <t>Stout - Imperial / Double Pastry</t>
        </is>
      </c>
      <c r="F103" s="4" t="n">
        <v>4.18</v>
      </c>
      <c r="G103" s="2" t="n"/>
      <c r="H103" s="5" t="n">
        <v>17.79</v>
      </c>
      <c r="I103" s="6" t="inlineStr">
        <is>
          <t>https://untappd.com/b/pivovar-zichovec-mexican-hot-chocolate-stout-2025/6410876</t>
        </is>
      </c>
      <c r="J103" s="7" t="n">
        <v>37.3</v>
      </c>
      <c r="K103" s="5" t="n"/>
      <c r="L103" s="5" t="n"/>
      <c r="M103" s="5" t="n"/>
      <c r="N103" s="5" t="n"/>
    </row>
    <row r="104">
      <c r="A104" s="2" t="n"/>
      <c r="B104" s="3" t="inlineStr">
        <is>
          <t>Operation Genome [26.03] - 450 North</t>
        </is>
      </c>
      <c r="C104" s="2" t="n">
        <v>44</v>
      </c>
      <c r="D104" s="2" t="n">
        <v>8</v>
      </c>
      <c r="E104" s="2" t="inlineStr">
        <is>
          <t>Sour - Smoothie / Pastry</t>
        </is>
      </c>
      <c r="F104" s="4" t="n">
        <v>4.09</v>
      </c>
      <c r="G104" s="2" t="n"/>
      <c r="H104" s="5" t="n">
        <v>14.69</v>
      </c>
      <c r="I104" s="6" t="inlineStr">
        <is>
          <t>https://untappd.com/b/azvex-brewing-company-azvex-operation-genome-26-03-450-north/6665650</t>
        </is>
      </c>
      <c r="J104" s="7" t="n">
        <v>37.3</v>
      </c>
      <c r="K104" s="5" t="n"/>
      <c r="L104" s="5" t="n">
        <v>14.99</v>
      </c>
      <c r="M104" s="5" t="n"/>
      <c r="N104" s="5" t="n">
        <v>14</v>
      </c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37.2</v>
      </c>
      <c r="K105" s="5" t="n"/>
      <c r="L105" s="5" t="n"/>
      <c r="M105" s="5" t="n"/>
      <c r="N105" s="5" t="n"/>
    </row>
    <row r="106">
      <c r="A106" s="2" t="n"/>
      <c r="B106" s="2" t="inlineStr">
        <is>
          <t>DOUBLE LEMON YELLOW SUN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https://untappd.com/b/pomona-island-brew-co-double-lemon-yellow-sun/6632142</t>
        </is>
      </c>
      <c r="J106" s="7" t="n">
        <v>37.1</v>
      </c>
      <c r="K106" s="5" t="n"/>
      <c r="L106" s="5" t="n"/>
      <c r="M106" s="5" t="n"/>
      <c r="N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4.22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7" t="n">
        <v>36.6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/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Bliksem Schicht</t>
        </is>
      </c>
      <c r="C119" s="2" t="n">
        <v>33</v>
      </c>
      <c r="D119" s="2" t="n">
        <v>14</v>
      </c>
      <c r="E119" s="2" t="inlineStr">
        <is>
          <t>Stout - Imperial / Double</t>
        </is>
      </c>
      <c r="F119" s="4" t="n">
        <v>4.04</v>
      </c>
      <c r="G119" s="2" t="n"/>
      <c r="H119" s="5" t="n">
        <v>8.1</v>
      </c>
      <c r="I119" s="6" t="inlineStr">
        <is>
          <t>https://untappd.com/b/menno-olivier-brewing-bliksem-schicht/6845087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31.4</v>
      </c>
      <c r="K120" s="5" t="n"/>
      <c r="L120" s="5" t="n"/>
      <c r="M120" s="5" t="n"/>
      <c r="N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7" t="n">
        <v>30.7</v>
      </c>
      <c r="K121" s="5" t="n"/>
      <c r="L121" s="5" t="n"/>
      <c r="M121" s="5" t="n"/>
      <c r="N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4.02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30.6</v>
      </c>
      <c r="K122" s="5" t="n"/>
      <c r="L122" s="5" t="n"/>
      <c r="M122" s="5" t="n"/>
      <c r="N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4.15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7" t="n">
        <v>29.3</v>
      </c>
      <c r="K124" s="5" t="n"/>
      <c r="L124" s="5" t="n"/>
      <c r="M124" s="5" t="n"/>
      <c r="N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7" t="n">
        <v>29.3</v>
      </c>
      <c r="K125" s="5" t="n">
        <v>7.89</v>
      </c>
      <c r="L125" s="5" t="n"/>
      <c r="M125" s="5" t="n"/>
      <c r="N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27.7</v>
      </c>
      <c r="K126" s="5" t="n"/>
      <c r="L126" s="5" t="n"/>
      <c r="M126" s="5" t="n"/>
      <c r="N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7" t="n">
        <v>26.1</v>
      </c>
      <c r="K127" s="5" t="n"/>
      <c r="L127" s="5" t="n"/>
      <c r="M127" s="5" t="n"/>
      <c r="N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24.8</v>
      </c>
      <c r="K128" s="5" t="n"/>
      <c r="L128" s="5" t="n"/>
      <c r="M128" s="5" t="n"/>
      <c r="N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7" t="n">
        <v>23.4</v>
      </c>
      <c r="K129" s="5" t="n"/>
      <c r="L129" s="5" t="n"/>
      <c r="M129" s="5" t="n"/>
      <c r="N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7" t="n">
        <v>23</v>
      </c>
      <c r="K130" s="5" t="n">
        <v>32.49</v>
      </c>
      <c r="L130" s="5" t="n"/>
      <c r="M130" s="5" t="n"/>
      <c r="N130" s="5" t="n">
        <v>29.95</v>
      </c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20.7</v>
      </c>
      <c r="K131" s="5" t="n"/>
      <c r="L131" s="5" t="n"/>
      <c r="M131" s="5" t="n"/>
      <c r="N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7" t="n">
        <v>13.5</v>
      </c>
      <c r="K132" s="5" t="n"/>
      <c r="L132" s="5" t="n"/>
      <c r="M132" s="5" t="n"/>
      <c r="N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10.6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4.08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6.6</v>
      </c>
      <c r="K135" s="5" t="n"/>
      <c r="L135" s="5" t="n"/>
      <c r="M135" s="5" t="n"/>
      <c r="N135" s="5" t="n"/>
    </row>
    <row r="136">
      <c r="A136" s="2" t="n"/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4.24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6.5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711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310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247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788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1767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442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278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303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512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797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1527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333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317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702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617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534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768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4.06</v>
      </c>
      <c r="H33" s="2" t="n">
        <v>346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76.09999999999999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999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142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75.8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335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179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Duplex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1068</v>
      </c>
      <c r="I41" s="5" t="n">
        <v>11.25</v>
      </c>
      <c r="J41" s="6" t="inlineStr">
        <is>
          <t>https://www.hopsandhopes.nl/bieren/duplex-brasserie-du-bas-canada</t>
        </is>
      </c>
      <c r="K41" s="2" t="n"/>
      <c r="L41" s="7" t="n">
        <v>72.7</v>
      </c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4.22</v>
      </c>
      <c r="H42" s="2" t="n">
        <v>480</v>
      </c>
      <c r="I42" s="5" t="n">
        <v>6.75</v>
      </c>
      <c r="J42" s="6" t="inlineStr">
        <is>
          <t>https://www.hopsandhopes.nl/bieren/tfs-coconut-banana-pineapple-muza-brewing-co.</t>
        </is>
      </c>
      <c r="K42" s="2" t="n"/>
      <c r="L42" s="7" t="n">
        <v>72</v>
      </c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3" t="inlineStr">
        <is>
          <t>P(doom) - Coffee, Coconut &amp; Maple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Stout - Imperial / Double Pastry</t>
        </is>
      </c>
      <c r="G43" s="4" t="n">
        <v>4.34</v>
      </c>
      <c r="H43" s="2" t="n">
        <v>1949</v>
      </c>
      <c r="I43" s="5" t="n">
        <v>14.75</v>
      </c>
      <c r="J43" s="6" t="inlineStr">
        <is>
          <t>https://www.hopsandhopes.nl/bieren/pdoom-coffee-coconut-maple-azvex-brewing-company-adroit-theory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331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71.3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1802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1106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855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2034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1032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748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1273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1827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580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1512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19873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2713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495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935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881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10.5</v>
      </c>
      <c r="F70" s="2" t="inlineStr">
        <is>
          <t>IPA - Triple New England / Hazy</t>
        </is>
      </c>
      <c r="G70" s="4" t="n">
        <v>4.08</v>
      </c>
      <c r="H70" s="2" t="n">
        <v>396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62.5</v>
      </c>
      <c r="M70" s="5" t="n">
        <v>11.49</v>
      </c>
      <c r="N70" s="5" t="n"/>
      <c r="O70" s="5" t="n"/>
      <c r="P70" s="5" t="n"/>
    </row>
    <row r="71">
      <c r="A71" s="2" t="inlineStr">
        <is>
          <t>Farsight Brewing</t>
        </is>
      </c>
      <c r="B71" s="3" t="inlineStr">
        <is>
          <t>Candy Collision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4.09</v>
      </c>
      <c r="H71" s="2" t="n">
        <v>703</v>
      </c>
      <c r="I71" s="5" t="n">
        <v>7.5</v>
      </c>
      <c r="J71" s="6" t="inlineStr">
        <is>
          <t>https://www.hopsandhopes.nl/bieren/candy-collision-farsight-brewing</t>
        </is>
      </c>
      <c r="K71" s="2" t="n"/>
      <c r="L71" s="7" t="n">
        <v>62.5</v>
      </c>
      <c r="M71" s="5" t="n"/>
      <c r="N71" s="5" t="n"/>
      <c r="O71" s="5" t="n"/>
      <c r="P71" s="5" t="n"/>
    </row>
    <row r="72">
      <c r="A72" s="2" t="inlineStr">
        <is>
          <t>Brouwerij Bravoure</t>
        </is>
      </c>
      <c r="B72" s="2" t="inlineStr">
        <is>
          <t>Trifecta B.A. (Bravoure)</t>
        </is>
      </c>
      <c r="C72" s="2" t="n">
        <v>37.5</v>
      </c>
      <c r="D72" s="2" t="inlineStr">
        <is>
          <t>Nederland</t>
        </is>
      </c>
      <c r="E72" s="2" t="n">
        <v>10.5</v>
      </c>
      <c r="F72" s="2" t="inlineStr">
        <is>
          <t>Stout - Imperial / Double</t>
        </is>
      </c>
      <c r="G72" s="4" t="n">
        <v>4.25</v>
      </c>
      <c r="H72" s="2" t="n">
        <v>1929</v>
      </c>
      <c r="I72" s="5" t="n">
        <v>11</v>
      </c>
      <c r="J72" s="6" t="inlineStr">
        <is>
          <t>https://www.hopsandhopes.nl/bieren/trifecta-b-a-bravoure-frontaal-folkingebrew</t>
        </is>
      </c>
      <c r="K72" s="2" t="n"/>
      <c r="L72" s="7" t="n">
        <v>62.4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401</v>
      </c>
      <c r="I73" s="5" t="n">
        <v>8.949999999999999</v>
      </c>
      <c r="J73" s="6" t="inlineStr">
        <is>
          <t>https://www.hopsandhopes.nl/bieren/peach-trees-bearwood-brewing</t>
        </is>
      </c>
      <c r="K73" s="2" t="n"/>
      <c r="L73" s="7" t="n">
        <v>62.2</v>
      </c>
      <c r="M73" s="5" t="n"/>
      <c r="N73" s="5" t="n"/>
      <c r="O73" s="5" t="n"/>
      <c r="P73" s="5" t="n"/>
    </row>
    <row r="74">
      <c r="A74" s="2" t="inlineStr">
        <is>
          <t>LERVIG</t>
        </is>
      </c>
      <c r="B74" s="3" t="inlineStr">
        <is>
          <t>Piece of Cake By Rackhouse</t>
        </is>
      </c>
      <c r="C74" s="2" t="n">
        <v>37.5</v>
      </c>
      <c r="D74" s="2" t="inlineStr">
        <is>
          <t>Noorwegen</t>
        </is>
      </c>
      <c r="E74" s="2" t="n">
        <v>15.2</v>
      </c>
      <c r="F74" s="2" t="inlineStr">
        <is>
          <t>Stout - Imperial / Double Pastry</t>
        </is>
      </c>
      <c r="G74" s="4" t="n">
        <v>4.43</v>
      </c>
      <c r="H74" s="2" t="n">
        <v>1394</v>
      </c>
      <c r="I74" s="5" t="n">
        <v>18.25</v>
      </c>
      <c r="J74" s="6" t="inlineStr">
        <is>
          <t>https://www.hopsandhopes.nl/bieren/piece-of-cake-by-rackhouse-lervig</t>
        </is>
      </c>
      <c r="K74" s="2" t="n"/>
      <c r="L74" s="7" t="n">
        <v>62.1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4.09</v>
      </c>
      <c r="H75" s="2" t="n">
        <v>225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61.8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694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Pühaste Brewery</t>
        </is>
      </c>
      <c r="B77" s="2" t="inlineStr">
        <is>
          <t>Sublimis Bourbon BA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4.25</v>
      </c>
      <c r="H77" s="2" t="n">
        <v>440</v>
      </c>
      <c r="I77" s="5" t="n">
        <v>9.949999999999999</v>
      </c>
      <c r="J77" s="6" t="inlineStr">
        <is>
          <t>https://www.hopsandhopes.nl/bieren/sublimis-bourbon-ba-pühaste-brewery</t>
        </is>
      </c>
      <c r="K77" s="2" t="n"/>
      <c r="L77" s="7" t="n">
        <v>61.3</v>
      </c>
      <c r="M77" s="5" t="n">
        <v>9.99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710</v>
      </c>
      <c r="I78" s="5" t="n">
        <v>7.25</v>
      </c>
      <c r="J78" s="6" t="inlineStr">
        <is>
          <t>https://www.hopsandhopes.nl/bieren/gelato-tropic-thunder-funky-fluid-dugges-bryggeri</t>
        </is>
      </c>
      <c r="K78" s="2" t="n"/>
      <c r="L78" s="7" t="n">
        <v>61.2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579</v>
      </c>
      <c r="I79" s="5" t="n">
        <v>8.25</v>
      </c>
      <c r="J79" s="6" t="inlineStr">
        <is>
          <t>https://www.hopsandhopes.nl/bieren/the-goggles-do-nothing-pentrich-brewing-co.</t>
        </is>
      </c>
      <c r="K79" s="2" t="n"/>
      <c r="L79" s="7" t="n">
        <v>60.5</v>
      </c>
      <c r="M79" s="5" t="n">
        <v>7.39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Summer Scoop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</v>
      </c>
      <c r="H80" s="2" t="n">
        <v>746</v>
      </c>
      <c r="I80" s="5" t="n">
        <v>7.25</v>
      </c>
      <c r="J80" s="6" t="inlineStr">
        <is>
          <t>https://www.hopsandhopes.nl/bieren/gelato-summer-scoop-funky-fluid</t>
        </is>
      </c>
      <c r="K80" s="2" t="n"/>
      <c r="L80" s="7" t="n">
        <v>60.1</v>
      </c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Imperial Peach &amp; Apricot Pastel De Nata</t>
        </is>
      </c>
      <c r="C81" s="2" t="n">
        <v>44</v>
      </c>
      <c r="D81" s="2" t="inlineStr">
        <is>
          <t>Schotland</t>
        </is>
      </c>
      <c r="E81" s="2" t="n">
        <v>8</v>
      </c>
      <c r="F81" s="2" t="inlineStr">
        <is>
          <t>Sour - Smoothie / Pastry</t>
        </is>
      </c>
      <c r="G81" s="4" t="n">
        <v>4.08</v>
      </c>
      <c r="H81" s="2" t="n">
        <v>1620</v>
      </c>
      <c r="I81" s="5" t="n">
        <v>8.75</v>
      </c>
      <c r="J81" s="6" t="inlineStr">
        <is>
          <t>https://www.hopsandhopes.nl/bieren/imperial-peach-apricot-pastel-de-nata-vault-city-brewing-dois-corvos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Ārpus Brewing Co.</t>
        </is>
      </c>
      <c r="B82" s="2" t="inlineStr">
        <is>
          <t>Operation Genome [26.06] - Deep Fried Beers</t>
        </is>
      </c>
      <c r="C82" s="2" t="n">
        <v>44</v>
      </c>
      <c r="D82" s="2" t="inlineStr">
        <is>
          <t>Letland</t>
        </is>
      </c>
      <c r="E82" s="2" t="n">
        <v>8.199999999999999</v>
      </c>
      <c r="F82" s="2" t="inlineStr">
        <is>
          <t>IPA - Imperial / Double New England / Hazy</t>
        </is>
      </c>
      <c r="G82" s="4" t="n">
        <v>4.22</v>
      </c>
      <c r="H82" s="2" t="n">
        <v>1233</v>
      </c>
      <c r="I82" s="5" t="n">
        <v>9.31</v>
      </c>
      <c r="J82" s="6" t="inlineStr">
        <is>
          <t>https://www.hopsandhopes.nl/bieren/operation-genome-26-06-deep-fried-beers-ārpus-brewing-co-deep-fried-beers.</t>
        </is>
      </c>
      <c r="K82" s="2" t="n"/>
      <c r="L82" s="7" t="n">
        <v>59.9</v>
      </c>
      <c r="M82" s="5" t="n"/>
      <c r="N82" s="5" t="n"/>
      <c r="O82" s="5" t="n"/>
      <c r="P82" s="5" t="n"/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4.18</v>
      </c>
      <c r="H83" s="2" t="n">
        <v>106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59.8</v>
      </c>
      <c r="M83" s="5" t="n"/>
      <c r="N83" s="5" t="n"/>
      <c r="O83" s="5" t="n"/>
      <c r="P83" s="5" t="n"/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4.05</v>
      </c>
      <c r="H84" s="2" t="n">
        <v>622</v>
      </c>
      <c r="I84" s="5" t="n">
        <v>7.65</v>
      </c>
      <c r="J84" s="6" t="inlineStr">
        <is>
          <t>https://www.hopsandhopes.nl/bieren/now-thats-what-i-call-sureshot-vol-400-sureshot-brewing</t>
        </is>
      </c>
      <c r="K84" s="2" t="n"/>
      <c r="L84" s="7" t="n">
        <v>59.7</v>
      </c>
      <c r="M84" s="5" t="n"/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4646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383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526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823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222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515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851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Brouwerij LOST</t>
        </is>
      </c>
      <c r="B94" s="2" t="inlineStr">
        <is>
          <t>DOLCITA</t>
        </is>
      </c>
      <c r="C94" s="2" t="n">
        <v>50</v>
      </c>
      <c r="D94" s="2" t="inlineStr">
        <is>
          <t>Nederland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535</v>
      </c>
      <c r="I94" s="5" t="n">
        <v>6.75</v>
      </c>
      <c r="J94" s="6" t="inlineStr">
        <is>
          <t>https://www.hopsandhopes.nl/bieren/dolcita-brouwerij-lost</t>
        </is>
      </c>
      <c r="K94" s="2" t="n"/>
      <c r="L94" s="7" t="n">
        <v>55.2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2" t="inlineStr">
        <is>
          <t>VII-BLEND</t>
        </is>
      </c>
      <c r="C95" s="2" t="n">
        <v>33</v>
      </c>
      <c r="D95" s="2" t="inlineStr">
        <is>
          <t>Roemenië</t>
        </is>
      </c>
      <c r="E95" s="2" t="n">
        <v>11.5</v>
      </c>
      <c r="F95" s="2" t="inlineStr">
        <is>
          <t>Stout - Imperial / Double</t>
        </is>
      </c>
      <c r="G95" s="4" t="n">
        <v>4.24</v>
      </c>
      <c r="H95" s="2" t="n">
        <v>445</v>
      </c>
      <c r="I95" s="5" t="n">
        <v>10.95</v>
      </c>
      <c r="J95" s="6" t="inlineStr">
        <is>
          <t>https://www.hopsandhopes.nl/bieren/vii-blend-blackout-brewing</t>
        </is>
      </c>
      <c r="K95" s="2" t="n"/>
      <c r="L95" s="7" t="n">
        <v>55</v>
      </c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349</v>
      </c>
      <c r="I96" s="5" t="n">
        <v>9.25</v>
      </c>
      <c r="J96" s="6" t="inlineStr">
        <is>
          <t>https://www.hopsandhopes.nl/bieren/aethelstan-barrel-aged-2026-big-belly-brewing-company</t>
        </is>
      </c>
      <c r="K96" s="2" t="n"/>
      <c r="L96" s="7" t="n">
        <v>54.9</v>
      </c>
      <c r="M96" s="5" t="n">
        <v>8.99</v>
      </c>
      <c r="N96" s="5" t="n"/>
      <c r="O96" s="5" t="n"/>
      <c r="P96" s="5" t="n"/>
    </row>
    <row r="97">
      <c r="A97" s="2" t="inlineStr">
        <is>
          <t>Ten Men Brewery</t>
        </is>
      </c>
      <c r="B97" s="2" t="inlineStr">
        <is>
          <t>BERRY BLOOD: PORICHKA</t>
        </is>
      </c>
      <c r="C97" s="2" t="n">
        <v>50</v>
      </c>
      <c r="D97" s="2" t="inlineStr">
        <is>
          <t>Oekraïne</t>
        </is>
      </c>
      <c r="E97" s="2" t="n">
        <v>5.2</v>
      </c>
      <c r="F97" s="2" t="inlineStr">
        <is>
          <t>Sour - Fruited Gose</t>
        </is>
      </c>
      <c r="G97" s="4" t="n">
        <v>4.07</v>
      </c>
      <c r="H97" s="2" t="n">
        <v>1154</v>
      </c>
      <c r="I97" s="5" t="n">
        <v>5.95</v>
      </c>
      <c r="J97" s="6" t="inlineStr">
        <is>
          <t>https://www.hopsandhopes.nl/bieren/berry-blood-porichka-ten-men-brewery</t>
        </is>
      </c>
      <c r="K97" s="2" t="n"/>
      <c r="L97" s="7" t="n">
        <v>54.9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2" t="inlineStr">
        <is>
          <t>Crown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4.23</v>
      </c>
      <c r="H98" s="2" t="n">
        <v>602</v>
      </c>
      <c r="I98" s="5" t="n">
        <v>11.5</v>
      </c>
      <c r="J98" s="6" t="inlineStr">
        <is>
          <t>https://www.hopsandhopes.nl/bieren/crown-third-moon-brewing-company-messorem</t>
        </is>
      </c>
      <c r="K98" s="2" t="n"/>
      <c r="L98" s="7" t="n">
        <v>54.8</v>
      </c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4.01</v>
      </c>
      <c r="H99" s="2" t="n">
        <v>915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2" t="n"/>
      <c r="L99" s="7" t="n">
        <v>54.7</v>
      </c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962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2" t="n"/>
      <c r="L100" s="7" t="n">
        <v>54.2</v>
      </c>
      <c r="M100" s="5" t="n">
        <v>18.49</v>
      </c>
      <c r="N100" s="5" t="n"/>
      <c r="O100" s="5" t="n"/>
      <c r="P100" s="5" t="n"/>
    </row>
    <row r="101">
      <c r="A101" s="2" t="inlineStr">
        <is>
          <t>Galea Craft Beers</t>
        </is>
      </c>
      <c r="B101" s="2" t="inlineStr">
        <is>
          <t>ANTWERP Weller Bourbon Barrel Aged (2023)</t>
        </is>
      </c>
      <c r="C101" s="2" t="n">
        <v>33</v>
      </c>
      <c r="D101" s="2" t="inlineStr">
        <is>
          <t>België</t>
        </is>
      </c>
      <c r="E101" s="2" t="n">
        <v>14.5</v>
      </c>
      <c r="F101" s="2" t="inlineStr">
        <is>
          <t>Stout - Imperial / Double</t>
        </is>
      </c>
      <c r="G101" s="4" t="n">
        <v>4.17</v>
      </c>
      <c r="H101" s="2" t="n">
        <v>1264</v>
      </c>
      <c r="I101" s="5" t="n">
        <v>8.35</v>
      </c>
      <c r="J101" s="6" t="inlineStr">
        <is>
          <t>https://www.hopsandhopes.nl/bieren/antwerp-weller-bourbon-barrel-aged-2023-galea-craft-beers</t>
        </is>
      </c>
      <c r="K101" s="2" t="n"/>
      <c r="L101" s="7" t="n">
        <v>54.2</v>
      </c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702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686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51322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54462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1417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415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945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894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350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949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1678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18558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682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5776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1296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4595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1133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122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1884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317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607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1018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4660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322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1020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1382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811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444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/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1089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381</v>
      </c>
      <c r="I147" s="5" t="n">
        <v>7.25</v>
      </c>
      <c r="J147" s="6" t="inlineStr">
        <is>
          <t>https://www.hopsandhopes.nl/bieren/the-upside-down-engorile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4.19</v>
      </c>
      <c r="H148" s="2" t="n">
        <v>240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2" t="n"/>
      <c r="L148" s="7" t="n">
        <v>46.8</v>
      </c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302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46.7</v>
      </c>
      <c r="M149" s="5" t="n"/>
      <c r="N149" s="5" t="n">
        <v>19.99</v>
      </c>
      <c r="O149" s="5" t="n"/>
      <c r="P149" s="5" t="n"/>
    </row>
    <row r="150">
      <c r="A150" s="2" t="inlineStr">
        <is>
          <t>Nurme</t>
        </is>
      </c>
      <c r="B150" s="2" t="inlineStr">
        <is>
          <t>Dinner of Winners</t>
        </is>
      </c>
      <c r="C150" s="2" t="n">
        <v>44</v>
      </c>
      <c r="D150" s="2" t="inlineStr">
        <is>
          <t>Letland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440</v>
      </c>
      <c r="I150" s="5" t="n">
        <v>7.75</v>
      </c>
      <c r="J150" s="6" t="inlineStr">
        <is>
          <t>https://www.hopsandhopes.nl/bieren/dinner-of-winners-nurme</t>
        </is>
      </c>
      <c r="K150" s="2" t="n"/>
      <c r="L150" s="7" t="n">
        <v>46.5</v>
      </c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968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46.4</v>
      </c>
      <c r="M151" s="5" t="n"/>
      <c r="N151" s="5" t="n"/>
      <c r="O151" s="5" t="n"/>
      <c r="P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4.04</v>
      </c>
      <c r="H152" s="2" t="n">
        <v>222</v>
      </c>
      <c r="I152" s="5" t="n">
        <v>7.25</v>
      </c>
      <c r="J152" s="6" t="inlineStr">
        <is>
          <t>https://www.hopsandhopes.nl/bieren/hybrid-moments-fraugruber-brewing-2</t>
        </is>
      </c>
      <c r="K152" s="2" t="n"/>
      <c r="L152" s="7" t="n">
        <v>46.4</v>
      </c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4.37</v>
      </c>
      <c r="H153" s="2" t="n">
        <v>1453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2" t="n"/>
      <c r="L153" s="7" t="n">
        <v>46.1</v>
      </c>
      <c r="M153" s="5" t="n"/>
      <c r="N153" s="5" t="n">
        <v>20.99</v>
      </c>
      <c r="O153" s="5" t="n"/>
      <c r="P153" s="5" t="n">
        <v>19.99</v>
      </c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1127</v>
      </c>
      <c r="I154" s="5" t="n">
        <v>7.75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45.9</v>
      </c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4.14</v>
      </c>
      <c r="H155" s="2" t="n">
        <v>336</v>
      </c>
      <c r="I155" s="5" t="n">
        <v>6.75</v>
      </c>
      <c r="J155" s="6" t="inlineStr">
        <is>
          <t>https://www.hopsandhopes.nl/bieren/mourning-coffee-2-metalhead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4018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2" t="n"/>
      <c r="L156" s="7" t="n">
        <v>45.6</v>
      </c>
      <c r="M156" s="5" t="n"/>
      <c r="N156" s="5" t="n"/>
      <c r="O156" s="5" t="n"/>
      <c r="P156" s="5" t="n"/>
    </row>
    <row r="157">
      <c r="A157" s="2" t="inlineStr">
        <is>
          <t>Tetrapod Brewery</t>
        </is>
      </c>
      <c r="B157" s="2" t="inlineStr">
        <is>
          <t>Black Sea Tsunami Second Wave</t>
        </is>
      </c>
      <c r="C157" s="2" t="n">
        <v>50</v>
      </c>
      <c r="D157" s="2" t="n"/>
      <c r="E157" s="2" t="n">
        <v>6.7</v>
      </c>
      <c r="F157" s="2" t="inlineStr">
        <is>
          <t>IPA - New England / Hazy</t>
        </is>
      </c>
      <c r="G157" s="4" t="n">
        <v>4.01</v>
      </c>
      <c r="H157" s="2" t="n">
        <v>185</v>
      </c>
      <c r="I157" s="5" t="n">
        <v>7.75</v>
      </c>
      <c r="J157" s="6" t="inlineStr">
        <is>
          <t>https://www.hopsandhopes.nl/bieren/black-sea-tsunami-second-wave-tetrapod-brewery</t>
        </is>
      </c>
      <c r="K157" s="2" t="n"/>
      <c r="L157" s="7" t="n">
        <v>45.5</v>
      </c>
      <c r="M157" s="5" t="n"/>
      <c r="N157" s="5" t="n"/>
      <c r="O157" s="5" t="n"/>
      <c r="P157" s="5" t="n"/>
    </row>
    <row r="158">
      <c r="A158" s="2" t="inlineStr">
        <is>
          <t>Hoppy People</t>
        </is>
      </c>
      <c r="B158" s="2" t="inlineStr">
        <is>
          <t>Ça Plane Pour Moi</t>
        </is>
      </c>
      <c r="C158" s="2" t="n">
        <v>44</v>
      </c>
      <c r="D158" s="2" t="inlineStr">
        <is>
          <t>Zwitserland</t>
        </is>
      </c>
      <c r="E158" s="2" t="n">
        <v>7.5</v>
      </c>
      <c r="F158" s="2" t="inlineStr">
        <is>
          <t>IPA - Imperial / Double New England / Hazy</t>
        </is>
      </c>
      <c r="G158" s="4" t="n">
        <v>4.01</v>
      </c>
      <c r="H158" s="2" t="n">
        <v>697</v>
      </c>
      <c r="I158" s="5" t="n">
        <v>7.44</v>
      </c>
      <c r="J158" s="6" t="inlineStr">
        <is>
          <t>https://www.hopsandhopes.nl/bieren/ça-plane-pour-moi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5528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79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44.6</v>
      </c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287</v>
      </c>
      <c r="I161" s="5" t="n">
        <v>7.95</v>
      </c>
      <c r="J161" s="6" t="inlineStr">
        <is>
          <t>https://www.hopsandhopes.nl/bieren/sombra-oscura-brouwerij-halve-tamme</t>
        </is>
      </c>
      <c r="K161" s="2" t="n"/>
      <c r="L161" s="7" t="n">
        <v>44.5</v>
      </c>
      <c r="M161" s="5" t="n">
        <v>7.29</v>
      </c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749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44.5</v>
      </c>
      <c r="M162" s="5" t="n"/>
      <c r="N162" s="5" t="n">
        <v>19.99</v>
      </c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44.2</v>
      </c>
      <c r="M163" s="5" t="n">
        <v>17.79</v>
      </c>
      <c r="N163" s="5" t="n"/>
      <c r="O163" s="5" t="n"/>
      <c r="P163" s="5" t="n"/>
    </row>
    <row r="164">
      <c r="A164" s="2" t="inlineStr">
        <is>
          <t>Rebrew</t>
        </is>
      </c>
      <c r="B164" s="2" t="inlineStr">
        <is>
          <t>Poganka Knife. Mango DDH NEIPA</t>
        </is>
      </c>
      <c r="C164" s="2" t="n">
        <v>33</v>
      </c>
      <c r="D164" s="2" t="inlineStr">
        <is>
          <t>Oekraïne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724</v>
      </c>
      <c r="I164" s="5" t="n">
        <v>6.25</v>
      </c>
      <c r="J164" s="6" t="inlineStr">
        <is>
          <t>https://www.hopsandhopes.nl/bieren/poganka-knife-mango-ddh-neipa-rebrew</t>
        </is>
      </c>
      <c r="K164" s="2" t="n"/>
      <c r="L164" s="7" t="n">
        <v>44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4.17</v>
      </c>
      <c r="H165" s="2" t="n">
        <v>487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43.9</v>
      </c>
      <c r="M165" s="5" t="n"/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4.02</v>
      </c>
      <c r="H166" s="2" t="n">
        <v>654</v>
      </c>
      <c r="I166" s="5" t="n">
        <v>8.5</v>
      </c>
      <c r="J166" s="6" t="inlineStr">
        <is>
          <t>https://www.hopsandhopes.nl/bieren/its-a-bottomless-pit-baby-sureshot-brewing-abyss-brewing</t>
        </is>
      </c>
      <c r="K166" s="2" t="n"/>
      <c r="L166" s="7" t="n">
        <v>43.4</v>
      </c>
      <c r="M166" s="5" t="n"/>
      <c r="N166" s="5" t="n"/>
      <c r="O166" s="5" t="n"/>
      <c r="P166" s="5" t="n"/>
    </row>
    <row r="167">
      <c r="A167" s="2" t="inlineStr">
        <is>
          <t>Eastside Brewing</t>
        </is>
      </c>
      <c r="B167" s="2" t="inlineStr">
        <is>
          <t>Wasted Years Cognac Barrel Aged With Cocoa And Vanilla Imperial Stout</t>
        </is>
      </c>
      <c r="C167" s="2" t="n">
        <v>33</v>
      </c>
      <c r="D167" s="2" t="inlineStr">
        <is>
          <t>Italië</t>
        </is>
      </c>
      <c r="E167" s="2" t="n">
        <v>13</v>
      </c>
      <c r="F167" s="2" t="inlineStr">
        <is>
          <t>Stout - Imperial / Double</t>
        </is>
      </c>
      <c r="G167" s="4" t="n">
        <v>4.2</v>
      </c>
      <c r="H167" s="2" t="n">
        <v>173</v>
      </c>
      <c r="I167" s="5" t="n">
        <v>11.95</v>
      </c>
      <c r="J167" s="6" t="inlineStr">
        <is>
          <t>https://www.hopsandhopes.nl/bieren/wasted-years-cognac-barrel-aged-with-cocoa-and-vanilla-imperial-stout-eastside-brewing</t>
        </is>
      </c>
      <c r="K167" s="2" t="n"/>
      <c r="L167" s="7" t="n">
        <v>43.3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TNT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976</v>
      </c>
      <c r="I168" s="5" t="n">
        <v>8.75</v>
      </c>
      <c r="J168" s="6" t="inlineStr">
        <is>
          <t>https://www.hopsandhopes.nl/bieren/tnt-hoppy-people-xül-beer-co</t>
        </is>
      </c>
      <c r="K168" s="2" t="n"/>
      <c r="L168" s="7" t="n">
        <v>43.3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952</v>
      </c>
      <c r="I169" s="5" t="n">
        <v>8.75</v>
      </c>
      <c r="J169" s="6" t="inlineStr">
        <is>
          <t>https://www.hopsandhopes.nl/bieren/hops-with-benefits-hoppy-people-yakima-chief-hops</t>
        </is>
      </c>
      <c r="K169" s="2" t="n"/>
      <c r="L169" s="7" t="n">
        <v>43.3</v>
      </c>
      <c r="M169" s="5" t="n">
        <v>7.79</v>
      </c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875</v>
      </c>
      <c r="I170" s="5" t="n">
        <v>7.75</v>
      </c>
      <c r="J170" s="6" t="inlineStr">
        <is>
          <t>https://www.hopsandhopes.nl/bieren/wine-geese-2025-lough-gill-brewery</t>
        </is>
      </c>
      <c r="K170" s="2" t="n"/>
      <c r="L170" s="7" t="n">
        <v>42.8</v>
      </c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642</v>
      </c>
      <c r="I171" s="5" t="n">
        <v>10.8</v>
      </c>
      <c r="J171" s="6" t="inlineStr">
        <is>
          <t>https://www.hopsandhopes.nl/bieren/sure-hedvine-rygr-brygghús</t>
        </is>
      </c>
      <c r="K171" s="2" t="n"/>
      <c r="L171" s="7" t="n">
        <v>42.7</v>
      </c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629</v>
      </c>
      <c r="I172" s="5" t="n">
        <v>14.5</v>
      </c>
      <c r="J172" s="6" t="inlineStr">
        <is>
          <t>https://www.hopsandhopes.nl/bieren/eira-2025-brauhaus-bevog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509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42.3</v>
      </c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230</v>
      </c>
      <c r="I174" s="5" t="n">
        <v>18.5</v>
      </c>
      <c r="J174" s="6" t="inlineStr">
        <is>
          <t>https://www.hopsandhopes.nl/bieren/balam-larrys-2025-blood-brothers-brewing</t>
        </is>
      </c>
      <c r="K174" s="2" t="n"/>
      <c r="L174" s="7" t="n">
        <v>42.1</v>
      </c>
      <c r="M174" s="5" t="n"/>
      <c r="N174" s="5" t="n"/>
      <c r="O174" s="5" t="n"/>
      <c r="P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279</v>
      </c>
      <c r="I175" s="5" t="n">
        <v>11.69</v>
      </c>
      <c r="J175" s="6" t="inlineStr">
        <is>
          <t>https://www.hopsandhopes.nl/bieren/ghost-elephant-2025-varvar-brew</t>
        </is>
      </c>
      <c r="K175" s="2" t="n"/>
      <c r="L175" s="7" t="n">
        <v>42</v>
      </c>
      <c r="M175" s="5" t="n">
        <v>12.69</v>
      </c>
      <c r="N175" s="5" t="n"/>
      <c r="O175" s="5" t="n"/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347</v>
      </c>
      <c r="I176" s="5" t="n">
        <v>18.75</v>
      </c>
      <c r="J176" s="6" t="inlineStr">
        <is>
          <t>https://www.hopsandhopes.nl/bieren/macération-mirabelle-brasserie-levain</t>
        </is>
      </c>
      <c r="K176" s="2" t="n"/>
      <c r="L176" s="7" t="n">
        <v>41.9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830</v>
      </c>
      <c r="I177" s="5" t="n">
        <v>7.75</v>
      </c>
      <c r="J177" s="6" t="inlineStr">
        <is>
          <t>https://www.hopsandhopes.nl/bieren/solera-2025-lough-gill-brewery</t>
        </is>
      </c>
      <c r="K177" s="2" t="n"/>
      <c r="L177" s="7" t="n">
        <v>41.6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217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41.3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41.1</v>
      </c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501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40.8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40.1</v>
      </c>
      <c r="M181" s="5" t="n">
        <v>17.79</v>
      </c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Colourant (2026)</t>
        </is>
      </c>
      <c r="C182" s="2" t="n">
        <v>75</v>
      </c>
      <c r="D182" s="2" t="inlineStr">
        <is>
          <t>USA</t>
        </is>
      </c>
      <c r="E182" s="2" t="n">
        <v>12.9</v>
      </c>
      <c r="F182" s="2" t="inlineStr">
        <is>
          <t>Stout - Imperial / Double Pastry</t>
        </is>
      </c>
      <c r="G182" s="4" t="n">
        <v>4.48</v>
      </c>
      <c r="H182" s="2" t="n">
        <v>370</v>
      </c>
      <c r="I182" s="5" t="n">
        <v>64.95</v>
      </c>
      <c r="J182" s="6" t="inlineStr">
        <is>
          <t>https://www.hopsandhopes.nl/bieren/colourant-2026-perennial-artisan-ales</t>
        </is>
      </c>
      <c r="K182" s="2" t="n"/>
      <c r="L182" s="7" t="n">
        <v>39.9</v>
      </c>
      <c r="M182" s="5" t="n">
        <v>68.98999999999999</v>
      </c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Imagine</t>
        </is>
      </c>
      <c r="C183" s="2" t="n">
        <v>33</v>
      </c>
      <c r="D183" s="2" t="inlineStr">
        <is>
          <t>Zweden</t>
        </is>
      </c>
      <c r="E183" s="2" t="n">
        <v>12.4</v>
      </c>
      <c r="F183" s="2" t="inlineStr">
        <is>
          <t>Stout - Imperial / Double</t>
        </is>
      </c>
      <c r="G183" s="4" t="n">
        <v>4.28</v>
      </c>
      <c r="H183" s="2" t="n">
        <v>442</v>
      </c>
      <c r="I183" s="5" t="n">
        <v>17.95</v>
      </c>
      <c r="J183" s="6" t="inlineStr">
        <is>
          <t>https://www.hopsandhopes.nl/bieren/imagine-omnipollo</t>
        </is>
      </c>
      <c r="K183" s="2" t="n"/>
      <c r="L183" s="7" t="n">
        <v>39.7</v>
      </c>
      <c r="M183" s="5" t="n">
        <v>18.99</v>
      </c>
      <c r="N183" s="5" t="n"/>
      <c r="O183" s="5" t="n"/>
      <c r="P183" s="5" t="n"/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909</v>
      </c>
      <c r="I184" s="5" t="n">
        <v>7.95</v>
      </c>
      <c r="J184" s="6" t="inlineStr">
        <is>
          <t>https://www.hopsandhopes.nl/bieren/risfactor-vanilla-cinnamon-pinta</t>
        </is>
      </c>
      <c r="K184" s="2" t="n"/>
      <c r="L184" s="7" t="n">
        <v>39.3</v>
      </c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1554</v>
      </c>
      <c r="I185" s="5" t="n">
        <v>18.75</v>
      </c>
      <c r="J185" s="6" t="inlineStr">
        <is>
          <t>https://www.hopsandhopes.nl/bieren/all-the-coconut-omnipollo-moksa-brewing-co.</t>
        </is>
      </c>
      <c r="K185" s="2" t="n"/>
      <c r="L185" s="7" t="n">
        <v>39</v>
      </c>
      <c r="M185" s="5" t="n">
        <v>17.99</v>
      </c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Kompressor 2k26 - Primavera edition</t>
        </is>
      </c>
      <c r="C186" s="2" t="n">
        <v>33</v>
      </c>
      <c r="D186" s="2" t="inlineStr">
        <is>
          <t>Zwitserland</t>
        </is>
      </c>
      <c r="E186" s="2" t="n">
        <v>15.4</v>
      </c>
      <c r="F186" s="2" t="inlineStr">
        <is>
          <t>Stout - Imperial / Double</t>
        </is>
      </c>
      <c r="G186" s="4" t="n">
        <v>4.21</v>
      </c>
      <c r="H186" s="2" t="n">
        <v>570</v>
      </c>
      <c r="I186" s="5" t="n">
        <v>14.95</v>
      </c>
      <c r="J186" s="6" t="inlineStr">
        <is>
          <t>https://www.hopsandhopes.nl/bieren/kompressor-2k26-primavera-edition-hoppy-people</t>
        </is>
      </c>
      <c r="K186" s="2" t="n"/>
      <c r="L186" s="7" t="n">
        <v>37.8</v>
      </c>
      <c r="M186" s="5" t="n">
        <v>16.29</v>
      </c>
      <c r="N186" s="5" t="n"/>
      <c r="O186" s="5" t="n"/>
      <c r="P186" s="5" t="n"/>
    </row>
    <row r="187">
      <c r="A187" s="2" t="inlineStr">
        <is>
          <t>Goede Kant van het Spoor</t>
        </is>
      </c>
      <c r="B187" s="2" t="inlineStr">
        <is>
          <t>Epic Waterfall</t>
        </is>
      </c>
      <c r="C187" s="2" t="n">
        <v>33</v>
      </c>
      <c r="D187" s="2" t="inlineStr">
        <is>
          <t>Nederland</t>
        </is>
      </c>
      <c r="E187" s="2" t="n">
        <v>11.9</v>
      </c>
      <c r="F187" s="2" t="inlineStr">
        <is>
          <t>Stout - Russian Imperial</t>
        </is>
      </c>
      <c r="G187" s="4" t="n">
        <v>4.07</v>
      </c>
      <c r="H187" s="2" t="n">
        <v>151</v>
      </c>
      <c r="I187" s="5" t="n">
        <v>8.5</v>
      </c>
      <c r="J187" s="6" t="inlineStr">
        <is>
          <t>https://www.hopsandhopes.nl/bieren/epic-waterfall-goede-kant-van-het-spoor</t>
        </is>
      </c>
      <c r="K187" s="2" t="n"/>
      <c r="L187" s="7" t="n">
        <v>37.7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982</v>
      </c>
      <c r="I188" s="5" t="n">
        <v>14.75</v>
      </c>
      <c r="J188" s="6" t="inlineStr">
        <is>
          <t>https://www.hopsandhopes.nl/bieren/wolgor-blend-1124-brauhaus-bevog</t>
        </is>
      </c>
      <c r="K188" s="2" t="n"/>
      <c r="L188" s="7" t="n">
        <v>37.3</v>
      </c>
      <c r="M188" s="5" t="n"/>
      <c r="N188" s="5" t="n"/>
      <c r="O188" s="5" t="n"/>
      <c r="P188" s="5" t="n"/>
    </row>
    <row r="189">
      <c r="A189" s="2" t="n"/>
      <c r="B189" s="2" t="inlineStr">
        <is>
          <t>Omnipollo Cold Press</t>
        </is>
      </c>
      <c r="C189" s="2" t="n">
        <v>33</v>
      </c>
      <c r="D189" s="2" t="inlineStr">
        <is>
          <t>Zweden</t>
        </is>
      </c>
      <c r="E189" s="2" t="n">
        <v>6</v>
      </c>
      <c r="F189" s="2" t="inlineStr">
        <is>
          <t>Sour - Fruited</t>
        </is>
      </c>
      <c r="G189" s="4" t="n">
        <v>4.03</v>
      </c>
      <c r="H189" s="2" t="n">
        <v>98</v>
      </c>
      <c r="I189" s="5" t="n">
        <v>7.95</v>
      </c>
      <c r="J189" s="6" t="inlineStr">
        <is>
          <t>https://www.hopsandhopes.nl/bieren/omnipollo-cold-press</t>
        </is>
      </c>
      <c r="K189" s="2" t="n"/>
      <c r="L189" s="7" t="n">
        <v>36.7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4.24</v>
      </c>
      <c r="H190" s="2" t="n">
        <v>565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36.7</v>
      </c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1458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2" t="n"/>
      <c r="L191" s="7" t="n">
        <v>36.3</v>
      </c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936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2" t="n"/>
      <c r="L192" s="7" t="n">
        <v>35.7</v>
      </c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2" t="n"/>
      <c r="L193" s="7" t="n">
        <v>35.5</v>
      </c>
      <c r="M193" s="5" t="n">
        <v>599.99</v>
      </c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35.5</v>
      </c>
      <c r="M194" s="5" t="n"/>
      <c r="N194" s="5" t="n"/>
      <c r="O194" s="5" t="n"/>
      <c r="P194" s="5" t="n"/>
    </row>
    <row r="195">
      <c r="A195" s="2" t="inlineStr">
        <is>
          <t>Mad Scientist</t>
        </is>
      </c>
      <c r="B195" s="2" t="inlineStr">
        <is>
          <t>Horror Vacui</t>
        </is>
      </c>
      <c r="C195" s="2" t="n">
        <v>50</v>
      </c>
      <c r="D195" s="2" t="inlineStr">
        <is>
          <t>Hongarije</t>
        </is>
      </c>
      <c r="E195" s="2" t="n">
        <v>11.3</v>
      </c>
      <c r="F195" s="2" t="inlineStr">
        <is>
          <t>Stout - Imperial / Double</t>
        </is>
      </c>
      <c r="G195" s="4" t="n">
        <v>4.19</v>
      </c>
      <c r="H195" s="2" t="n">
        <v>464</v>
      </c>
      <c r="I195" s="5" t="n">
        <v>18.6</v>
      </c>
      <c r="J195" s="6" t="inlineStr">
        <is>
          <t>https://www.hopsandhopes.nl/bieren/horror-vacui-mad-scientist</t>
        </is>
      </c>
      <c r="K195" s="2" t="n"/>
      <c r="L195" s="7" t="n">
        <v>35.1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Brand 30th Anniversary Reserve Stout (2022)</t>
        </is>
      </c>
      <c r="C196" s="2" t="n">
        <v>50</v>
      </c>
      <c r="D196" s="2" t="inlineStr">
        <is>
          <t>USA</t>
        </is>
      </c>
      <c r="E196" s="2" t="n">
        <v>14.4</v>
      </c>
      <c r="F196" s="2" t="inlineStr">
        <is>
          <t>Stout - Imperial / Double</t>
        </is>
      </c>
      <c r="G196" s="4" t="n">
        <v>4.55</v>
      </c>
      <c r="H196" s="2" t="n">
        <v>16478</v>
      </c>
      <c r="I196" s="5" t="n">
        <v>29</v>
      </c>
      <c r="J196" s="6" t="inlineStr">
        <is>
          <t>https://www.hopsandhopes.nl/bieren/bourbon-county-brand-30th-anniversary-reserve-stout-2022-goose-island-beer-co.</t>
        </is>
      </c>
      <c r="K196" s="2" t="n"/>
      <c r="L196" s="7" t="n">
        <v>34.6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Hazelnut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4.19</v>
      </c>
      <c r="H197" s="2" t="n">
        <v>465</v>
      </c>
      <c r="I197" s="5" t="n">
        <v>16.11</v>
      </c>
      <c r="J197" s="6" t="inlineStr">
        <is>
          <t>https://www.hopsandhopes.nl/bieren/barrel-aged-day-2025-hazelnut-funky-fluid</t>
        </is>
      </c>
      <c r="K197" s="2" t="n"/>
      <c r="L197" s="7" t="n">
        <v>34.3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464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2" t="n"/>
      <c r="L198" s="7" t="n">
        <v>33.8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351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2" t="n"/>
      <c r="L199" s="7" t="n">
        <v>32.9</v>
      </c>
      <c r="M199" s="5" t="n">
        <v>29.99</v>
      </c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4.71</v>
      </c>
      <c r="H200" s="2" t="n">
        <v>88</v>
      </c>
      <c r="I200" s="5" t="n">
        <v>65</v>
      </c>
      <c r="J200" s="6" t="inlineStr">
        <is>
          <t>https://www.hopsandhopes.nl/bieren/call-of-the-void-2026-pips-meadery</t>
        </is>
      </c>
      <c r="K200" s="2" t="n"/>
      <c r="L200" s="7" t="n">
        <v>32.8</v>
      </c>
      <c r="M200" s="5" t="n">
        <v>67.98999999999999</v>
      </c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570</v>
      </c>
      <c r="I203" s="5" t="n">
        <v>16.11</v>
      </c>
      <c r="J203" s="6" t="inlineStr">
        <is>
          <t>https://www.hopsandhopes.nl/bieren/barrel-aged-day-2025-vanilla-funky-fluid</t>
        </is>
      </c>
      <c r="K203" s="2" t="n"/>
      <c r="L203" s="7" t="n">
        <v>32.6</v>
      </c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2" t="n"/>
      <c r="L204" s="7" t="n">
        <v>32.3</v>
      </c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(Spade)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4.61</v>
      </c>
      <c r="H205" s="2" t="n">
        <v>51</v>
      </c>
      <c r="I205" s="5" t="n">
        <v>42.95</v>
      </c>
      <c r="J205" s="6" t="inlineStr">
        <is>
          <t>https://www.hopsandhopes.nl/bieren/amalgamation-2026-spade-pips-meadery</t>
        </is>
      </c>
      <c r="K205" s="2" t="n"/>
      <c r="L205" s="7" t="n">
        <v>32.1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</v>
      </c>
      <c r="H206" s="2" t="n">
        <v>47</v>
      </c>
      <c r="I206" s="5" t="n">
        <v>42.95</v>
      </c>
      <c r="J206" s="6" t="inlineStr">
        <is>
          <t>https://www.hopsandhopes.nl/bieren/amalgamation-2026-heart-pips-meadery</t>
        </is>
      </c>
      <c r="K206" s="2" t="n"/>
      <c r="L206" s="7" t="n">
        <v>32</v>
      </c>
      <c r="M206" s="5" t="n">
        <v>44.99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487</v>
      </c>
      <c r="I207" s="5" t="n">
        <v>14.5</v>
      </c>
      <c r="J207" s="6" t="inlineStr">
        <is>
          <t>https://www.hopsandhopes.nl/bieren/aline-2025-brauhaus-bevog</t>
        </is>
      </c>
      <c r="K207" s="2" t="n"/>
      <c r="L207" s="7" t="n">
        <v>31.8</v>
      </c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612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489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2" t="n"/>
      <c r="L209" s="7" t="n">
        <v>31.5</v>
      </c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</v>
      </c>
      <c r="H210" s="2" t="n">
        <v>131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31.4</v>
      </c>
      <c r="M210" s="5" t="n">
        <v>20.99</v>
      </c>
      <c r="N210" s="5" t="n">
        <v>21.99</v>
      </c>
      <c r="O210" s="5" t="n"/>
      <c r="P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1058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31.3</v>
      </c>
      <c r="M211" s="5" t="n">
        <v>40.99</v>
      </c>
      <c r="N211" s="5" t="n">
        <v>42.99</v>
      </c>
      <c r="O211" s="5" t="n"/>
      <c r="P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1118</v>
      </c>
      <c r="I212" s="5" t="n">
        <v>74.25</v>
      </c>
      <c r="J212" s="6" t="inlineStr">
        <is>
          <t>https://www.hopsandhopes.nl/bieren/empathy-v-1-red-anchorage-brewing-company-horus-aged-ales</t>
        </is>
      </c>
      <c r="K212" s="2" t="n"/>
      <c r="L212" s="7" t="n">
        <v>28.7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1070</v>
      </c>
      <c r="I213" s="5" t="n">
        <v>29.95</v>
      </c>
      <c r="J213" s="6" t="inlineStr">
        <is>
          <t>https://www.hopsandhopes.nl/bieren/all-i-want-for-christmas-2025-by-rackhouse-lervig</t>
        </is>
      </c>
      <c r="K213" s="2" t="n"/>
      <c r="L213" s="7" t="n">
        <v>28.4</v>
      </c>
      <c r="M213" s="5" t="n">
        <v>32.49</v>
      </c>
      <c r="N213" s="5" t="n"/>
      <c r="O213" s="5" t="n"/>
      <c r="P213" s="5" t="n">
        <v>27.99</v>
      </c>
    </row>
    <row r="214">
      <c r="A214" s="2" t="inlineStr">
        <is>
          <t>Pips Meadery</t>
        </is>
      </c>
      <c r="B214" s="2" t="inlineStr">
        <is>
          <t>Amalgamation 2026 (Club)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4.54</v>
      </c>
      <c r="H214" s="2" t="n">
        <v>38</v>
      </c>
      <c r="I214" s="5" t="n">
        <v>42.95</v>
      </c>
      <c r="J214" s="6" t="inlineStr">
        <is>
          <t>https://www.hopsandhopes.nl/bieren/amalgamation-2026-club-pips-meadery</t>
        </is>
      </c>
      <c r="K214" s="2" t="n"/>
      <c r="L214" s="7" t="n">
        <v>28.3</v>
      </c>
      <c r="M214" s="5" t="n">
        <v>44.99</v>
      </c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4.53</v>
      </c>
      <c r="H215" s="2" t="n">
        <v>55</v>
      </c>
      <c r="I215" s="5" t="n">
        <v>42.95</v>
      </c>
      <c r="J215" s="6" t="inlineStr">
        <is>
          <t>https://www.hopsandhopes.nl/bieren/amalgamation-2026-diamond-pips-meadery</t>
        </is>
      </c>
      <c r="K215" s="2" t="n"/>
      <c r="L215" s="7" t="n">
        <v>28.1</v>
      </c>
      <c r="M215" s="5" t="n">
        <v>44.99</v>
      </c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1167</v>
      </c>
      <c r="I216" s="5" t="n">
        <v>62.5</v>
      </c>
      <c r="J216" s="6" t="inlineStr">
        <is>
          <t>https://www.hopsandhopes.nl/bieren/maman-2025-perennial-artisan-ales</t>
        </is>
      </c>
      <c r="K216" s="2" t="n"/>
      <c r="L216" s="7" t="n">
        <v>27.6</v>
      </c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4.48</v>
      </c>
      <c r="H217" s="2" t="n">
        <v>317</v>
      </c>
      <c r="I217" s="5" t="n">
        <v>29.71</v>
      </c>
      <c r="J217" s="6" t="inlineStr">
        <is>
          <t>https://www.hopsandhopes.nl/bieren/yyyy-bourbon-barrel-aged-croma</t>
        </is>
      </c>
      <c r="K217" s="2" t="n"/>
      <c r="L217" s="7" t="n">
        <v>27.3</v>
      </c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14032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2" t="n"/>
      <c r="L218" s="7" t="n">
        <v>27</v>
      </c>
      <c r="M218" s="5" t="n"/>
      <c r="N218" s="5" t="n"/>
      <c r="O218" s="5" t="n"/>
      <c r="P218" s="5" t="n"/>
    </row>
    <row r="219">
      <c r="A219" s="2" t="inlineStr">
        <is>
          <t>Eastside Brewing</t>
        </is>
      </c>
      <c r="B219" s="2" t="inlineStr">
        <is>
          <t>Wasted Years Bourbon Barrel Aged Coffee, Vanilla And Cinnamon Imperial Stout</t>
        </is>
      </c>
      <c r="C219" s="2" t="n">
        <v>33</v>
      </c>
      <c r="D219" s="2" t="inlineStr">
        <is>
          <t>Italië</t>
        </is>
      </c>
      <c r="E219" s="2" t="n">
        <v>12</v>
      </c>
      <c r="F219" s="2" t="inlineStr">
        <is>
          <t>Stout - Imperial / Double Coffee</t>
        </is>
      </c>
      <c r="G219" s="4" t="n">
        <v>4.07</v>
      </c>
      <c r="H219" s="2" t="n">
        <v>167</v>
      </c>
      <c r="I219" s="5" t="n">
        <v>11.95</v>
      </c>
      <c r="J219" s="6" t="inlineStr">
        <is>
          <t>https://www.hopsandhopes.nl/bieren/wasted-years-bourbon-barrel-aged-coffee-vanilla-and-cinnamon-imperial-stout-eastside-brewing</t>
        </is>
      </c>
      <c r="K219" s="2" t="n"/>
      <c r="L219" s="7" t="n">
        <v>26.7</v>
      </c>
      <c r="M219" s="5" t="n"/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1197</v>
      </c>
      <c r="I220" s="5" t="n">
        <v>36.95</v>
      </c>
      <c r="J220" s="6" t="inlineStr">
        <is>
          <t>https://www.hopsandhopes.nl/bieren/eagle-wings-salikatt-bryggeri-amundsen-brewery</t>
        </is>
      </c>
      <c r="K220" s="2" t="n"/>
      <c r="L220" s="7" t="n">
        <v>26.5</v>
      </c>
      <c r="M220" s="5" t="n"/>
      <c r="N220" s="5" t="n"/>
      <c r="O220" s="5" t="n"/>
      <c r="P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588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2" t="n"/>
      <c r="L221" s="7" t="n">
        <v>26.2</v>
      </c>
      <c r="M221" s="5" t="n">
        <v>31.49</v>
      </c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2" t="n"/>
      <c r="L223" s="7" t="n">
        <v>25.8</v>
      </c>
      <c r="M223" s="5" t="n">
        <v>48.99</v>
      </c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968</v>
      </c>
      <c r="I224" s="5" t="n">
        <v>49.95</v>
      </c>
      <c r="J224" s="6" t="inlineStr">
        <is>
          <t>https://www.hopsandhopes.nl/bieren/black-gold-2024-central-waters-brewing-company</t>
        </is>
      </c>
      <c r="K224" s="2" t="n"/>
      <c r="L224" s="7" t="n">
        <v>25.7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4.1</v>
      </c>
      <c r="H225" s="2" t="n">
        <v>141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25.6</v>
      </c>
      <c r="M225" s="5" t="n">
        <v>12.49</v>
      </c>
      <c r="N225" s="5" t="n">
        <v>12.99</v>
      </c>
      <c r="O225" s="5" t="n"/>
      <c r="P225" s="5" t="n"/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4.46</v>
      </c>
      <c r="H226" s="2" t="n">
        <v>136</v>
      </c>
      <c r="I226" s="5" t="n">
        <v>47.5</v>
      </c>
      <c r="J226" s="6" t="inlineStr">
        <is>
          <t>https://www.hopsandhopes.nl/bieren/amelia-batch-9-8th-birthday-schramms-mead</t>
        </is>
      </c>
      <c r="K226" s="2" t="n"/>
      <c r="L226" s="7" t="n">
        <v>25.1</v>
      </c>
      <c r="M226" s="5" t="n">
        <v>52.99</v>
      </c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201</v>
      </c>
      <c r="I227" s="5" t="n">
        <v>19.8</v>
      </c>
      <c r="J227" s="6" t="inlineStr">
        <is>
          <t>https://www.hopsandhopes.nl/bieren/parala-land-mad-scientist</t>
        </is>
      </c>
      <c r="K227" s="2" t="n"/>
      <c r="L227" s="7" t="n">
        <v>24.4</v>
      </c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308</v>
      </c>
      <c r="I228" s="5" t="n">
        <v>52.5</v>
      </c>
      <c r="J228" s="6" t="inlineStr">
        <is>
          <t>https://www.hopsandhopes.nl/bieren/bourbon-blammo-2025-cellarmaker-brewing-company</t>
        </is>
      </c>
      <c r="K228" s="2" t="n"/>
      <c r="L228" s="7" t="n">
        <v>24.3</v>
      </c>
      <c r="M228" s="5" t="n">
        <v>53.69</v>
      </c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(Club)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4.47</v>
      </c>
      <c r="H229" s="2" t="n">
        <v>37</v>
      </c>
      <c r="I229" s="5" t="n">
        <v>51.75</v>
      </c>
      <c r="J229" s="6" t="inlineStr">
        <is>
          <t>https://www.hopsandhopes.nl/bieren/barrel-aged-amalgamation-2026-club-pips-meadery</t>
        </is>
      </c>
      <c r="K229" s="2" t="n"/>
      <c r="L229" s="7" t="n">
        <v>24.2</v>
      </c>
      <c r="M229" s="5" t="n">
        <v>57.49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4.42</v>
      </c>
      <c r="H230" s="2" t="n">
        <v>423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2" t="n"/>
      <c r="L230" s="7" t="n">
        <v>24.1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4.47</v>
      </c>
      <c r="H231" s="2" t="n">
        <v>31</v>
      </c>
      <c r="I231" s="5" t="n">
        <v>51.75</v>
      </c>
      <c r="J231" s="6" t="inlineStr">
        <is>
          <t>https://www.hopsandhopes.nl/bieren/barrel-aged-amalgamation-2026-pips-meadery-heart</t>
        </is>
      </c>
      <c r="K231" s="2" t="n"/>
      <c r="L231" s="7" t="n">
        <v>23.9</v>
      </c>
      <c r="M231" s="5" t="n">
        <v>57.49</v>
      </c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351</v>
      </c>
      <c r="I232" s="5" t="n">
        <v>30.5</v>
      </c>
      <c r="J232" s="6" t="inlineStr">
        <is>
          <t>https://www.hopsandhopes.nl/bieren/lune-lune-brasserie-du-bas-canada</t>
        </is>
      </c>
      <c r="K232" s="2" t="n"/>
      <c r="L232" s="7" t="n">
        <v>23.9</v>
      </c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1349</v>
      </c>
      <c r="I233" s="5" t="n">
        <v>31.95</v>
      </c>
      <c r="J233" s="6" t="inlineStr">
        <is>
          <t>https://www.hopsandhopes.nl/bieren/black-tuesday-2025-the-bruery</t>
        </is>
      </c>
      <c r="K233" s="2" t="n"/>
      <c r="L233" s="7" t="n">
        <v>23.1</v>
      </c>
      <c r="M233" s="5" t="n">
        <v>32.99</v>
      </c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655</v>
      </c>
      <c r="I234" s="5" t="n">
        <v>23.5</v>
      </c>
      <c r="J234" s="6" t="inlineStr">
        <is>
          <t>https://www.hopsandhopes.nl/bieren/double-barrel-temple-of-minerva-2025-jackie-os-brewery</t>
        </is>
      </c>
      <c r="K234" s="2" t="n"/>
      <c r="L234" s="7" t="n">
        <v>22.9</v>
      </c>
      <c r="M234" s="5" t="n">
        <v>22.49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Pacific Rim</t>
        </is>
      </c>
      <c r="C235" s="2" t="n">
        <v>75</v>
      </c>
      <c r="D235" s="2" t="inlineStr">
        <is>
          <t>USA</t>
        </is>
      </c>
      <c r="E235" s="2" t="n">
        <v>14.2</v>
      </c>
      <c r="F235" s="2" t="inlineStr">
        <is>
          <t>Stout - Imperial / Double</t>
        </is>
      </c>
      <c r="G235" s="4" t="n">
        <v>4.39</v>
      </c>
      <c r="H235" s="2" t="n">
        <v>695</v>
      </c>
      <c r="I235" s="5" t="n">
        <v>62.5</v>
      </c>
      <c r="J235" s="6" t="inlineStr">
        <is>
          <t>https://www.hopsandhopes.nl/bieren/pacific-rim-perrennial-artisan-ales-goal.-brewing</t>
        </is>
      </c>
      <c r="K235" s="2" t="n"/>
      <c r="L235" s="7" t="n">
        <v>22.9</v>
      </c>
      <c r="M235" s="5" t="n"/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</v>
      </c>
      <c r="H236" s="2" t="n">
        <v>356</v>
      </c>
      <c r="I236" s="5" t="n">
        <v>29.71</v>
      </c>
      <c r="J236" s="6" t="inlineStr">
        <is>
          <t>https://www.hopsandhopes.nl/bieren/700-bourbon-barrel-aged-croma</t>
        </is>
      </c>
      <c r="K236" s="2" t="n"/>
      <c r="L236" s="7" t="n">
        <v>22.7</v>
      </c>
      <c r="M236" s="5" t="n"/>
      <c r="N236" s="5" t="n"/>
      <c r="O236" s="5" t="n"/>
      <c r="P236" s="5" t="n"/>
    </row>
    <row r="237">
      <c r="A237" s="2" t="inlineStr">
        <is>
          <t>Barreled Souls Brewing Company</t>
        </is>
      </c>
      <c r="B237" s="2" t="inlineStr">
        <is>
          <t>BA Put A Bird On It (2026)</t>
        </is>
      </c>
      <c r="C237" s="2" t="n">
        <v>50</v>
      </c>
      <c r="D237" s="2" t="inlineStr">
        <is>
          <t>USA</t>
        </is>
      </c>
      <c r="E237" s="2" t="n">
        <v>15.4</v>
      </c>
      <c r="F237" s="2" t="inlineStr">
        <is>
          <t>Stout - Imperial / Double</t>
        </is>
      </c>
      <c r="G237" s="4" t="n">
        <v>4.4</v>
      </c>
      <c r="H237" s="2" t="n">
        <v>185</v>
      </c>
      <c r="I237" s="5" t="n">
        <v>32.5</v>
      </c>
      <c r="J237" s="6" t="inlineStr">
        <is>
          <t>https://www.hopsandhopes.nl/bieren/ba-put-a-bird-on-it-2026-barreled-souls-brewing-company</t>
        </is>
      </c>
      <c r="K237" s="2" t="n"/>
      <c r="L237" s="7" t="n">
        <v>22</v>
      </c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4.38</v>
      </c>
      <c r="H238" s="2" t="n">
        <v>496</v>
      </c>
      <c r="I238" s="5" t="n">
        <v>38.5</v>
      </c>
      <c r="J238" s="6" t="inlineStr">
        <is>
          <t>https://www.hopsandhopes.nl/bieren/barrel-aged-bianca-space-jam-omnipollo</t>
        </is>
      </c>
      <c r="K238" s="2" t="n"/>
      <c r="L238" s="7" t="n">
        <v>22</v>
      </c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2899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2" t="n"/>
      <c r="L239" s="7" t="n">
        <v>21.7</v>
      </c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4.37</v>
      </c>
      <c r="H240" s="2" t="n">
        <v>312</v>
      </c>
      <c r="I240" s="5" t="n">
        <v>62.5</v>
      </c>
      <c r="J240" s="6" t="inlineStr">
        <is>
          <t>https://www.hopsandhopes.nl/bieren/barrel-aged-sump-2026-perennial-artisan-ales</t>
        </is>
      </c>
      <c r="K240" s="2" t="n"/>
      <c r="L240" s="7" t="n">
        <v>20.8</v>
      </c>
      <c r="M240" s="5" t="n">
        <v>67.98999999999999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2" t="n"/>
      <c r="L241" s="7" t="n">
        <v>20.7</v>
      </c>
      <c r="M241" s="5" t="n"/>
      <c r="N241" s="5" t="n"/>
      <c r="O241" s="5" t="n"/>
      <c r="P241" s="5" t="n"/>
    </row>
    <row r="242">
      <c r="A242" s="2" t="inlineStr">
        <is>
          <t>Quantum Satis</t>
        </is>
      </c>
      <c r="B242" s="2" t="inlineStr">
        <is>
          <t>Quantum Satis 2024</t>
        </is>
      </c>
      <c r="C242" s="2" t="n">
        <v>37.5</v>
      </c>
      <c r="D242" s="2" t="inlineStr">
        <is>
          <t>Polen</t>
        </is>
      </c>
      <c r="E242" s="2" t="n">
        <v>15.7</v>
      </c>
      <c r="F242" s="2" t="inlineStr">
        <is>
          <t>Mead - Melomel</t>
        </is>
      </c>
      <c r="G242" s="4" t="n">
        <v>4.37</v>
      </c>
      <c r="H242" s="2" t="n">
        <v>233</v>
      </c>
      <c r="I242" s="5" t="n">
        <v>35</v>
      </c>
      <c r="J242" s="6" t="inlineStr">
        <is>
          <t>https://www.hopsandhopes.nl/bieren/quantum-satis-quantim-satis-2024</t>
        </is>
      </c>
      <c r="K242" s="2" t="n"/>
      <c r="L242" s="7" t="n">
        <v>20.5</v>
      </c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Portable Magic</t>
        </is>
      </c>
      <c r="C243" s="2" t="n">
        <v>50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4.34</v>
      </c>
      <c r="H243" s="2" t="n">
        <v>288</v>
      </c>
      <c r="I243" s="5" t="n">
        <v>38.95</v>
      </c>
      <c r="J243" s="6" t="inlineStr">
        <is>
          <t>https://www.hopsandhopes.nl/bieren/portable-magic-sante-adairius-rustic-ales</t>
        </is>
      </c>
      <c r="K243" s="2" t="n"/>
      <c r="L243" s="7" t="n">
        <v>19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4.35</v>
      </c>
      <c r="H244" s="2" t="n">
        <v>131</v>
      </c>
      <c r="I244" s="5" t="n">
        <v>23.5</v>
      </c>
      <c r="J244" s="6" t="inlineStr">
        <is>
          <t>https://www.hopsandhopes.nl/bieren/bouquet-2025-brett---sauvage</t>
        </is>
      </c>
      <c r="K244" s="2" t="n"/>
      <c r="L244" s="7" t="n">
        <v>18.6</v>
      </c>
      <c r="M244" s="5" t="n">
        <v>22.99</v>
      </c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4.33</v>
      </c>
      <c r="H245" s="2" t="n">
        <v>281</v>
      </c>
      <c r="I245" s="5" t="n">
        <v>28.01</v>
      </c>
      <c r="J245" s="6" t="inlineStr">
        <is>
          <t>https://www.hopsandhopes.nl/bieren/need-backup-cachaça-bourbon-barrel-aged-croma</t>
        </is>
      </c>
      <c r="K245" s="2" t="n"/>
      <c r="L245" s="7" t="n">
        <v>18.4</v>
      </c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4.33</v>
      </c>
      <c r="H246" s="2" t="n">
        <v>232</v>
      </c>
      <c r="I246" s="5" t="n">
        <v>23.95</v>
      </c>
      <c r="J246" s="6" t="inlineStr">
        <is>
          <t>https://www.hopsandhopes.nl/bieren/space-rocket-nano-cinco</t>
        </is>
      </c>
      <c r="K246" s="2" t="n"/>
      <c r="L246" s="7" t="n">
        <v>18.1</v>
      </c>
      <c r="M246" s="5" t="n">
        <v>23.99</v>
      </c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4.27</v>
      </c>
      <c r="H247" s="2" t="n">
        <v>2912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2" t="n"/>
      <c r="L247" s="7" t="n">
        <v>17.6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2" t="n"/>
      <c r="L248" s="7" t="n">
        <v>17.4</v>
      </c>
      <c r="M248" s="5" t="n">
        <v>32.99</v>
      </c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</v>
      </c>
      <c r="H249" s="2" t="n">
        <v>267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2" t="n"/>
      <c r="L249" s="7" t="n">
        <v>16.6</v>
      </c>
      <c r="M249" s="5" t="n">
        <v>29.99</v>
      </c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4.09</v>
      </c>
      <c r="H250" s="2" t="n">
        <v>191</v>
      </c>
      <c r="I250" s="5" t="n">
        <v>44.5</v>
      </c>
      <c r="J250" s="6" t="inlineStr">
        <is>
          <t>https://www.hopsandhopes.nl/bieren/bronte-omnipollo-birrificio-italiano</t>
        </is>
      </c>
      <c r="K250" s="2" t="n"/>
      <c r="L250" s="7" t="n">
        <v>16.4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254</v>
      </c>
      <c r="I251" s="5" t="n">
        <v>23.5</v>
      </c>
      <c r="J251" s="6" t="inlineStr">
        <is>
          <t>https://www.hopsandhopes.nl/bieren/abandon-the-halogens-2022-jackie-os-brewery</t>
        </is>
      </c>
      <c r="K251" s="2" t="n"/>
      <c r="L251" s="7" t="n">
        <v>15.9</v>
      </c>
      <c r="M251" s="5" t="n"/>
      <c r="N251" s="5" t="n"/>
      <c r="O251" s="5" t="n"/>
      <c r="P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1358</v>
      </c>
      <c r="I252" s="5" t="n">
        <v>45.5</v>
      </c>
      <c r="J252" s="6" t="inlineStr">
        <is>
          <t>https://www.hopsandhopes.nl/bieren/friday-2023-cycle-brewing-company-omnipollo</t>
        </is>
      </c>
      <c r="K252" s="2" t="n"/>
      <c r="L252" s="7" t="n">
        <v>15.6</v>
      </c>
      <c r="M252" s="5" t="n">
        <v>42.99</v>
      </c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280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15.4</v>
      </c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2" t="n"/>
      <c r="L254" s="7" t="n">
        <v>15.2</v>
      </c>
      <c r="M254" s="5" t="n"/>
      <c r="N254" s="5" t="n"/>
      <c r="O254" s="5" t="n"/>
      <c r="P254" s="5" t="n"/>
    </row>
    <row r="255">
      <c r="A255" s="2" t="inlineStr">
        <is>
          <t>Mad Scientist</t>
        </is>
      </c>
      <c r="B255" s="2" t="inlineStr">
        <is>
          <t>Simulation Theory 2025 Comoros</t>
        </is>
      </c>
      <c r="C255" s="2" t="n">
        <v>50</v>
      </c>
      <c r="D255" s="2" t="inlineStr">
        <is>
          <t>Hongarije</t>
        </is>
      </c>
      <c r="E255" s="2" t="n">
        <v>12.4</v>
      </c>
      <c r="F255" s="2" t="inlineStr">
        <is>
          <t>Stout - Imperial / Double</t>
        </is>
      </c>
      <c r="G255" s="4" t="n">
        <v>4.28</v>
      </c>
      <c r="H255" s="2" t="n">
        <v>155</v>
      </c>
      <c r="I255" s="5" t="n">
        <v>24.5</v>
      </c>
      <c r="J255" s="6" t="inlineStr">
        <is>
          <t>https://www.hopsandhopes.nl/bieren/simulation-theory-2025-comoros-mad-scientist</t>
        </is>
      </c>
      <c r="K255" s="2" t="n"/>
      <c r="L255" s="7" t="n">
        <v>14.8</v>
      </c>
      <c r="M255" s="5" t="n"/>
      <c r="N255" s="5" t="n"/>
      <c r="O255" s="5" t="n"/>
      <c r="P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2" t="n"/>
      <c r="L256" s="7" t="n">
        <v>14.4</v>
      </c>
      <c r="M256" s="5" t="n"/>
      <c r="N256" s="5" t="n"/>
      <c r="O256" s="5" t="n"/>
      <c r="P256" s="5" t="n"/>
    </row>
    <row r="257">
      <c r="A257" s="2" t="inlineStr">
        <is>
          <t>Equilibrium Brewery</t>
        </is>
      </c>
      <c r="B257" s="2" t="inlineStr">
        <is>
          <t>Swiss Bliss- 2025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4.26</v>
      </c>
      <c r="H257" s="2" t="n">
        <v>138</v>
      </c>
      <c r="I257" s="5" t="n">
        <v>28.5</v>
      </c>
      <c r="J257" s="6" t="inlineStr">
        <is>
          <t>https://www.hopsandhopes.nl/bieren/swiss-bliss-2025-equilibrium-brewery-short-throw-brewing-co.</t>
        </is>
      </c>
      <c r="K257" s="2" t="n"/>
      <c r="L257" s="7" t="n">
        <v>13.5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495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13.2</v>
      </c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288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2" t="n"/>
      <c r="L259" s="7" t="n">
        <v>13.1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352</v>
      </c>
      <c r="I260" s="5" t="n">
        <v>22.5</v>
      </c>
      <c r="J260" s="6" t="inlineStr">
        <is>
          <t>https://www.hopsandhopes.nl/bieren/chemesthesis-2025-jackie-os-brewery</t>
        </is>
      </c>
      <c r="K260" s="2" t="n"/>
      <c r="L260" s="7" t="n">
        <v>12.2</v>
      </c>
      <c r="M260" s="5" t="n">
        <v>24.49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4.2</v>
      </c>
      <c r="H261" s="2" t="n">
        <v>19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7.6</v>
      </c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4.13</v>
      </c>
      <c r="H262" s="2" t="n">
        <v>119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5.7</v>
      </c>
      <c r="M262" s="5" t="n">
        <v>31.99</v>
      </c>
      <c r="N262" s="5" t="n"/>
      <c r="O262" s="5" t="n"/>
      <c r="P262" s="5" t="n"/>
    </row>
  </sheetData>
  <autoFilter ref="A1:P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2026-09-18T14:42:11Z</dcterms:created>
  <dcterms:modified xmlns:dcterms="http://purl.org/dc/terms/" xmlns:xsi="http://www.w3.org/2001/XMLSchema-instance" xsi:type="dcterms:W3CDTF">2026-09-18T14:42:35Z</dcterms:modified>
</cp:coreProperties>
</file>