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Biersalon" sheetId="1" state="visible" r:id="rId1"/>
    <sheet xmlns:r="http://schemas.openxmlformats.org/officeDocument/2006/relationships" name="Bierloods22" sheetId="2" state="visible" r:id="rId2"/>
    <sheet xmlns:r="http://schemas.openxmlformats.org/officeDocument/2006/relationships" name="Drankgigant" sheetId="3" state="visible" r:id="rId3"/>
    <sheet xmlns:r="http://schemas.openxmlformats.org/officeDocument/2006/relationships" name="Bierbrigadier" sheetId="4" state="visible" r:id="rId4"/>
    <sheet xmlns:r="http://schemas.openxmlformats.org/officeDocument/2006/relationships" name="Hops &amp; Hopes" sheetId="5" state="visible" r:id="rId5"/>
    <sheet xmlns:r="http://schemas.openxmlformats.org/officeDocument/2006/relationships" name="De Hoppenaar" sheetId="6" state="visible" r:id="rId6"/>
    <sheet xmlns:r="http://schemas.openxmlformats.org/officeDocument/2006/relationships" name="De Hopwinkel" sheetId="7" state="visible" r:id="rId7"/>
  </sheets>
  <definedNames>
    <definedName name="_xlnm._FilterDatabase" localSheetId="0" hidden="1">'De Biersalon'!$A$1:$R$610</definedName>
    <definedName name="_xlnm._FilterDatabase" localSheetId="1" hidden="1">'Bierloods22'!$A$1:$Q$182</definedName>
    <definedName name="_xlnm._FilterDatabase" localSheetId="2" hidden="1">'Drankgigant'!$A$1:$O$66</definedName>
    <definedName name="_xlnm._FilterDatabase" localSheetId="3" hidden="1">'Bierbrigadier'!$A$1:$Q$160</definedName>
    <definedName name="_xlnm._FilterDatabase" localSheetId="4" hidden="1">'Hops &amp; Hopes'!$A$1:$R$270</definedName>
    <definedName name="_xlnm._FilterDatabase" localSheetId="5" hidden="1">'De Hoppenaar'!$A$1:$R$508</definedName>
    <definedName name="_xlnm._FilterDatabase" localSheetId="6" hidden="1">'De Hopwinkel'!$A$1:$P$52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4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biersalon.nl/products/soma-beer-libation" TargetMode="External" Id="rId1"/><Relationship Type="http://schemas.openxmlformats.org/officeDocument/2006/relationships/hyperlink" Target="https://debiersalon.nl/products/lolev-beer-vulture" TargetMode="External" Id="rId2"/><Relationship Type="http://schemas.openxmlformats.org/officeDocument/2006/relationships/hyperlink" Target="https://debiersalon.nl/products/fine-balance-brewing-triple-ridgeline" TargetMode="External" Id="rId3"/><Relationship Type="http://schemas.openxmlformats.org/officeDocument/2006/relationships/hyperlink" Target="https://debiersalon.nl/products/brewskey-triple-potion-3-sup" TargetMode="External" Id="rId4"/><Relationship Type="http://schemas.openxmlformats.org/officeDocument/2006/relationships/hyperlink" Target="https://debiersalon.nl/products/450-north-brewing-company-citra-nuggets-x3" TargetMode="External" Id="rId5"/><Relationship Type="http://schemas.openxmlformats.org/officeDocument/2006/relationships/hyperlink" Target="https://debiersalon.nl/products/factory-brewing-the-executioner-2026" TargetMode="External" Id="rId6"/><Relationship Type="http://schemas.openxmlformats.org/officeDocument/2006/relationships/hyperlink" Target="https://debiersalon.nl/products/brasserie-sir-john-brewing-co-jai-des-gros-vers" TargetMode="External" Id="rId7"/><Relationship Type="http://schemas.openxmlformats.org/officeDocument/2006/relationships/hyperlink" Target="https://debiersalon.nl/products/folkingebrew-singularity-02" TargetMode="External" Id="rId8"/><Relationship Type="http://schemas.openxmlformats.org/officeDocument/2006/relationships/hyperlink" Target="https://debiersalon.nl/products/funky-fluid-carry-on-lyric-brewing-collab" TargetMode="External" Id="rId9"/><Relationship Type="http://schemas.openxmlformats.org/officeDocument/2006/relationships/hyperlink" Target="https://debiersalon.nl/products/brewskey-nebulith" TargetMode="External" Id="rId10"/><Relationship Type="http://schemas.openxmlformats.org/officeDocument/2006/relationships/hyperlink" Target="https://debiersalon.nl/products/arpus-mango-x-banana-x-guava-x-plum-ice-cream-smoothie-sour-ale" TargetMode="External" Id="rId11"/><Relationship Type="http://schemas.openxmlformats.org/officeDocument/2006/relationships/hyperlink" Target="https://debiersalon.nl/products/fraugruber-brewing-hand-selected" TargetMode="External" Id="rId12"/><Relationship Type="http://schemas.openxmlformats.org/officeDocument/2006/relationships/hyperlink" Target="https://debiersalon.nl/products/ophiussa-eos" TargetMode="External" Id="rId13"/><Relationship Type="http://schemas.openxmlformats.org/officeDocument/2006/relationships/hyperlink" Target="https://debiersalon.nl/products/arpus-arpus-x-ophiussa-salted-caramel-ice-cream-stout" TargetMode="External" Id="rId14"/><Relationship Type="http://schemas.openxmlformats.org/officeDocument/2006/relationships/hyperlink" Target="https://debiersalon.nl/products/arpus-cherry-x-plum-x-pear-x-apricot-smoothie-sour-ale" TargetMode="External" Id="rId15"/><Relationship Type="http://schemas.openxmlformats.org/officeDocument/2006/relationships/hyperlink" Target="https://debiersalon.nl/products/ophiussa-nysa" TargetMode="External" Id="rId16"/><Relationship Type="http://schemas.openxmlformats.org/officeDocument/2006/relationships/hyperlink" Target="https://debiersalon.nl/products/soma-beer-blep" TargetMode="External" Id="rId17"/><Relationship Type="http://schemas.openxmlformats.org/officeDocument/2006/relationships/hyperlink" Target="https://debiersalon.nl/products/arpus-arpus-x-track-qdh-riwaka-x-motueka-x-cryo-citra-x-hand-selected-superdelic-qipa" TargetMode="External" Id="rId18"/><Relationship Type="http://schemas.openxmlformats.org/officeDocument/2006/relationships/hyperlink" Target="https://debiersalon.nl/products/messorem-temporalis-0066" TargetMode="External" Id="rId19"/><Relationship Type="http://schemas.openxmlformats.org/officeDocument/2006/relationships/hyperlink" Target="https://debiersalon.nl/products/messorem-temporalis-0065" TargetMode="External" Id="rId20"/><Relationship Type="http://schemas.openxmlformats.org/officeDocument/2006/relationships/hyperlink" Target="https://debiersalon.nl/products/fine-balance-brewing-triple-kauri-coast" TargetMode="External" Id="rId21"/><Relationship Type="http://schemas.openxmlformats.org/officeDocument/2006/relationships/hyperlink" Target="https://debiersalon.nl/products/mortalis-brewing-company-talaria" TargetMode="External" Id="rId22"/><Relationship Type="http://schemas.openxmlformats.org/officeDocument/2006/relationships/hyperlink" Target="https://debiersalon.nl/products/adroit-theory-necrosynth-ghost-necrosynth-p-i-g-s-collab" TargetMode="External" Id="rId23"/><Relationship Type="http://schemas.openxmlformats.org/officeDocument/2006/relationships/hyperlink" Target="https://debiersalon.nl/products/arpus-orange-x-mango-x-apricot-x-vanilla-smoothie-sour-ale" TargetMode="External" Id="rId24"/><Relationship Type="http://schemas.openxmlformats.org/officeDocument/2006/relationships/hyperlink" Target="https://debiersalon.nl/products/adroit-theory-revolt-ghost-revolt" TargetMode="External" Id="rId25"/><Relationship Type="http://schemas.openxmlformats.org/officeDocument/2006/relationships/hyperlink" Target="https://debiersalon.nl/products/ten-men-brewery-not-for-breakfast-cherry-cheesecake" TargetMode="External" Id="rId26"/><Relationship Type="http://schemas.openxmlformats.org/officeDocument/2006/relationships/hyperlink" Target="https://debiersalon.nl/products/brasserie-du-bas-canada-themis-3000-mortalis-collab" TargetMode="External" Id="rId27"/><Relationship Type="http://schemas.openxmlformats.org/officeDocument/2006/relationships/hyperlink" Target="https://debiersalon.nl/products/third-moon-brewing-company-triple-night-beast" TargetMode="External" Id="rId28"/><Relationship Type="http://schemas.openxmlformats.org/officeDocument/2006/relationships/hyperlink" Target="https://debiersalon.nl/products/blackout-brewing-deadly-splendor-bourbon-ba" TargetMode="External" Id="rId29"/><Relationship Type="http://schemas.openxmlformats.org/officeDocument/2006/relationships/hyperlink" Target="https://debiersalon.nl/products/other-half-brewing-co-broccoli" TargetMode="External" Id="rId30"/><Relationship Type="http://schemas.openxmlformats.org/officeDocument/2006/relationships/hyperlink" Target="https://debiersalon.nl/products/mortalis-brewing-company-hydra-boysenberry-prickly-pear-pineapple" TargetMode="External" Id="rId31"/><Relationship Type="http://schemas.openxmlformats.org/officeDocument/2006/relationships/hyperlink" Target="https://debiersalon.nl/products/azvex-brewing-company-mana-peach-apricot-coconut" TargetMode="External" Id="rId32"/><Relationship Type="http://schemas.openxmlformats.org/officeDocument/2006/relationships/hyperlink" Target="https://debiersalon.nl/products/arpus-blueberry-x-grape-x-blackberry-x-plum-x-pineapple-smoothie-sour-ale" TargetMode="External" Id="rId33"/><Relationship Type="http://schemas.openxmlformats.org/officeDocument/2006/relationships/hyperlink" Target="https://debiersalon.nl/products/funky-fluid-gelato-xtreme-baltic-pancake-marlobobo-collab" TargetMode="External" Id="rId34"/><Relationship Type="http://schemas.openxmlformats.org/officeDocument/2006/relationships/hyperlink" Target="https://debiersalon.nl/products/third-moon-brewing-company-quadruple-victim-of-the-same-curse" TargetMode="External" Id="rId35"/><Relationship Type="http://schemas.openxmlformats.org/officeDocument/2006/relationships/hyperlink" Target="https://debiersalon.nl/products/le-ketch-capitaine-le-havre-le-ketch-x-brewskey" TargetMode="External" Id="rId36"/><Relationship Type="http://schemas.openxmlformats.org/officeDocument/2006/relationships/hyperlink" Target="https://debiersalon.nl/products/croma-juice-factory-dead-planet" TargetMode="External" Id="rId37"/><Relationship Type="http://schemas.openxmlformats.org/officeDocument/2006/relationships/hyperlink" Target="https://debiersalon.nl/products/pulfer-brewery-for-goodness-shake-carribean-bean" TargetMode="External" Id="rId38"/><Relationship Type="http://schemas.openxmlformats.org/officeDocument/2006/relationships/hyperlink" Target="https://debiersalon.nl/products/drekker-brewing-company-swirlee-raspberry-creamsicle" TargetMode="External" Id="rId39"/><Relationship Type="http://schemas.openxmlformats.org/officeDocument/2006/relationships/hyperlink" Target="https://debiersalon.nl/products/funky-fluid-gelato-xtreme-out-of-order-rar-collab" TargetMode="External" Id="rId40"/><Relationship Type="http://schemas.openxmlformats.org/officeDocument/2006/relationships/hyperlink" Target="https://debiersalon.nl/products/brasserie-du-bas-canada-prise-de-risque" TargetMode="External" Id="rId41"/><Relationship Type="http://schemas.openxmlformats.org/officeDocument/2006/relationships/hyperlink" Target="https://debiersalon.nl/products/pentrich-brewing-co-rattle-a-few-cages" TargetMode="External" Id="rId42"/><Relationship Type="http://schemas.openxmlformats.org/officeDocument/2006/relationships/hyperlink" Target="https://debiersalon.nl/products/autodidact-beer-neurogenesis" TargetMode="External" Id="rId43"/><Relationship Type="http://schemas.openxmlformats.org/officeDocument/2006/relationships/hyperlink" Target="https://debiersalon.nl/products/other-half-brewing-co-all-citra-everything" TargetMode="External" Id="rId44"/><Relationship Type="http://schemas.openxmlformats.org/officeDocument/2006/relationships/hyperlink" Target="https://debiersalon.nl/products/azvex-brewing-company-hydra-scoop-raspberry-blackberry-mortalis-collab" TargetMode="External" Id="rId45"/><Relationship Type="http://schemas.openxmlformats.org/officeDocument/2006/relationships/hyperlink" Target="https://debiersalon.nl/products/mortalis-brewing-company-gemini-mango-pina-colada" TargetMode="External" Id="rId46"/><Relationship Type="http://schemas.openxmlformats.org/officeDocument/2006/relationships/hyperlink" Target="https://debiersalon.nl/products/badlands-brewing-company-july-dipa-2026" TargetMode="External" Id="rId47"/><Relationship Type="http://schemas.openxmlformats.org/officeDocument/2006/relationships/hyperlink" Target="https://debiersalon.nl/products/trillium-brewing-company-double-dry-hopped-fort-point" TargetMode="External" Id="rId48"/><Relationship Type="http://schemas.openxmlformats.org/officeDocument/2006/relationships/hyperlink" Target="https://debiersalon.nl/products/imprint-beer-co-schmoojee-pineapple-upside-down-cake" TargetMode="External" Id="rId49"/><Relationship Type="http://schemas.openxmlformats.org/officeDocument/2006/relationships/hyperlink" Target="https://debiersalon.nl/products/wax-wings-brewing-company-condor-valley-stuffed-french-toast-sft" TargetMode="External" Id="rId50"/><Relationship Type="http://schemas.openxmlformats.org/officeDocument/2006/relationships/hyperlink" Target="https://debiersalon.nl/products/mortalis-brewing-company-hydra-elysium" TargetMode="External" Id="rId51"/><Relationship Type="http://schemas.openxmlformats.org/officeDocument/2006/relationships/hyperlink" Target="https://debiersalon.nl/products/450-north-brewing-company-slushy-cup-oil-cup" TargetMode="External" Id="rId52"/><Relationship Type="http://schemas.openxmlformats.org/officeDocument/2006/relationships/hyperlink" Target="https://debiersalon.nl/products/lolev-beer-ocelot" TargetMode="External" Id="rId53"/><Relationship Type="http://schemas.openxmlformats.org/officeDocument/2006/relationships/hyperlink" Target="https://debiersalon.nl/products/brewskey-pesee" TargetMode="External" Id="rId54"/><Relationship Type="http://schemas.openxmlformats.org/officeDocument/2006/relationships/hyperlink" Target="https://debiersalon.nl/products/brasserie-sir-john-brewing-co-lonely-boy" TargetMode="External" Id="rId55"/><Relationship Type="http://schemas.openxmlformats.org/officeDocument/2006/relationships/hyperlink" Target="https://debiersalon.nl/products/sparkle-hazy-livin" TargetMode="External" Id="rId56"/><Relationship Type="http://schemas.openxmlformats.org/officeDocument/2006/relationships/hyperlink" Target="https://debiersalon.nl/products/mortalis-brewing-company-siren-kick-out-the-jams" TargetMode="External" Id="rId57"/><Relationship Type="http://schemas.openxmlformats.org/officeDocument/2006/relationships/hyperlink" Target="https://debiersalon.nl/products/whiplash-lew" TargetMode="External" Id="rId58"/><Relationship Type="http://schemas.openxmlformats.org/officeDocument/2006/relationships/hyperlink" Target="https://debiersalon.nl/products/moersleutel-craft-brewery-barcode-silver-aquamarine" TargetMode="External" Id="rId59"/><Relationship Type="http://schemas.openxmlformats.org/officeDocument/2006/relationships/hyperlink" Target="https://debiersalon.nl/products/emporium-microbrasserie-de-brique" TargetMode="External" Id="rId60"/><Relationship Type="http://schemas.openxmlformats.org/officeDocument/2006/relationships/hyperlink" Target="https://debiersalon.nl/products/lough-gill-brewery-pain-perfection" TargetMode="External" Id="rId61"/><Relationship Type="http://schemas.openxmlformats.org/officeDocument/2006/relationships/hyperlink" Target="https://debiersalon.nl/products/blackout-brewing-the-past-is-obdurate-wild-turkey-ba" TargetMode="External" Id="rId62"/><Relationship Type="http://schemas.openxmlformats.org/officeDocument/2006/relationships/hyperlink" Target="https://debiersalon.nl/products/mortalis-brewing-company-hydra-vs-hounds-tripping-animals-collab" TargetMode="External" Id="rId63"/><Relationship Type="http://schemas.openxmlformats.org/officeDocument/2006/relationships/hyperlink" Target="https://debiersalon.nl/products/lolev-beer-bobcat" TargetMode="External" Id="rId64"/><Relationship Type="http://schemas.openxmlformats.org/officeDocument/2006/relationships/hyperlink" Target="https://debiersalon.nl/products/croma-overclock" TargetMode="External" Id="rId65"/><Relationship Type="http://schemas.openxmlformats.org/officeDocument/2006/relationships/hyperlink" Target="https://debiersalon.nl/products/kings-brewing-company-frose-kush-berries" TargetMode="External" Id="rId66"/><Relationship Type="http://schemas.openxmlformats.org/officeDocument/2006/relationships/hyperlink" Target="https://debiersalon.nl/products/cervejaria-octopus-octopus-garden" TargetMode="External" Id="rId67"/><Relationship Type="http://schemas.openxmlformats.org/officeDocument/2006/relationships/hyperlink" Target="https://debiersalon.nl/products/lolev-beer-appaloosa" TargetMode="External" Id="rId68"/><Relationship Type="http://schemas.openxmlformats.org/officeDocument/2006/relationships/hyperlink" Target="https://debiersalon.nl/products/mortalis-brewing-company-gemini-strawberry-mango-watermelon-candy" TargetMode="External" Id="rId69"/><Relationship Type="http://schemas.openxmlformats.org/officeDocument/2006/relationships/hyperlink" Target="https://debiersalon.nl/products/moersleutel-craft-brewery-10-years-arrival" TargetMode="External" Id="rId70"/><Relationship Type="http://schemas.openxmlformats.org/officeDocument/2006/relationships/hyperlink" Target="https://debiersalon.nl/products/transcend-beer-crafters-bahama-bliss" TargetMode="External" Id="rId71"/><Relationship Type="http://schemas.openxmlformats.org/officeDocument/2006/relationships/hyperlink" Target="https://debiersalon.nl/products/homes-brewery-big-sherb-raspberry-lime" TargetMode="External" Id="rId72"/><Relationship Type="http://schemas.openxmlformats.org/officeDocument/2006/relationships/hyperlink" Target="https://debiersalon.nl/products/pulfer-brewery-smoothiesh-why-did-the-crab-never-share-his-toys" TargetMode="External" Id="rId73"/><Relationship Type="http://schemas.openxmlformats.org/officeDocument/2006/relationships/hyperlink" Target="https://debiersalon.nl/products/spartacus-brewing-haven" TargetMode="External" Id="rId74"/><Relationship Type="http://schemas.openxmlformats.org/officeDocument/2006/relationships/hyperlink" Target="https://debiersalon.nl/products/cervejaria-equilibrew-upside-down" TargetMode="External" Id="rId75"/><Relationship Type="http://schemas.openxmlformats.org/officeDocument/2006/relationships/hyperlink" Target="https://debiersalon.nl/products/sparkle-edge-of-light" TargetMode="External" Id="rId76"/><Relationship Type="http://schemas.openxmlformats.org/officeDocument/2006/relationships/hyperlink" Target="https://debiersalon.nl/products/brasserie-du-bas-canada-l-appat" TargetMode="External" Id="rId77"/><Relationship Type="http://schemas.openxmlformats.org/officeDocument/2006/relationships/hyperlink" Target="https://debiersalon.nl/products/third-moon-brewing-company-quintuple-return-to-nothingness" TargetMode="External" Id="rId78"/><Relationship Type="http://schemas.openxmlformats.org/officeDocument/2006/relationships/hyperlink" Target="https://debiersalon.nl/products/arpus-arpus-x-duckpond-cherry-x-blackcurrant-x-mango-x-passionfruit-x-vanilla-imperial-sour-ale" TargetMode="External" Id="rId79"/><Relationship Type="http://schemas.openxmlformats.org/officeDocument/2006/relationships/hyperlink" Target="https://debiersalon.nl/products/tesla-cervejaria-double-nikola" TargetMode="External" Id="rId80"/><Relationship Type="http://schemas.openxmlformats.org/officeDocument/2006/relationships/hyperlink" Target="https://debiersalon.nl/products/weldwerks-brewing-co-nelson-extra-extra-juicy-bits" TargetMode="External" Id="rId81"/><Relationship Type="http://schemas.openxmlformats.org/officeDocument/2006/relationships/hyperlink" Target="https://debiersalon.nl/products/azvex-brewing-company-lethal-hop-dose-vial-002" TargetMode="External" Id="rId82"/><Relationship Type="http://schemas.openxmlformats.org/officeDocument/2006/relationships/hyperlink" Target="https://debiersalon.nl/products/long-live-beerworks-through-these-eyes" TargetMode="External" Id="rId83"/><Relationship Type="http://schemas.openxmlformats.org/officeDocument/2006/relationships/hyperlink" Target="https://debiersalon.nl/products/brasserie-du-bas-canada-ski-dog" TargetMode="External" Id="rId84"/><Relationship Type="http://schemas.openxmlformats.org/officeDocument/2006/relationships/hyperlink" Target="https://debiersalon.nl/products/finback-brewery-ultraterrestrial" TargetMode="External" Id="rId85"/><Relationship Type="http://schemas.openxmlformats.org/officeDocument/2006/relationships/hyperlink" Target="https://debiersalon.nl/products/brasserie-sir-john-brewing-co-haunter-third-moon-collab" TargetMode="External" Id="rId86"/><Relationship Type="http://schemas.openxmlformats.org/officeDocument/2006/relationships/hyperlink" Target="https://debiersalon.nl/products/badlands-brewing-company-sensescape-2026" TargetMode="External" Id="rId87"/><Relationship Type="http://schemas.openxmlformats.org/officeDocument/2006/relationships/hyperlink" Target="https://debiersalon.nl/products/dancing-gnome-warm-hand-splash" TargetMode="External" Id="rId88"/><Relationship Type="http://schemas.openxmlformats.org/officeDocument/2006/relationships/hyperlink" Target="https://debiersalon.nl/products/moersleutel-craft-brewery-pastry-factory-muscovado-date-walnut-muffin" TargetMode="External" Id="rId89"/><Relationship Type="http://schemas.openxmlformats.org/officeDocument/2006/relationships/hyperlink" Target="https://debiersalon.nl/products/blackout-brewing-sakadat-bourbon-ba" TargetMode="External" Id="rId90"/><Relationship Type="http://schemas.openxmlformats.org/officeDocument/2006/relationships/hyperlink" Target="https://debiersalon.nl/products/pentrich-brewing-co-melted-casio-keys" TargetMode="External" Id="rId91"/><Relationship Type="http://schemas.openxmlformats.org/officeDocument/2006/relationships/hyperlink" Target="https://debiersalon.nl/products/third-moon-brewing-company-triple-rise" TargetMode="External" Id="rId92"/><Relationship Type="http://schemas.openxmlformats.org/officeDocument/2006/relationships/hyperlink" Target="https://debiersalon.nl/products/sparkle-green-extreme-2-0" TargetMode="External" Id="rId93"/><Relationship Type="http://schemas.openxmlformats.org/officeDocument/2006/relationships/hyperlink" Target="https://debiersalon.nl/products/lolev-beer-dalmatian" TargetMode="External" Id="rId94"/><Relationship Type="http://schemas.openxmlformats.org/officeDocument/2006/relationships/hyperlink" Target="https://debiersalon.nl/products/pentrich-brewing-co-living-in-chaos" TargetMode="External" Id="rId95"/><Relationship Type="http://schemas.openxmlformats.org/officeDocument/2006/relationships/hyperlink" Target="https://debiersalon.nl/products/little-log-cabin-brewing-co-lovely-day" TargetMode="External" Id="rId96"/><Relationship Type="http://schemas.openxmlformats.org/officeDocument/2006/relationships/hyperlink" Target="https://debiersalon.nl/products/croma-blade-runner" TargetMode="External" Id="rId97"/><Relationship Type="http://schemas.openxmlformats.org/officeDocument/2006/relationships/hyperlink" Target="https://debiersalon.nl/products/metanoia-brewing-beyond-the-dark-triad-heaven-hill-ba" TargetMode="External" Id="rId98"/><Relationship Type="http://schemas.openxmlformats.org/officeDocument/2006/relationships/hyperlink" Target="https://debiersalon.nl/products/funky-fluid-royal-cookie-monolith-lua-collab" TargetMode="External" Id="rId99"/><Relationship Type="http://schemas.openxmlformats.org/officeDocument/2006/relationships/hyperlink" Target="https://debiersalon.nl/products/lolev-beer-double-priam" TargetMode="External" Id="rId100"/><Relationship Type="http://schemas.openxmlformats.org/officeDocument/2006/relationships/hyperlink" Target="https://debiersalon.nl/products/badlands-brewing-company-nine" TargetMode="External" Id="rId101"/><Relationship Type="http://schemas.openxmlformats.org/officeDocument/2006/relationships/hyperlink" Target="https://debiersalon.nl/products/omnipollo-bomb-atomically-freaky-friday" TargetMode="External" Id="rId102"/><Relationship Type="http://schemas.openxmlformats.org/officeDocument/2006/relationships/hyperlink" Target="https://debiersalon.nl/products/badlands-brewing-company-north-south-le-ketch-du-bas-canada-collab" TargetMode="External" Id="rId103"/><Relationship Type="http://schemas.openxmlformats.org/officeDocument/2006/relationships/hyperlink" Target="https://debiersalon.nl/products/energy-city-brewing-bistro-pineapple-banana-cream-pie" TargetMode="External" Id="rId104"/><Relationship Type="http://schemas.openxmlformats.org/officeDocument/2006/relationships/hyperlink" Target="https://debiersalon.nl/products/fidens-brewing-co-david" TargetMode="External" Id="rId105"/><Relationship Type="http://schemas.openxmlformats.org/officeDocument/2006/relationships/hyperlink" Target="https://debiersalon.nl/products/brewskey-cerebral" TargetMode="External" Id="rId106"/><Relationship Type="http://schemas.openxmlformats.org/officeDocument/2006/relationships/hyperlink" Target="https://debiersalon.nl/products/sudden-death-brewing-co-submerged" TargetMode="External" Id="rId107"/><Relationship Type="http://schemas.openxmlformats.org/officeDocument/2006/relationships/hyperlink" Target="https://debiersalon.nl/products/energy-city-brewing-bistro-strawberry-rhubarb-crumble" TargetMode="External" Id="rId108"/><Relationship Type="http://schemas.openxmlformats.org/officeDocument/2006/relationships/hyperlink" Target="https://debiersalon.nl/products/ophiussa-lechia" TargetMode="External" Id="rId109"/><Relationship Type="http://schemas.openxmlformats.org/officeDocument/2006/relationships/hyperlink" Target="https://debiersalon.nl/products/ophiussa-corvus" TargetMode="External" Id="rId110"/><Relationship Type="http://schemas.openxmlformats.org/officeDocument/2006/relationships/hyperlink" Target="https://debiersalon.nl/products/other-half-brewing-co-chicken-broccoli" TargetMode="External" Id="rId111"/><Relationship Type="http://schemas.openxmlformats.org/officeDocument/2006/relationships/hyperlink" Target="https://debiersalon.nl/products/croma-midnight-circle" TargetMode="External" Id="rId112"/><Relationship Type="http://schemas.openxmlformats.org/officeDocument/2006/relationships/hyperlink" Target="https://debiersalon.nl/products/sparkle-green-extreme-1-0" TargetMode="External" Id="rId113"/><Relationship Type="http://schemas.openxmlformats.org/officeDocument/2006/relationships/hyperlink" Target="https://debiersalon.nl/products/third-moon-brewing-company-bestowed-birthday-6th-anniversary" TargetMode="External" Id="rId114"/><Relationship Type="http://schemas.openxmlformats.org/officeDocument/2006/relationships/hyperlink" Target="https://debiersalon.nl/products/brasserie-sir-john-brewing-co-larme-du-crime" TargetMode="External" Id="rId115"/><Relationship Type="http://schemas.openxmlformats.org/officeDocument/2006/relationships/hyperlink" Target="https://debiersalon.nl/products/azvex-brewing-company-temporal-viewing-device-glass-pyramid-collab" TargetMode="External" Id="rId116"/><Relationship Type="http://schemas.openxmlformats.org/officeDocument/2006/relationships/hyperlink" Target="https://debiersalon.nl/products/fuerst-wiacek-berlin-skip-intro-2026" TargetMode="External" Id="rId117"/><Relationship Type="http://schemas.openxmlformats.org/officeDocument/2006/relationships/hyperlink" Target="https://debiersalon.nl/products/spartacus-brewing-metaphysical-drama" TargetMode="External" Id="rId118"/><Relationship Type="http://schemas.openxmlformats.org/officeDocument/2006/relationships/hyperlink" Target="https://debiersalon.nl/products/puhaste-sublimis-bourbon-ba" TargetMode="External" Id="rId119"/><Relationship Type="http://schemas.openxmlformats.org/officeDocument/2006/relationships/hyperlink" Target="https://debiersalon.nl/products/mortalis-brewing-company-hydra-blackberry-pineapple-coconut" TargetMode="External" Id="rId120"/><Relationship Type="http://schemas.openxmlformats.org/officeDocument/2006/relationships/hyperlink" Target="https://debiersalon.nl/products/rock-city-brewing-hop-hammer-green-label" TargetMode="External" Id="rId121"/><Relationship Type="http://schemas.openxmlformats.org/officeDocument/2006/relationships/hyperlink" Target="https://debiersalon.nl/products/energy-city-brewing-bistro-raspberry-velvet" TargetMode="External" Id="rId122"/><Relationship Type="http://schemas.openxmlformats.org/officeDocument/2006/relationships/hyperlink" Target="https://debiersalon.nl/products/badlands-brewing-company-ridelic-2026" TargetMode="External" Id="rId123"/><Relationship Type="http://schemas.openxmlformats.org/officeDocument/2006/relationships/hyperlink" Target="https://debiersalon.nl/products/funky-fluid-royal-cookie-imperial-cake-talk-pulpit-rock-collab" TargetMode="External" Id="rId124"/><Relationship Type="http://schemas.openxmlformats.org/officeDocument/2006/relationships/hyperlink" Target="https://debiersalon.nl/products/hop-hooligans-belle-of-the-ball" TargetMode="External" Id="rId125"/><Relationship Type="http://schemas.openxmlformats.org/officeDocument/2006/relationships/hyperlink" Target="https://debiersalon.nl/products/brewskey-covenant-sup" TargetMode="External" Id="rId126"/><Relationship Type="http://schemas.openxmlformats.org/officeDocument/2006/relationships/hyperlink" Target="https://debiersalon.nl/products/pentrich-brewing-co-the-goggles-do-nothing" TargetMode="External" Id="rId127"/><Relationship Type="http://schemas.openxmlformats.org/officeDocument/2006/relationships/hyperlink" Target="https://debiersalon.nl/products/heavy-reel-brewing-co-luvv-pineapple-whip" TargetMode="External" Id="rId128"/><Relationship Type="http://schemas.openxmlformats.org/officeDocument/2006/relationships/hyperlink" Target="https://debiersalon.nl/products/le-ketch-marina-nelson-sauvin-navy-blue-melange-de-3-lots" TargetMode="External" Id="rId129"/><Relationship Type="http://schemas.openxmlformats.org/officeDocument/2006/relationships/hyperlink" Target="https://debiersalon.nl/products/van-ewing-nary-a-cloud" TargetMode="External" Id="rId130"/><Relationship Type="http://schemas.openxmlformats.org/officeDocument/2006/relationships/hyperlink" Target="https://debiersalon.nl/products/badlands-brewing-company-select-nelson-sauvin-2026" TargetMode="External" Id="rId131"/><Relationship Type="http://schemas.openxmlformats.org/officeDocument/2006/relationships/hyperlink" Target="https://debiersalon.nl/products/twin-elephant-brewing-company-beneath-the-green" TargetMode="External" Id="rId132"/><Relationship Type="http://schemas.openxmlformats.org/officeDocument/2006/relationships/hyperlink" Target="https://debiersalon.nl/products/frequentem-brewing-co-just-fruit-peach-mango" TargetMode="External" Id="rId133"/><Relationship Type="http://schemas.openxmlformats.org/officeDocument/2006/relationships/hyperlink" Target="https://debiersalon.nl/products/drekker-brewing-company-chonk-funky-monkey" TargetMode="External" Id="rId134"/><Relationship Type="http://schemas.openxmlformats.org/officeDocument/2006/relationships/hyperlink" Target="https://debiersalon.nl/products/nano-cinco-tondeuse-reveuse" TargetMode="External" Id="rId135"/><Relationship Type="http://schemas.openxmlformats.org/officeDocument/2006/relationships/hyperlink" Target="https://debiersalon.nl/products/bad-bones-student-doctor" TargetMode="External" Id="rId136"/><Relationship Type="http://schemas.openxmlformats.org/officeDocument/2006/relationships/hyperlink" Target="https://debiersalon.nl/products/le-ketch-marina-nelson-sauvin-yellow-hy25-15rp" TargetMode="External" Id="rId137"/><Relationship Type="http://schemas.openxmlformats.org/officeDocument/2006/relationships/hyperlink" Target="https://debiersalon.nl/products/le-ketch-marina-nelson-sauvin-red-nl25-33kd" TargetMode="External" Id="rId138"/><Relationship Type="http://schemas.openxmlformats.org/officeDocument/2006/relationships/hyperlink" Target="https://debiersalon.nl/products/wax-wings-brewing-company-v" TargetMode="External" Id="rId139"/><Relationship Type="http://schemas.openxmlformats.org/officeDocument/2006/relationships/hyperlink" Target="https://debiersalon.nl/products/lolev-beer-emerald" TargetMode="External" Id="rId140"/><Relationship Type="http://schemas.openxmlformats.org/officeDocument/2006/relationships/hyperlink" Target="https://debiersalon.nl/products/wax-wings-brewing-company-eight-candles" TargetMode="External" Id="rId141"/><Relationship Type="http://schemas.openxmlformats.org/officeDocument/2006/relationships/hyperlink" Target="https://debiersalon.nl/products/sibeeria-brewery-camera-obscura" TargetMode="External" Id="rId142"/><Relationship Type="http://schemas.openxmlformats.org/officeDocument/2006/relationships/hyperlink" Target="https://debiersalon.nl/products/autodidact-beer-beneath-the-waves" TargetMode="External" Id="rId143"/><Relationship Type="http://schemas.openxmlformats.org/officeDocument/2006/relationships/hyperlink" Target="https://debiersalon.nl/products/brewskey-koko" TargetMode="External" Id="rId144"/><Relationship Type="http://schemas.openxmlformats.org/officeDocument/2006/relationships/hyperlink" Target="https://debiersalon.nl/products/brewskey-mutagene-sup" TargetMode="External" Id="rId145"/><Relationship Type="http://schemas.openxmlformats.org/officeDocument/2006/relationships/hyperlink" Target="https://debiersalon.nl/products/tuletorn-brewing-fluff-orange-creamsicle" TargetMode="External" Id="rId146"/><Relationship Type="http://schemas.openxmlformats.org/officeDocument/2006/relationships/hyperlink" Target="https://debiersalon.nl/products/third-moon-brewing-company-double-bone-tree-2026" TargetMode="External" Id="rId147"/><Relationship Type="http://schemas.openxmlformats.org/officeDocument/2006/relationships/hyperlink" Target="https://debiersalon.nl/products/pentrich-brewing-co-are-you-friendly-pirates" TargetMode="External" Id="rId148"/><Relationship Type="http://schemas.openxmlformats.org/officeDocument/2006/relationships/hyperlink" Target="https://debiersalon.nl/products/brasserie-du-bas-canada-ancrage" TargetMode="External" Id="rId149"/><Relationship Type="http://schemas.openxmlformats.org/officeDocument/2006/relationships/hyperlink" Target="https://debiersalon.nl/products/third-moon-brewing-company-double-all-was-ashes" TargetMode="External" Id="rId150"/><Relationship Type="http://schemas.openxmlformats.org/officeDocument/2006/relationships/hyperlink" Target="https://debiersalon.nl/products/blackout-brewing-entropy-buffalo-trace-ba" TargetMode="External" Id="rId151"/><Relationship Type="http://schemas.openxmlformats.org/officeDocument/2006/relationships/hyperlink" Target="https://debiersalon.nl/products/fine-balance-brewing-fresh-flow" TargetMode="External" Id="rId152"/><Relationship Type="http://schemas.openxmlformats.org/officeDocument/2006/relationships/hyperlink" Target="https://debiersalon.nl/products/brewskey-rune" TargetMode="External" Id="rId153"/><Relationship Type="http://schemas.openxmlformats.org/officeDocument/2006/relationships/hyperlink" Target="https://debiersalon.nl/products/messorem-demoliri-0038" TargetMode="External" Id="rId154"/><Relationship Type="http://schemas.openxmlformats.org/officeDocument/2006/relationships/hyperlink" Target="https://debiersalon.nl/products/lucky-liver-2026-lucky-liver-2026" TargetMode="External" Id="rId155"/><Relationship Type="http://schemas.openxmlformats.org/officeDocument/2006/relationships/hyperlink" Target="https://debiersalon.nl/products/vocation-brewery-crush-hour-2026" TargetMode="External" Id="rId156"/><Relationship Type="http://schemas.openxmlformats.org/officeDocument/2006/relationships/hyperlink" Target="https://debiersalon.nl/products/messorem-destructio-0012" TargetMode="External" Id="rId157"/><Relationship Type="http://schemas.openxmlformats.org/officeDocument/2006/relationships/hyperlink" Target="https://debiersalon.nl/products/vault-city-brewing-year-8-8-years-sour" TargetMode="External" Id="rId158"/><Relationship Type="http://schemas.openxmlformats.org/officeDocument/2006/relationships/hyperlink" Target="https://debiersalon.nl/products/tuletorn-brewing-cuckoo-sunshine" TargetMode="External" Id="rId159"/><Relationship Type="http://schemas.openxmlformats.org/officeDocument/2006/relationships/hyperlink" Target="https://debiersalon.nl/products/track-brewing-company-memory-games" TargetMode="External" Id="rId160"/><Relationship Type="http://schemas.openxmlformats.org/officeDocument/2006/relationships/hyperlink" Target="https://debiersalon.nl/products/hudson-valley-brewery-the-manner-of-addressing-clouds" TargetMode="External" Id="rId161"/><Relationship Type="http://schemas.openxmlformats.org/officeDocument/2006/relationships/hyperlink" Target="https://debiersalon.nl/products/messorem-destructio-0016" TargetMode="External" Id="rId162"/><Relationship Type="http://schemas.openxmlformats.org/officeDocument/2006/relationships/hyperlink" Target="https://debiersalon.nl/products/messorem-destructio-0015" TargetMode="External" Id="rId163"/><Relationship Type="http://schemas.openxmlformats.org/officeDocument/2006/relationships/hyperlink" Target="https://debiersalon.nl/products/moersleutel-craft-brewery-10-years-drift" TargetMode="External" Id="rId164"/><Relationship Type="http://schemas.openxmlformats.org/officeDocument/2006/relationships/hyperlink" Target="https://debiersalon.nl/products/brewskey-berger" TargetMode="External" Id="rId165"/><Relationship Type="http://schemas.openxmlformats.org/officeDocument/2006/relationships/hyperlink" Target="https://debiersalon.nl/products/messorem-destructio-0013" TargetMode="External" Id="rId166"/><Relationship Type="http://schemas.openxmlformats.org/officeDocument/2006/relationships/hyperlink" Target="https://debiersalon.nl/products/badlands-brewing-company-haze-positive-superflux-changing-colours-collab" TargetMode="External" Id="rId167"/><Relationship Type="http://schemas.openxmlformats.org/officeDocument/2006/relationships/hyperlink" Target="https://debiersalon.nl/products/timber-ales-blended-with-lumber-7" TargetMode="External" Id="rId168"/><Relationship Type="http://schemas.openxmlformats.org/officeDocument/2006/relationships/hyperlink" Target="https://debiersalon.nl/products/pulfer-brewery-smoothiesh-because-he-was-shellfish" TargetMode="External" Id="rId169"/><Relationship Type="http://schemas.openxmlformats.org/officeDocument/2006/relationships/hyperlink" Target="https://debiersalon.nl/products/messorem-shadow-work" TargetMode="External" Id="rId170"/><Relationship Type="http://schemas.openxmlformats.org/officeDocument/2006/relationships/hyperlink" Target="https://debiersalon.nl/products/badlands-brewing-company-select-mosaic-2026" TargetMode="External" Id="rId171"/><Relationship Type="http://schemas.openxmlformats.org/officeDocument/2006/relationships/hyperlink" Target="https://debiersalon.nl/products/badlands-brewing-company-select-motueka-2026" TargetMode="External" Id="rId172"/><Relationship Type="http://schemas.openxmlformats.org/officeDocument/2006/relationships/hyperlink" Target="https://debiersalon.nl/products/mikerphone-brewing-imperial-smells-like-bean-spirit-pecan-pie" TargetMode="External" Id="rId173"/><Relationship Type="http://schemas.openxmlformats.org/officeDocument/2006/relationships/hyperlink" Target="https://debiersalon.nl/products/moersleutel-craft-brewery-pastry-factory-raisins-soaked-in-fortified-wine" TargetMode="External" Id="rId174"/><Relationship Type="http://schemas.openxmlformats.org/officeDocument/2006/relationships/hyperlink" Target="https://debiersalon.nl/products/le-ketch-capitaine-iteration-le-ketch-x-fallside" TargetMode="External" Id="rId175"/><Relationship Type="http://schemas.openxmlformats.org/officeDocument/2006/relationships/hyperlink" Target="https://debiersalon.nl/products/dankhouse-brewing-company-the-hoppiest-days" TargetMode="External" Id="rId176"/><Relationship Type="http://schemas.openxmlformats.org/officeDocument/2006/relationships/hyperlink" Target="https://debiersalon.nl/products/lolev-beer-sapphire" TargetMode="External" Id="rId177"/><Relationship Type="http://schemas.openxmlformats.org/officeDocument/2006/relationships/hyperlink" Target="https://debiersalon.nl/products/brewskey-forge" TargetMode="External" Id="rId178"/><Relationship Type="http://schemas.openxmlformats.org/officeDocument/2006/relationships/hyperlink" Target="https://debiersalon.nl/products/tuletorn-brewing-pavlova-pesakond" TargetMode="External" Id="rId179"/><Relationship Type="http://schemas.openxmlformats.org/officeDocument/2006/relationships/hyperlink" Target="https://debiersalon.nl/products/atelier-vrai-never-odd-or-even" TargetMode="External" Id="rId180"/><Relationship Type="http://schemas.openxmlformats.org/officeDocument/2006/relationships/hyperlink" Target="https://debiersalon.nl/products/finback-brewery-orange-crush" TargetMode="External" Id="rId181"/><Relationship Type="http://schemas.openxmlformats.org/officeDocument/2006/relationships/hyperlink" Target="https://debiersalon.nl/products/brouwerij-kees-golden-hour" TargetMode="External" Id="rId182"/><Relationship Type="http://schemas.openxmlformats.org/officeDocument/2006/relationships/hyperlink" Target="https://debiersalon.nl/products/lough-gill-brewery-peachy-sundae" TargetMode="External" Id="rId183"/><Relationship Type="http://schemas.openxmlformats.org/officeDocument/2006/relationships/hyperlink" Target="https://debiersalon.nl/products/moersleutel-craft-brewery-blueprints-luna-lamp" TargetMode="External" Id="rId184"/><Relationship Type="http://schemas.openxmlformats.org/officeDocument/2006/relationships/hyperlink" Target="https://debiersalon.nl/products/whiplash-irel" TargetMode="External" Id="rId185"/><Relationship Type="http://schemas.openxmlformats.org/officeDocument/2006/relationships/hyperlink" Target="https://debiersalon.nl/products/pretty-decent-beer-co-where-have-all-the-pogs-gone" TargetMode="External" Id="rId186"/><Relationship Type="http://schemas.openxmlformats.org/officeDocument/2006/relationships/hyperlink" Target="https://debiersalon.nl/products/mortalis-brewing-company-gemini-bomb-pop" TargetMode="External" Id="rId187"/><Relationship Type="http://schemas.openxmlformats.org/officeDocument/2006/relationships/hyperlink" Target="https://debiersalon.nl/products/third-moon-brewing-company-banishing-1" TargetMode="External" Id="rId188"/><Relationship Type="http://schemas.openxmlformats.org/officeDocument/2006/relationships/hyperlink" Target="https://debiersalon.nl/products/badlands-brewing-company-select-nectaron-2026" TargetMode="External" Id="rId189"/><Relationship Type="http://schemas.openxmlformats.org/officeDocument/2006/relationships/hyperlink" Target="https://debiersalon.nl/products/badlands-brewing-company-select-superdelic-2026" TargetMode="External" Id="rId190"/><Relationship Type="http://schemas.openxmlformats.org/officeDocument/2006/relationships/hyperlink" Target="https://debiersalon.nl/products/drekker-brewing-company-slang-du-jour-key-lime-pie-2026" TargetMode="External" Id="rId191"/><Relationship Type="http://schemas.openxmlformats.org/officeDocument/2006/relationships/hyperlink" Target="https://debiersalon.nl/products/trillium-brewing-company-daily-serving-tropical-punch" TargetMode="External" Id="rId192"/><Relationship Type="http://schemas.openxmlformats.org/officeDocument/2006/relationships/hyperlink" Target="https://debiersalon.nl/products/imprint-beer-co-bourbon-barrel-aged-pecan-like-a-bomb" TargetMode="External" Id="rId193"/><Relationship Type="http://schemas.openxmlformats.org/officeDocument/2006/relationships/hyperlink" Target="https://debiersalon.nl/products/brouwerij-kees-barrel-project-2026-experience-editie" TargetMode="External" Id="rId194"/><Relationship Type="http://schemas.openxmlformats.org/officeDocument/2006/relationships/hyperlink" Target="https://debiersalon.nl/products/salikatt-10th-anniversary-6" TargetMode="External" Id="rId195"/><Relationship Type="http://schemas.openxmlformats.org/officeDocument/2006/relationships/hyperlink" Target="https://debiersalon.nl/products/soma-transient" TargetMode="External" Id="rId196"/><Relationship Type="http://schemas.openxmlformats.org/officeDocument/2006/relationships/hyperlink" Target="https://debiersalon.nl/products/hop-hooligans-parasomnia-rum-bourbon-ba-tonka-2026-golden-wax" TargetMode="External" Id="rId197"/><Relationship Type="http://schemas.openxmlformats.org/officeDocument/2006/relationships/hyperlink" Target="https://debiersalon.nl/products/factory-brewing-moving-waves" TargetMode="External" Id="rId198"/><Relationship Type="http://schemas.openxmlformats.org/officeDocument/2006/relationships/hyperlink" Target="https://debiersalon.nl/products/verdant-brewing-co-under-the-same-sky" TargetMode="External" Id="rId199"/><Relationship Type="http://schemas.openxmlformats.org/officeDocument/2006/relationships/hyperlink" Target="https://debiersalon.nl/products/azvex-brewing-company-pdoom-coffee-coconut-maple-adroit-theory-collab" TargetMode="External" Id="rId200"/><Relationship Type="http://schemas.openxmlformats.org/officeDocument/2006/relationships/hyperlink" Target="https://debiersalon.nl/products/dankhouse-brewing-company-sand-not-included" TargetMode="External" Id="rId201"/><Relationship Type="http://schemas.openxmlformats.org/officeDocument/2006/relationships/hyperlink" Target="https://debiersalon.nl/products/ophiussa-mirage" TargetMode="External" Id="rId202"/><Relationship Type="http://schemas.openxmlformats.org/officeDocument/2006/relationships/hyperlink" Target="https://debiersalon.nl/products/perennial-artisan-ales-sump-2026" TargetMode="External" Id="rId203"/><Relationship Type="http://schemas.openxmlformats.org/officeDocument/2006/relationships/hyperlink" Target="https://debiersalon.nl/products/third-moon-brewing-company-fresh-brood" TargetMode="External" Id="rId204"/><Relationship Type="http://schemas.openxmlformats.org/officeDocument/2006/relationships/hyperlink" Target="https://debiersalon.nl/products/finback-brewery-backcountry-trail" TargetMode="External" Id="rId205"/><Relationship Type="http://schemas.openxmlformats.org/officeDocument/2006/relationships/hyperlink" Target="https://debiersalon.nl/products/mortalis-brewing-company-gemini-blueberry-soursop-coconut" TargetMode="External" Id="rId206"/><Relationship Type="http://schemas.openxmlformats.org/officeDocument/2006/relationships/hyperlink" Target="https://debiersalon.nl/products/whiplash-let-it-happen" TargetMode="External" Id="rId207"/><Relationship Type="http://schemas.openxmlformats.org/officeDocument/2006/relationships/hyperlink" Target="https://debiersalon.nl/products/hudson-valley-brewery-total-internal-reflection-mosaic" TargetMode="External" Id="rId208"/><Relationship Type="http://schemas.openxmlformats.org/officeDocument/2006/relationships/hyperlink" Target="https://debiersalon.nl/products/norm-brewing-kia-ora" TargetMode="External" Id="rId209"/><Relationship Type="http://schemas.openxmlformats.org/officeDocument/2006/relationships/hyperlink" Target="https://debiersalon.nl/products/equilibrium-brewery-linear-phase-batch-2" TargetMode="External" Id="rId210"/><Relationship Type="http://schemas.openxmlformats.org/officeDocument/2006/relationships/hyperlink" Target="https://debiersalon.nl/products/blackout-brewing-twisted-metal-rye-whiskey-ba" TargetMode="External" Id="rId211"/><Relationship Type="http://schemas.openxmlformats.org/officeDocument/2006/relationships/hyperlink" Target="https://debiersalon.nl/products/bad-bones-salvation" TargetMode="External" Id="rId212"/><Relationship Type="http://schemas.openxmlformats.org/officeDocument/2006/relationships/hyperlink" Target="https://debiersalon.nl/products/pentrich-brewing-co-king-of-gloom-2026" TargetMode="External" Id="rId213"/><Relationship Type="http://schemas.openxmlformats.org/officeDocument/2006/relationships/hyperlink" Target="https://debiersalon.nl/products/factory-brewing-moonchild-2026" TargetMode="External" Id="rId214"/><Relationship Type="http://schemas.openxmlformats.org/officeDocument/2006/relationships/hyperlink" Target="https://debiersalon.nl/products/brasserie-du-bas-canada-hypa-14" TargetMode="External" Id="rId215"/><Relationship Type="http://schemas.openxmlformats.org/officeDocument/2006/relationships/hyperlink" Target="https://debiersalon.nl/products/norm-brewing-radiant" TargetMode="External" Id="rId216"/><Relationship Type="http://schemas.openxmlformats.org/officeDocument/2006/relationships/hyperlink" Target="https://debiersalon.nl/products/soma-beer-threshold" TargetMode="External" Id="rId217"/><Relationship Type="http://schemas.openxmlformats.org/officeDocument/2006/relationships/hyperlink" Target="https://debiersalon.nl/products/sparkle-thats-my-jam-goyave-nelson-sauvin" TargetMode="External" Id="rId218"/><Relationship Type="http://schemas.openxmlformats.org/officeDocument/2006/relationships/hyperlink" Target="https://debiersalon.nl/products/low-key-barrel-project-im-two-quarters-and-a-heart-down" TargetMode="External" Id="rId219"/><Relationship Type="http://schemas.openxmlformats.org/officeDocument/2006/relationships/hyperlink" Target="https://debiersalon.nl/products/folkingebrew-blueprint-idaho-7" TargetMode="External" Id="rId220"/><Relationship Type="http://schemas.openxmlformats.org/officeDocument/2006/relationships/hyperlink" Target="https://debiersalon.nl/products/verdant-brewing-co-pages-3-track-beak-collab" TargetMode="External" Id="rId221"/><Relationship Type="http://schemas.openxmlformats.org/officeDocument/2006/relationships/hyperlink" Target="https://debiersalon.nl/products/folkingebrew-blueprint-sabro" TargetMode="External" Id="rId222"/><Relationship Type="http://schemas.openxmlformats.org/officeDocument/2006/relationships/hyperlink" Target="https://debiersalon.nl/products/factory-brewing-baby-executioner-2026" TargetMode="External" Id="rId223"/><Relationship Type="http://schemas.openxmlformats.org/officeDocument/2006/relationships/hyperlink" Target="https://debiersalon.nl/products/brouwerij-verhaeghe-duchesse-red" TargetMode="External" Id="rId224"/><Relationship Type="http://schemas.openxmlformats.org/officeDocument/2006/relationships/hyperlink" Target="https://debiersalon.nl/products/bearwood-brewing-future-rust" TargetMode="External" Id="rId225"/><Relationship Type="http://schemas.openxmlformats.org/officeDocument/2006/relationships/hyperlink" Target="https://debiersalon.nl/products/fine-balance-brewing-coastal-drift" TargetMode="External" Id="rId226"/><Relationship Type="http://schemas.openxmlformats.org/officeDocument/2006/relationships/hyperlink" Target="https://debiersalon.nl/products/counterpart-brewing-empire-macadamia-nut" TargetMode="External" Id="rId227"/><Relationship Type="http://schemas.openxmlformats.org/officeDocument/2006/relationships/hyperlink" Target="https://debiersalon.nl/products/badlands-brewing-company-select-citra-2026" TargetMode="External" Id="rId228"/><Relationship Type="http://schemas.openxmlformats.org/officeDocument/2006/relationships/hyperlink" Target="https://debiersalon.nl/products/factory-brewing-double-reveries-of-motueka-2026" TargetMode="External" Id="rId229"/><Relationship Type="http://schemas.openxmlformats.org/officeDocument/2006/relationships/hyperlink" Target="https://debiersalon.nl/products/brasserie-du-bas-canada-vieille-souche-fauve-collab" TargetMode="External" Id="rId230"/><Relationship Type="http://schemas.openxmlformats.org/officeDocument/2006/relationships/hyperlink" Target="https://debiersalon.nl/products/stigbergets-bryggeri-bigger-bolder" TargetMode="External" Id="rId231"/><Relationship Type="http://schemas.openxmlformats.org/officeDocument/2006/relationships/hyperlink" Target="https://debiersalon.nl/products/other-half-brewing-co-raw-concrete" TargetMode="External" Id="rId232"/><Relationship Type="http://schemas.openxmlformats.org/officeDocument/2006/relationships/hyperlink" Target="https://debiersalon.nl/products/le-ketch-capitaine-fresh-le-ketch-x-sir-john" TargetMode="External" Id="rId233"/><Relationship Type="http://schemas.openxmlformats.org/officeDocument/2006/relationships/hyperlink" Target="https://debiersalon.nl/products/fine-balance-brewing-hidden-sound" TargetMode="External" Id="rId234"/><Relationship Type="http://schemas.openxmlformats.org/officeDocument/2006/relationships/hyperlink" Target="https://debiersalon.nl/products/brew-your-mind-keep-dreaming" TargetMode="External" Id="rId235"/><Relationship Type="http://schemas.openxmlformats.org/officeDocument/2006/relationships/hyperlink" Target="https://debiersalon.nl/products/other-half-brewing-co-dollar-slice" TargetMode="External" Id="rId236"/><Relationship Type="http://schemas.openxmlformats.org/officeDocument/2006/relationships/hyperlink" Target="https://debiersalon.nl/products/clef-brewery-potica" TargetMode="External" Id="rId237"/><Relationship Type="http://schemas.openxmlformats.org/officeDocument/2006/relationships/hyperlink" Target="https://debiersalon.nl/products/omnipollo-barrel-aged-coconut-space-brownie" TargetMode="External" Id="rId238"/><Relationship Type="http://schemas.openxmlformats.org/officeDocument/2006/relationships/hyperlink" Target="https://debiersalon.nl/products/bad-bones-scar-tissue" TargetMode="External" Id="rId239"/><Relationship Type="http://schemas.openxmlformats.org/officeDocument/2006/relationships/hyperlink" Target="https://debiersalon.nl/products/track-brewing-company-repertoire" TargetMode="External" Id="rId240"/><Relationship Type="http://schemas.openxmlformats.org/officeDocument/2006/relationships/hyperlink" Target="https://debiersalon.nl/products/badlands-brewing-company-fox-furr-2026" TargetMode="External" Id="rId241"/><Relationship Type="http://schemas.openxmlformats.org/officeDocument/2006/relationships/hyperlink" Target="https://debiersalon.nl/products/azvex-brewing-company-operation-genome-26-04-3-sons" TargetMode="External" Id="rId242"/><Relationship Type="http://schemas.openxmlformats.org/officeDocument/2006/relationships/hyperlink" Target="https://debiersalon.nl/products/ophiussa-la-danse" TargetMode="External" Id="rId243"/><Relationship Type="http://schemas.openxmlformats.org/officeDocument/2006/relationships/hyperlink" Target="https://debiersalon.nl/products/tired-hands-brewing-company-tdh-grassman" TargetMode="External" Id="rId244"/><Relationship Type="http://schemas.openxmlformats.org/officeDocument/2006/relationships/hyperlink" Target="https://debiersalon.nl/products/fine-balance-brewing-oats-cream-select-nelson-sauvin" TargetMode="External" Id="rId245"/><Relationship Type="http://schemas.openxmlformats.org/officeDocument/2006/relationships/hyperlink" Target="https://debiersalon.nl/products/hoppy-people-extratropical-cyclone-elmeleven-collab" TargetMode="External" Id="rId246"/><Relationship Type="http://schemas.openxmlformats.org/officeDocument/2006/relationships/hyperlink" Target="https://debiersalon.nl/products/salikatt-front-runner" TargetMode="External" Id="rId247"/><Relationship Type="http://schemas.openxmlformats.org/officeDocument/2006/relationships/hyperlink" Target="https://debiersalon.nl/products/big-belly-brewing-company-aethelstan-barrel-aged-2026" TargetMode="External" Id="rId248"/><Relationship Type="http://schemas.openxmlformats.org/officeDocument/2006/relationships/hyperlink" Target="https://debiersalon.nl/products/goose-island-beer-co-night-cap-cuvee-2026" TargetMode="External" Id="rId249"/><Relationship Type="http://schemas.openxmlformats.org/officeDocument/2006/relationships/hyperlink" Target="https://debiersalon.nl/products/bad-bones-blood-clot" TargetMode="External" Id="rId250"/><Relationship Type="http://schemas.openxmlformats.org/officeDocument/2006/relationships/hyperlink" Target="https://debiersalon.nl/products/fuerst-wiacek-berlin-motion-blur" TargetMode="External" Id="rId251"/><Relationship Type="http://schemas.openxmlformats.org/officeDocument/2006/relationships/hyperlink" Target="https://debiersalon.nl/products/perennial-artisan-ales-sump-vanilla-latte-2025" TargetMode="External" Id="rId252"/><Relationship Type="http://schemas.openxmlformats.org/officeDocument/2006/relationships/hyperlink" Target="https://debiersalon.nl/products/lough-gill-brewery-emerald-barrel-aged" TargetMode="External" Id="rId253"/><Relationship Type="http://schemas.openxmlformats.org/officeDocument/2006/relationships/hyperlink" Target="https://debiersalon.nl/products/brewery-de-meester-chocolate-master-ginjinha-ba" TargetMode="External" Id="rId254"/><Relationship Type="http://schemas.openxmlformats.org/officeDocument/2006/relationships/hyperlink" Target="https://debiersalon.nl/products/blackout-brewing-vii-cake" TargetMode="External" Id="rId255"/><Relationship Type="http://schemas.openxmlformats.org/officeDocument/2006/relationships/hyperlink" Target="https://debiersalon.nl/products/pentrich-brewing-co-hammock-district-2026" TargetMode="External" Id="rId256"/><Relationship Type="http://schemas.openxmlformats.org/officeDocument/2006/relationships/hyperlink" Target="https://debiersalon.nl/products/fidens-brewing-co-what-comes-around-is-all-around" TargetMode="External" Id="rId257"/><Relationship Type="http://schemas.openxmlformats.org/officeDocument/2006/relationships/hyperlink" Target="https://debiersalon.nl/products/whiplash-disco-mystic" TargetMode="External" Id="rId258"/><Relationship Type="http://schemas.openxmlformats.org/officeDocument/2006/relationships/hyperlink" Target="https://debiersalon.nl/products/omnipollo-careme-2026" TargetMode="External" Id="rId259"/><Relationship Type="http://schemas.openxmlformats.org/officeDocument/2006/relationships/hyperlink" Target="https://debiersalon.nl/products/track-brewing-company-dreaming-of-ddh-nectaron" TargetMode="External" Id="rId260"/><Relationship Type="http://schemas.openxmlformats.org/officeDocument/2006/relationships/hyperlink" Target="https://debiersalon.nl/products/croma-juice-factory-sunlight-manga-caja-e-peanut-butter-cream" TargetMode="External" Id="rId261"/><Relationship Type="http://schemas.openxmlformats.org/officeDocument/2006/relationships/hyperlink" Target="https://debiersalon.nl/products/sparkle-nectaron-paradise-strata" TargetMode="External" Id="rId262"/><Relationship Type="http://schemas.openxmlformats.org/officeDocument/2006/relationships/hyperlink" Target="https://debiersalon.nl/products/dot-brew-pursuit-of-juicy" TargetMode="External" Id="rId263"/><Relationship Type="http://schemas.openxmlformats.org/officeDocument/2006/relationships/hyperlink" Target="https://debiersalon.nl/products/arpus-mango-x-pineapple-gose" TargetMode="External" Id="rId264"/><Relationship Type="http://schemas.openxmlformats.org/officeDocument/2006/relationships/hyperlink" Target="https://debiersalon.nl/products/blackout-brewing-maranasati-port-ba" TargetMode="External" Id="rId265"/><Relationship Type="http://schemas.openxmlformats.org/officeDocument/2006/relationships/hyperlink" Target="https://debiersalon.nl/products/lervig-confection-by-rackhouse" TargetMode="External" Id="rId266"/><Relationship Type="http://schemas.openxmlformats.org/officeDocument/2006/relationships/hyperlink" Target="https://debiersalon.nl/products/le-ketch-capitaine-alex-le-ketch-x-wills" TargetMode="External" Id="rId267"/><Relationship Type="http://schemas.openxmlformats.org/officeDocument/2006/relationships/hyperlink" Target="https://debiersalon.nl/products/badlands-brewing-company-the-horncackler" TargetMode="External" Id="rId268"/><Relationship Type="http://schemas.openxmlformats.org/officeDocument/2006/relationships/hyperlink" Target="https://debiersalon.nl/products/track-brewing-company-simulation" TargetMode="External" Id="rId269"/><Relationship Type="http://schemas.openxmlformats.org/officeDocument/2006/relationships/hyperlink" Target="https://debiersalon.nl/products/blackout-brewing-bless-this-mess-vol-4" TargetMode="External" Id="rId270"/><Relationship Type="http://schemas.openxmlformats.org/officeDocument/2006/relationships/hyperlink" Target="https://debiersalon.nl/products/autodidact-beer-lunar-tear" TargetMode="External" Id="rId271"/><Relationship Type="http://schemas.openxmlformats.org/officeDocument/2006/relationships/hyperlink" Target="https://debiersalon.nl/products/trillium-brewing-company-trailside" TargetMode="External" Id="rId272"/><Relationship Type="http://schemas.openxmlformats.org/officeDocument/2006/relationships/hyperlink" Target="https://debiersalon.nl/products/sinnister-brew-jackalope" TargetMode="External" Id="rId273"/><Relationship Type="http://schemas.openxmlformats.org/officeDocument/2006/relationships/hyperlink" Target="https://debiersalon.nl/products/bad-bones-soleus" TargetMode="External" Id="rId274"/><Relationship Type="http://schemas.openxmlformats.org/officeDocument/2006/relationships/hyperlink" Target="https://debiersalon.nl/products/blackout-brewing-bless-this-mess-vol-1" TargetMode="External" Id="rId275"/><Relationship Type="http://schemas.openxmlformats.org/officeDocument/2006/relationships/hyperlink" Target="https://debiersalon.nl/products/heavy-reel-brewing-co-luvv-fruity-flakes" TargetMode="External" Id="rId276"/><Relationship Type="http://schemas.openxmlformats.org/officeDocument/2006/relationships/hyperlink" Target="https://debiersalon.nl/products/fine-balance-brewing-converge" TargetMode="External" Id="rId277"/><Relationship Type="http://schemas.openxmlformats.org/officeDocument/2006/relationships/hyperlink" Target="https://debiersalon.nl/products/imprint-beer-co-schmoojee-patisseree-peach-blackberry-cheesecake" TargetMode="External" Id="rId278"/><Relationship Type="http://schemas.openxmlformats.org/officeDocument/2006/relationships/hyperlink" Target="https://debiersalon.nl/products/omnipollo-roar-rar-collab" TargetMode="External" Id="rId279"/><Relationship Type="http://schemas.openxmlformats.org/officeDocument/2006/relationships/hyperlink" Target="https://debiersalon.nl/products/other-half-brewing-co-chicken-legs" TargetMode="External" Id="rId280"/><Relationship Type="http://schemas.openxmlformats.org/officeDocument/2006/relationships/hyperlink" Target="https://debiersalon.nl/products/fine-balance-brewing-clay" TargetMode="External" Id="rId281"/><Relationship Type="http://schemas.openxmlformats.org/officeDocument/2006/relationships/hyperlink" Target="https://debiersalon.nl/products/soma-beer-infrared" TargetMode="External" Id="rId282"/><Relationship Type="http://schemas.openxmlformats.org/officeDocument/2006/relationships/hyperlink" Target="https://debiersalon.nl/products/salikatt-second-wind" TargetMode="External" Id="rId283"/><Relationship Type="http://schemas.openxmlformats.org/officeDocument/2006/relationships/hyperlink" Target="https://debiersalon.nl/products/arpus-arpus-x-soma-tdh-nelson-sauvin-x-riwaka-eggers-hops-x-hand-selected-cryo-citra-ipa" TargetMode="External" Id="rId284"/><Relationship Type="http://schemas.openxmlformats.org/officeDocument/2006/relationships/hyperlink" Target="https://debiersalon.nl/products/popihn-imperial-stout-bourbon-barrel-30-month-aged-vanilla-coffee" TargetMode="External" Id="rId285"/><Relationship Type="http://schemas.openxmlformats.org/officeDocument/2006/relationships/hyperlink" Target="https://debiersalon.nl/products/popihn-imperial-stout" TargetMode="External" Id="rId286"/><Relationship Type="http://schemas.openxmlformats.org/officeDocument/2006/relationships/hyperlink" Target="https://debiersalon.nl/products/third-moon-brewing-company-wicked-sceptre-2026" TargetMode="External" Id="rId287"/><Relationship Type="http://schemas.openxmlformats.org/officeDocument/2006/relationships/hyperlink" Target="https://debiersalon.nl/products/fine-balance-brewing-crossing-rock-city-collab" TargetMode="External" Id="rId288"/><Relationship Type="http://schemas.openxmlformats.org/officeDocument/2006/relationships/hyperlink" Target="https://debiersalon.nl/products/mortalis-brewing-company-oldmanbearma-eclipse" TargetMode="External" Id="rId289"/><Relationship Type="http://schemas.openxmlformats.org/officeDocument/2006/relationships/hyperlink" Target="https://debiersalon.nl/products/dankhouse-brewing-company-mashish-w-peanut-butter-chocolate-and-marshmallow" TargetMode="External" Id="rId290"/><Relationship Type="http://schemas.openxmlformats.org/officeDocument/2006/relationships/hyperlink" Target="https://debiersalon.nl/products/locals-only-brewing-co-liquid-smoke-holy-grail-kush" TargetMode="External" Id="rId291"/><Relationship Type="http://schemas.openxmlformats.org/officeDocument/2006/relationships/hyperlink" Target="https://debiersalon.nl/products/finback-brewery-new-day" TargetMode="External" Id="rId292"/><Relationship Type="http://schemas.openxmlformats.org/officeDocument/2006/relationships/hyperlink" Target="https://debiersalon.nl/products/mortalis-brewing-company-hydra-banana-pineapple-kiwi" TargetMode="External" Id="rId293"/><Relationship Type="http://schemas.openxmlformats.org/officeDocument/2006/relationships/hyperlink" Target="https://debiersalon.nl/products/stigbergets-bryggeri-epithymia" TargetMode="External" Id="rId294"/><Relationship Type="http://schemas.openxmlformats.org/officeDocument/2006/relationships/hyperlink" Target="https://debiersalon.nl/products/tempest-brewing-co-three-hills" TargetMode="External" Id="rId295"/><Relationship Type="http://schemas.openxmlformats.org/officeDocument/2006/relationships/hyperlink" Target="https://debiersalon.nl/products/ten-men-brewery-nebulosity" TargetMode="External" Id="rId296"/><Relationship Type="http://schemas.openxmlformats.org/officeDocument/2006/relationships/hyperlink" Target="https://debiersalon.nl/products/track-brewing-company-flux-phase-9" TargetMode="External" Id="rId297"/><Relationship Type="http://schemas.openxmlformats.org/officeDocument/2006/relationships/hyperlink" Target="https://debiersalon.nl/products/revolution-brewing-supermassive-cafe-deth-2026" TargetMode="External" Id="rId298"/><Relationship Type="http://schemas.openxmlformats.org/officeDocument/2006/relationships/hyperlink" Target="https://debiersalon.nl/products/third-moon-brewing-company-alliance-wills-collab" TargetMode="External" Id="rId299"/><Relationship Type="http://schemas.openxmlformats.org/officeDocument/2006/relationships/hyperlink" Target="https://debiersalon.nl/products/third-moon-brewing-company-perched" TargetMode="External" Id="rId300"/><Relationship Type="http://schemas.openxmlformats.org/officeDocument/2006/relationships/hyperlink" Target="https://debiersalon.nl/products/pentrich-brewing-co-jumbo-king-2026" TargetMode="External" Id="rId301"/><Relationship Type="http://schemas.openxmlformats.org/officeDocument/2006/relationships/hyperlink" Target="https://debiersalon.nl/products/brewskey-morphe" TargetMode="External" Id="rId302"/><Relationship Type="http://schemas.openxmlformats.org/officeDocument/2006/relationships/hyperlink" Target="https://debiersalon.nl/products/fuerst-wiacek-berlin-sunday-service-jopen-collab" TargetMode="External" Id="rId303"/><Relationship Type="http://schemas.openxmlformats.org/officeDocument/2006/relationships/hyperlink" Target="https://debiersalon.nl/products/ophiussa-genesis" TargetMode="External" Id="rId304"/><Relationship Type="http://schemas.openxmlformats.org/officeDocument/2006/relationships/hyperlink" Target="https://debiersalon.nl/products/wills-emergente-11-0" TargetMode="External" Id="rId305"/><Relationship Type="http://schemas.openxmlformats.org/officeDocument/2006/relationships/hyperlink" Target="https://debiersalon.nl/products/autodidact-beer-acid-hologram" TargetMode="External" Id="rId306"/><Relationship Type="http://schemas.openxmlformats.org/officeDocument/2006/relationships/hyperlink" Target="https://debiersalon.nl/products/omnipollo-three-times-three-vol-8" TargetMode="External" Id="rId307"/><Relationship Type="http://schemas.openxmlformats.org/officeDocument/2006/relationships/hyperlink" Target="https://debiersalon.nl/products/counterpart-brewing-dead-sea-2" TargetMode="External" Id="rId308"/><Relationship Type="http://schemas.openxmlformats.org/officeDocument/2006/relationships/hyperlink" Target="https://debiersalon.nl/products/track-brewing-company-flux-phase-8" TargetMode="External" Id="rId309"/><Relationship Type="http://schemas.openxmlformats.org/officeDocument/2006/relationships/hyperlink" Target="https://debiersalon.nl/products/pulfer-brewery-harmony" TargetMode="External" Id="rId310"/><Relationship Type="http://schemas.openxmlformats.org/officeDocument/2006/relationships/hyperlink" Target="https://debiersalon.nl/products/nano-cinco-hlt" TargetMode="External" Id="rId311"/><Relationship Type="http://schemas.openxmlformats.org/officeDocument/2006/relationships/hyperlink" Target="https://debiersalon.nl/products/dankhouse-brewing-company-chasing-trees-strain-30" TargetMode="External" Id="rId312"/><Relationship Type="http://schemas.openxmlformats.org/officeDocument/2006/relationships/hyperlink" Target="https://debiersalon.nl/products/soma-beer-kenopsia" TargetMode="External" Id="rId313"/><Relationship Type="http://schemas.openxmlformats.org/officeDocument/2006/relationships/hyperlink" Target="https://debiersalon.nl/products/sparkle-nectaron-paradise-galaxy" TargetMode="External" Id="rId314"/><Relationship Type="http://schemas.openxmlformats.org/officeDocument/2006/relationships/hyperlink" Target="https://debiersalon.nl/products/third-moon-brewing-company-double-bruiser" TargetMode="External" Id="rId315"/><Relationship Type="http://schemas.openxmlformats.org/officeDocument/2006/relationships/hyperlink" Target="https://debiersalon.nl/products/fine-balance-brewing-rising-tide" TargetMode="External" Id="rId316"/><Relationship Type="http://schemas.openxmlformats.org/officeDocument/2006/relationships/hyperlink" Target="https://debiersalon.nl/products/cloudwater-brew-co-11th-birthday-imperial-stout" TargetMode="External" Id="rId317"/><Relationship Type="http://schemas.openxmlformats.org/officeDocument/2006/relationships/hyperlink" Target="https://debiersalon.nl/products/verdant-brewing-co-beskidy" TargetMode="External" Id="rId318"/><Relationship Type="http://schemas.openxmlformats.org/officeDocument/2006/relationships/hyperlink" Target="https://debiersalon.nl/products/other-half-brewing-co-taco-trophy" TargetMode="External" Id="rId319"/><Relationship Type="http://schemas.openxmlformats.org/officeDocument/2006/relationships/hyperlink" Target="https://debiersalon.nl/products/third-moon-brewing-company-all-things-die-2026" TargetMode="External" Id="rId320"/><Relationship Type="http://schemas.openxmlformats.org/officeDocument/2006/relationships/hyperlink" Target="https://debiersalon.nl/products/revolution-brewing-dethurana" TargetMode="External" Id="rId321"/><Relationship Type="http://schemas.openxmlformats.org/officeDocument/2006/relationships/hyperlink" Target="https://debiersalon.nl/products/verdant-brewing-co-big-stupid-hazy-v2" TargetMode="External" Id="rId322"/><Relationship Type="http://schemas.openxmlformats.org/officeDocument/2006/relationships/hyperlink" Target="https://debiersalon.nl/products/factory-brewing-mind-games" TargetMode="External" Id="rId323"/><Relationship Type="http://schemas.openxmlformats.org/officeDocument/2006/relationships/hyperlink" Target="https://debiersalon.nl/products/azvex-brewing-company-surfing-snails" TargetMode="External" Id="rId324"/><Relationship Type="http://schemas.openxmlformats.org/officeDocument/2006/relationships/hyperlink" Target="https://debiersalon.nl/products/tin-barn-brewing-back-40-cryo-edition" TargetMode="External" Id="rId325"/><Relationship Type="http://schemas.openxmlformats.org/officeDocument/2006/relationships/hyperlink" Target="https://debiersalon.nl/products/all-my-friends-beer-co-oddity" TargetMode="External" Id="rId326"/><Relationship Type="http://schemas.openxmlformats.org/officeDocument/2006/relationships/hyperlink" Target="https://debiersalon.nl/products/verdant-brewing-co-caution-internal-traffic" TargetMode="External" Id="rId327"/><Relationship Type="http://schemas.openxmlformats.org/officeDocument/2006/relationships/hyperlink" Target="https://debiersalon.nl/products/third-moon-brewing-company-bone-tree-ddh-sixth-anniversary" TargetMode="External" Id="rId328"/><Relationship Type="http://schemas.openxmlformats.org/officeDocument/2006/relationships/hyperlink" Target="https://debiersalon.nl/products/sibeeria-brewery-candynskij" TargetMode="External" Id="rId329"/><Relationship Type="http://schemas.openxmlformats.org/officeDocument/2006/relationships/hyperlink" Target="https://debiersalon.nl/products/tired-hands-brewing-company-pungetopia" TargetMode="External" Id="rId330"/><Relationship Type="http://schemas.openxmlformats.org/officeDocument/2006/relationships/hyperlink" Target="https://debiersalon.nl/products/le-ketch-capitaine-john-le-ketch-x-nano-cinco" TargetMode="External" Id="rId331"/><Relationship Type="http://schemas.openxmlformats.org/officeDocument/2006/relationships/hyperlink" Target="https://debiersalon.nl/products/the-kernel-brewery-imperial-brown-stout-london-1856" TargetMode="External" Id="rId332"/><Relationship Type="http://schemas.openxmlformats.org/officeDocument/2006/relationships/hyperlink" Target="https://debiersalon.nl/products/fine-balance-brewing-junction-bad-bones-collab" TargetMode="External" Id="rId333"/><Relationship Type="http://schemas.openxmlformats.org/officeDocument/2006/relationships/hyperlink" Target="https://debiersalon.nl/products/aspro-brews-new-heroes" TargetMode="External" Id="rId334"/><Relationship Type="http://schemas.openxmlformats.org/officeDocument/2006/relationships/hyperlink" Target="https://debiersalon.nl/products/the-piggy-brewing-company-monstruous-x" TargetMode="External" Id="rId335"/><Relationship Type="http://schemas.openxmlformats.org/officeDocument/2006/relationships/hyperlink" Target="https://debiersalon.nl/products/lervig-off-the-rack-finnish-rye-whisky-2024-by-rackhouse" TargetMode="External" Id="rId336"/><Relationship Type="http://schemas.openxmlformats.org/officeDocument/2006/relationships/hyperlink" Target="https://debiersalon.nl/products/third-moon-brewing-company-neuromancer-2026" TargetMode="External" Id="rId337"/><Relationship Type="http://schemas.openxmlformats.org/officeDocument/2006/relationships/hyperlink" Target="https://debiersalon.nl/products/bad-bones-double-vision" TargetMode="External" Id="rId338"/><Relationship Type="http://schemas.openxmlformats.org/officeDocument/2006/relationships/hyperlink" Target="https://debiersalon.nl/products/brasserie-du-bas-canada-soupe-primordiale" TargetMode="External" Id="rId339"/><Relationship Type="http://schemas.openxmlformats.org/officeDocument/2006/relationships/hyperlink" Target="https://debiersalon.nl/products/dankhouse-brewing-company-please-squeeze-ultra-soft" TargetMode="External" Id="rId340"/><Relationship Type="http://schemas.openxmlformats.org/officeDocument/2006/relationships/hyperlink" Target="https://debiersalon.nl/products/messorem-demoliri-0037" TargetMode="External" Id="rId341"/><Relationship Type="http://schemas.openxmlformats.org/officeDocument/2006/relationships/hyperlink" Target="https://debiersalon.nl/products/folkingebrew-its-about-time" TargetMode="External" Id="rId342"/><Relationship Type="http://schemas.openxmlformats.org/officeDocument/2006/relationships/hyperlink" Target="https://debiersalon.nl/products/azvex-brewing-company-penning-trap" TargetMode="External" Id="rId343"/><Relationship Type="http://schemas.openxmlformats.org/officeDocument/2006/relationships/hyperlink" Target="https://debiersalon.nl/products/metanoia-brewing-necuvintele-chattanooga-ba" TargetMode="External" Id="rId344"/><Relationship Type="http://schemas.openxmlformats.org/officeDocument/2006/relationships/hyperlink" Target="https://debiersalon.nl/products/pure-project-brewing-pure-fire-firestone-walker-collab" TargetMode="External" Id="rId345"/><Relationship Type="http://schemas.openxmlformats.org/officeDocument/2006/relationships/hyperlink" Target="https://debiersalon.nl/products/track-brewing-company-at-last" TargetMode="External" Id="rId346"/><Relationship Type="http://schemas.openxmlformats.org/officeDocument/2006/relationships/hyperlink" Target="https://debiersalon.nl/products/jackie-o-s-brewery-the-wheated-man" TargetMode="External" Id="rId347"/><Relationship Type="http://schemas.openxmlformats.org/officeDocument/2006/relationships/hyperlink" Target="https://debiersalon.nl/products/hoppin-frog-brewery-q-o-r-i-s-the-quasher-quadruple-oatmeal-imperial-stout" TargetMode="External" Id="rId348"/><Relationship Type="http://schemas.openxmlformats.org/officeDocument/2006/relationships/hyperlink" Target="https://debiersalon.nl/products/frontaal-10" TargetMode="External" Id="rId349"/><Relationship Type="http://schemas.openxmlformats.org/officeDocument/2006/relationships/hyperlink" Target="https://debiersalon.nl/products/azvex-brewing-company-huffman-tree" TargetMode="External" Id="rId350"/><Relationship Type="http://schemas.openxmlformats.org/officeDocument/2006/relationships/hyperlink" Target="https://debiersalon.nl/products/funky-fluid-crossroads-flatland-collab" TargetMode="External" Id="rId351"/><Relationship Type="http://schemas.openxmlformats.org/officeDocument/2006/relationships/hyperlink" Target="https://debiersalon.nl/products/le-ketch-capitaine-terps-le-ketch-x-all-my-friends" TargetMode="External" Id="rId352"/><Relationship Type="http://schemas.openxmlformats.org/officeDocument/2006/relationships/hyperlink" Target="https://debiersalon.nl/products/blackout-brewing-delusions-of-grandeur" TargetMode="External" Id="rId353"/><Relationship Type="http://schemas.openxmlformats.org/officeDocument/2006/relationships/hyperlink" Target="https://debiersalon.nl/products/bad-bones-tourniquet" TargetMode="External" Id="rId354"/><Relationship Type="http://schemas.openxmlformats.org/officeDocument/2006/relationships/hyperlink" Target="https://debiersalon.nl/products/brew-your-mind-human-experiment-sixty-eight" TargetMode="External" Id="rId355"/><Relationship Type="http://schemas.openxmlformats.org/officeDocument/2006/relationships/hyperlink" Target="https://debiersalon.nl/products/lervig-off-the-rack-american-whiskey-2025-by-rackhouse" TargetMode="External" Id="rId356"/><Relationship Type="http://schemas.openxmlformats.org/officeDocument/2006/relationships/hyperlink" Target="https://debiersalon.nl/products/revolution-brewing-vanilla-deth-2025" TargetMode="External" Id="rId357"/><Relationship Type="http://schemas.openxmlformats.org/officeDocument/2006/relationships/hyperlink" Target="https://debiersalon.nl/products/vault-city-brewing-year-3-tropical-sour" TargetMode="External" Id="rId358"/><Relationship Type="http://schemas.openxmlformats.org/officeDocument/2006/relationships/hyperlink" Target="https://debiersalon.nl/products/third-moon-brewing-company-all-my-buds-2026-all-my-friends-collab" TargetMode="External" Id="rId359"/><Relationship Type="http://schemas.openxmlformats.org/officeDocument/2006/relationships/hyperlink" Target="https://debiersalon.nl/products/track-brewing-company-ddh-memory-games" TargetMode="External" Id="rId360"/><Relationship Type="http://schemas.openxmlformats.org/officeDocument/2006/relationships/hyperlink" Target="https://debiersalon.nl/products/pentrich-brewing-co-raise-me-up" TargetMode="External" Id="rId361"/><Relationship Type="http://schemas.openxmlformats.org/officeDocument/2006/relationships/hyperlink" Target="https://debiersalon.nl/products/wax-wings-brewing-company-eight-party-hats" TargetMode="External" Id="rId362"/><Relationship Type="http://schemas.openxmlformats.org/officeDocument/2006/relationships/hyperlink" Target="https://debiersalon.nl/products/hoppy-people-hops-with-benefits" TargetMode="External" Id="rId363"/><Relationship Type="http://schemas.openxmlformats.org/officeDocument/2006/relationships/hyperlink" Target="https://debiersalon.nl/products/counterpart-brewing-empire-hazelnut-coffee" TargetMode="External" Id="rId364"/><Relationship Type="http://schemas.openxmlformats.org/officeDocument/2006/relationships/hyperlink" Target="https://debiersalon.nl/products/messorem-aneantissement" TargetMode="External" Id="rId365"/><Relationship Type="http://schemas.openxmlformats.org/officeDocument/2006/relationships/hyperlink" Target="https://debiersalon.nl/products/brouwerij-halve-tamme-sombra-oscura" TargetMode="External" Id="rId366"/><Relationship Type="http://schemas.openxmlformats.org/officeDocument/2006/relationships/hyperlink" Target="https://debiersalon.nl/products/phase-three-brewing-seven" TargetMode="External" Id="rId367"/><Relationship Type="http://schemas.openxmlformats.org/officeDocument/2006/relationships/hyperlink" Target="https://debiersalon.nl/products/alesmith-brewing-company-barrel-aged-speedway-stout-rye-vietnamese-coffee-edition-2025" TargetMode="External" Id="rId368"/><Relationship Type="http://schemas.openxmlformats.org/officeDocument/2006/relationships/hyperlink" Target="https://debiersalon.nl/products/counterpart-brewing-devil-you-know" TargetMode="External" Id="rId369"/><Relationship Type="http://schemas.openxmlformats.org/officeDocument/2006/relationships/hyperlink" Target="https://debiersalon.nl/products/la-debauche-sacred-heart-xv" TargetMode="External" Id="rId370"/><Relationship Type="http://schemas.openxmlformats.org/officeDocument/2006/relationships/hyperlink" Target="https://debiersalon.nl/products/blackout-brewing-bless-this-mess-vol-3" TargetMode="External" Id="rId371"/><Relationship Type="http://schemas.openxmlformats.org/officeDocument/2006/relationships/hyperlink" Target="https://debiersalon.nl/products/tartarus-beers-maple-syrup-barrel-aged-bokkenrijder" TargetMode="External" Id="rId372"/><Relationship Type="http://schemas.openxmlformats.org/officeDocument/2006/relationships/hyperlink" Target="https://debiersalon.nl/products/vault-city-brewing-year-4-tdh-hard-lemonade" TargetMode="External" Id="rId373"/><Relationship Type="http://schemas.openxmlformats.org/officeDocument/2006/relationships/hyperlink" Target="https://debiersalon.nl/products/pentrich-brewing-co-forgotten-battle" TargetMode="External" Id="rId374"/><Relationship Type="http://schemas.openxmlformats.org/officeDocument/2006/relationships/hyperlink" Target="https://debiersalon.nl/products/berghoeve-brouwerij-vat-66-zwarte-snorre-barrel-aged-springbank-whisky" TargetMode="External" Id="rId375"/><Relationship Type="http://schemas.openxmlformats.org/officeDocument/2006/relationships/hyperlink" Target="https://debiersalon.nl/products/wax-wings-brewing-company-eight-streamers" TargetMode="External" Id="rId376"/><Relationship Type="http://schemas.openxmlformats.org/officeDocument/2006/relationships/hyperlink" Target="https://debiersalon.nl/products/eastside-brewing-ultimo-bacio" TargetMode="External" Id="rId377"/><Relationship Type="http://schemas.openxmlformats.org/officeDocument/2006/relationships/hyperlink" Target="https://debiersalon.nl/products/energy-city-brewing-bistro-cabana-sunrise-orange-pomegranate" TargetMode="External" Id="rId378"/><Relationship Type="http://schemas.openxmlformats.org/officeDocument/2006/relationships/hyperlink" Target="https://debiersalon.nl/products/badlands-brewing-company-fwd-hbc-1183" TargetMode="External" Id="rId379"/><Relationship Type="http://schemas.openxmlformats.org/officeDocument/2006/relationships/hyperlink" Target="https://debiersalon.nl/products/bad-bones-gasoline" TargetMode="External" Id="rId380"/><Relationship Type="http://schemas.openxmlformats.org/officeDocument/2006/relationships/hyperlink" Target="https://debiersalon.nl/products/blech-brut-rainbow-lines-of-thought" TargetMode="External" Id="rId381"/><Relationship Type="http://schemas.openxmlformats.org/officeDocument/2006/relationships/hyperlink" Target="https://debiersalon.nl/products/pentrich-brewing-co-confetti-moment-2026" TargetMode="External" Id="rId382"/><Relationship Type="http://schemas.openxmlformats.org/officeDocument/2006/relationships/hyperlink" Target="https://debiersalon.nl/products/brouwerij-kees-caramel-fudge-stout-2026-laphroaig-edition" TargetMode="External" Id="rId383"/><Relationship Type="http://schemas.openxmlformats.org/officeDocument/2006/relationships/hyperlink" Target="https://debiersalon.nl/products/blackout-brewing-rau-augur-ba-pedro-ximenez" TargetMode="External" Id="rId384"/><Relationship Type="http://schemas.openxmlformats.org/officeDocument/2006/relationships/hyperlink" Target="https://debiersalon.nl/products/third-moon-brewing-company-si6lings-5e-baron-collab" TargetMode="External" Id="rId385"/><Relationship Type="http://schemas.openxmlformats.org/officeDocument/2006/relationships/hyperlink" Target="https://debiersalon.nl/products/the-piggy-brewing-company-electric-banana" TargetMode="External" Id="rId386"/><Relationship Type="http://schemas.openxmlformats.org/officeDocument/2006/relationships/hyperlink" Target="https://debiersalon.nl/products/bad-bones-icu" TargetMode="External" Id="rId387"/><Relationship Type="http://schemas.openxmlformats.org/officeDocument/2006/relationships/hyperlink" Target="https://debiersalon.nl/products/brasserie-du-bas-canada-sorcelleries-cafe" TargetMode="External" Id="rId388"/><Relationship Type="http://schemas.openxmlformats.org/officeDocument/2006/relationships/hyperlink" Target="https://debiersalon.nl/products/clandestin-beer-french-bulldoggie-style" TargetMode="External" Id="rId389"/><Relationship Type="http://schemas.openxmlformats.org/officeDocument/2006/relationships/hyperlink" Target="https://debiersalon.nl/products/perennial-artisan-ales-barrel-aged-fantastic-voyage-2025" TargetMode="External" Id="rId390"/><Relationship Type="http://schemas.openxmlformats.org/officeDocument/2006/relationships/hyperlink" Target="https://debiersalon.nl/products/rygr-brygghus-munin-chocolate-caramel" TargetMode="External" Id="rId391"/><Relationship Type="http://schemas.openxmlformats.org/officeDocument/2006/relationships/hyperlink" Target="https://debiersalon.nl/products/more-brewing-company-henna-pistachio-macaroon" TargetMode="External" Id="rId392"/><Relationship Type="http://schemas.openxmlformats.org/officeDocument/2006/relationships/hyperlink" Target="https://debiersalon.nl/products/la-debauche-knotty-bird" TargetMode="External" Id="rId393"/><Relationship Type="http://schemas.openxmlformats.org/officeDocument/2006/relationships/hyperlink" Target="https://debiersalon.nl/products/third-moon-brewing-company-banishing-3" TargetMode="External" Id="rId394"/><Relationship Type="http://schemas.openxmlformats.org/officeDocument/2006/relationships/hyperlink" Target="https://debiersalon.nl/products/untitled-art-dubai-chocolate-bar-stout" TargetMode="External" Id="rId395"/><Relationship Type="http://schemas.openxmlformats.org/officeDocument/2006/relationships/hyperlink" Target="https://debiersalon.nl/products/pulfer-brewery-the-gauntlet" TargetMode="External" Id="rId396"/><Relationship Type="http://schemas.openxmlformats.org/officeDocument/2006/relationships/hyperlink" Target="https://debiersalon.nl/products/newbarns-brewery-plain-dark-beer" TargetMode="External" Id="rId397"/><Relationship Type="http://schemas.openxmlformats.org/officeDocument/2006/relationships/hyperlink" Target="https://debiersalon.nl/products/third-moon-brewing-company-banishing-2" TargetMode="External" Id="rId398"/><Relationship Type="http://schemas.openxmlformats.org/officeDocument/2006/relationships/hyperlink" Target="https://debiersalon.nl/products/brasserie-du-bas-canada-flor-5e-baron-collab" TargetMode="External" Id="rId399"/><Relationship Type="http://schemas.openxmlformats.org/officeDocument/2006/relationships/hyperlink" Target="https://debiersalon.nl/products/goose-island-beer-co-bourbon-county-brand-cherries-jubilee-stout-2025" TargetMode="External" Id="rId400"/><Relationship Type="http://schemas.openxmlformats.org/officeDocument/2006/relationships/hyperlink" Target="https://debiersalon.nl/products/blackout-brewing-near-life-experience" TargetMode="External" Id="rId401"/><Relationship Type="http://schemas.openxmlformats.org/officeDocument/2006/relationships/hyperlink" Target="https://debiersalon.nl/products/oclock-brewing-baden-power-is-islay-barrel-aged" TargetMode="External" Id="rId402"/><Relationship Type="http://schemas.openxmlformats.org/officeDocument/2006/relationships/hyperlink" Target="https://debiersalon.nl/products/galea-craft-beers-antwerp-brandy-vanilla-barrel-aged-2021" TargetMode="External" Id="rId403"/><Relationship Type="http://schemas.openxmlformats.org/officeDocument/2006/relationships/hyperlink" Target="https://debiersalon.nl/products/perennial-artisan-ales-colourant-2026" TargetMode="External" Id="rId404"/><Relationship Type="http://schemas.openxmlformats.org/officeDocument/2006/relationships/hyperlink" Target="https://debiersalon.nl/products/revolution-brewing-deth-by-bramble-2024" TargetMode="External" Id="rId405"/><Relationship Type="http://schemas.openxmlformats.org/officeDocument/2006/relationships/hyperlink" Target="https://debiersalon.nl/products/jackie-o-s-brewery-bourbon-barrel-dark-apparition-2025" TargetMode="External" Id="rId406"/><Relationship Type="http://schemas.openxmlformats.org/officeDocument/2006/relationships/hyperlink" Target="https://debiersalon.nl/products/deep-fried-beers-supersonic-bing-bong" TargetMode="External" Id="rId407"/><Relationship Type="http://schemas.openxmlformats.org/officeDocument/2006/relationships/hyperlink" Target="https://debiersalon.nl/products/perennial-artisan-ales-barrel-aged-vietnamese-abraxas-2025" TargetMode="External" Id="rId408"/><Relationship Type="http://schemas.openxmlformats.org/officeDocument/2006/relationships/hyperlink" Target="https://debiersalon.nl/products/omnipollo-all-the-coconut" TargetMode="External" Id="rId409"/><Relationship Type="http://schemas.openxmlformats.org/officeDocument/2006/relationships/hyperlink" Target="https://debiersalon.nl/products/muifelbrouwerij-2-guys-2-barrels-barrel-aged-double-mash-stout-klere-boght-collab" TargetMode="External" Id="rId410"/><Relationship Type="http://schemas.openxmlformats.org/officeDocument/2006/relationships/hyperlink" Target="https://debiersalon.nl/products/emporium-microbrasserie-de-paille" TargetMode="External" Id="rId411"/><Relationship Type="http://schemas.openxmlformats.org/officeDocument/2006/relationships/hyperlink" Target="https://debiersalon.nl/products/menno-olivier-brewing-the-breach-of-trust" TargetMode="External" Id="rId412"/><Relationship Type="http://schemas.openxmlformats.org/officeDocument/2006/relationships/hyperlink" Target="https://debiersalon.nl/products/tartarus-beers-manticore" TargetMode="External" Id="rId413"/><Relationship Type="http://schemas.openxmlformats.org/officeDocument/2006/relationships/hyperlink" Target="https://debiersalon.nl/products/fidens-brewing-co-denial-and-error" TargetMode="External" Id="rId414"/><Relationship Type="http://schemas.openxmlformats.org/officeDocument/2006/relationships/hyperlink" Target="https://debiersalon.nl/products/perennial-artisan-ales-take-10-2024" TargetMode="External" Id="rId415"/><Relationship Type="http://schemas.openxmlformats.org/officeDocument/2006/relationships/hyperlink" Target="https://debiersalon.nl/products/popihn-imperial-stout-cerise-griotte-tonka" TargetMode="External" Id="rId416"/><Relationship Type="http://schemas.openxmlformats.org/officeDocument/2006/relationships/hyperlink" Target="https://debiersalon.nl/products/brujos-brewing-nobosuma" TargetMode="External" Id="rId417"/><Relationship Type="http://schemas.openxmlformats.org/officeDocument/2006/relationships/hyperlink" Target="https://debiersalon.nl/products/brewlihan-serum-blueberry-mojito" TargetMode="External" Id="rId418"/><Relationship Type="http://schemas.openxmlformats.org/officeDocument/2006/relationships/hyperlink" Target="https://debiersalon.nl/products/omnipollo-barrel-aged-banana-cookie-kooks" TargetMode="External" Id="rId419"/><Relationship Type="http://schemas.openxmlformats.org/officeDocument/2006/relationships/hyperlink" Target="https://debiersalon.nl/products/emporium-microbrasserie-de-bois" TargetMode="External" Id="rId420"/><Relationship Type="http://schemas.openxmlformats.org/officeDocument/2006/relationships/hyperlink" Target="https://debiersalon.nl/products/brujos-brewing-death-to-false-wizards-2026" TargetMode="External" Id="rId421"/><Relationship Type="http://schemas.openxmlformats.org/officeDocument/2006/relationships/hyperlink" Target="https://debiersalon.nl/products/brew-your-mind-evolution-2025-vanilla" TargetMode="External" Id="rId422"/><Relationship Type="http://schemas.openxmlformats.org/officeDocument/2006/relationships/hyperlink" Target="https://debiersalon.nl/products/blackout-brewing-the-soil-of-a-mans-heart-is-stonier" TargetMode="External" Id="rId423"/><Relationship Type="http://schemas.openxmlformats.org/officeDocument/2006/relationships/hyperlink" Target="https://debiersalon.nl/products/prairie-artisan-ales-christmas-bomb-2024" TargetMode="External" Id="rId424"/><Relationship Type="http://schemas.openxmlformats.org/officeDocument/2006/relationships/hyperlink" Target="https://debiersalon.nl/products/central-waters-brewing-company-brewers-reserve-tiramisu-stout" TargetMode="External" Id="rId425"/><Relationship Type="http://schemas.openxmlformats.org/officeDocument/2006/relationships/hyperlink" Target="https://debiersalon.nl/products/brujos-brewing-unholy-chvrch-brujos-edition-omnipollo-collab" TargetMode="External" Id="rId426"/><Relationship Type="http://schemas.openxmlformats.org/officeDocument/2006/relationships/hyperlink" Target="https://debiersalon.nl/products/blackout-brewing-deluxe-blend-anti-cake" TargetMode="External" Id="rId427"/><Relationship Type="http://schemas.openxmlformats.org/officeDocument/2006/relationships/hyperlink" Target="https://debiersalon.nl/products/alesmith-brewing-company-barrel-aged-speedway-stout-coffee-cake-edition-2024" TargetMode="External" Id="rId428"/><Relationship Type="http://schemas.openxmlformats.org/officeDocument/2006/relationships/hyperlink" Target="https://debiersalon.nl/products/omnipollo-imagine" TargetMode="External" Id="rId429"/><Relationship Type="http://schemas.openxmlformats.org/officeDocument/2006/relationships/hyperlink" Target="https://debiersalon.nl/products/bad-bones-pike-river" TargetMode="External" Id="rId430"/><Relationship Type="http://schemas.openxmlformats.org/officeDocument/2006/relationships/hyperlink" Target="https://debiersalon.nl/products/varvar-brew-ghost-elephant-2025" TargetMode="External" Id="rId431"/><Relationship Type="http://schemas.openxmlformats.org/officeDocument/2006/relationships/hyperlink" Target="https://debiersalon.nl/products/third-moon-brewing-company-coconut-each-beast-a-god" TargetMode="External" Id="rId432"/><Relationship Type="http://schemas.openxmlformats.org/officeDocument/2006/relationships/hyperlink" Target="https://debiersalon.nl/products/transient-artisan-ales-junie-2023" TargetMode="External" Id="rId433"/><Relationship Type="http://schemas.openxmlformats.org/officeDocument/2006/relationships/hyperlink" Target="https://debiersalon.nl/products/popihn-imperial-stout-bourbon-barrel-aged-18-mois" TargetMode="External" Id="rId434"/><Relationship Type="http://schemas.openxmlformats.org/officeDocument/2006/relationships/hyperlink" Target="https://debiersalon.nl/products/rouge-river-brewing-company-super-never-say-never-2023" TargetMode="External" Id="rId435"/><Relationship Type="http://schemas.openxmlformats.org/officeDocument/2006/relationships/hyperlink" Target="https://debiersalon.nl/products/perennial-artisan-ales-odoyle-rules" TargetMode="External" Id="rId436"/><Relationship Type="http://schemas.openxmlformats.org/officeDocument/2006/relationships/hyperlink" Target="https://debiersalon.nl/products/perennial-artisan-ales-odoyle-rules-2026" TargetMode="External" Id="rId437"/><Relationship Type="http://schemas.openxmlformats.org/officeDocument/2006/relationships/hyperlink" Target="https://debiersalon.nl/products/hoppy-people-kompressor-2k26-primavera-edition" TargetMode="External" Id="rId438"/><Relationship Type="http://schemas.openxmlformats.org/officeDocument/2006/relationships/hyperlink" Target="https://debiersalon.nl/products/3-sons-brewing-co-fractional-ba-steeple-omnipollo-collab" TargetMode="External" Id="rId439"/><Relationship Type="http://schemas.openxmlformats.org/officeDocument/2006/relationships/hyperlink" Target="https://debiersalon.nl/products/prairie-artisan-ales-razzle-dazzle-2023" TargetMode="External" Id="rId440"/><Relationship Type="http://schemas.openxmlformats.org/officeDocument/2006/relationships/hyperlink" Target="https://debiersalon.nl/products/central-waters-brewing-company-brewers-reserve-cassian-sunset-2025" TargetMode="External" Id="rId441"/><Relationship Type="http://schemas.openxmlformats.org/officeDocument/2006/relationships/hyperlink" Target="https://debiersalon.nl/products/brouwerij-homeland-klapgijp-12" TargetMode="External" Id="rId442"/><Relationship Type="http://schemas.openxmlformats.org/officeDocument/2006/relationships/hyperlink" Target="https://debiersalon.nl/products/pips-meadery-banana-walnut-bread" TargetMode="External" Id="rId443"/><Relationship Type="http://schemas.openxmlformats.org/officeDocument/2006/relationships/hyperlink" Target="https://debiersalon.nl/products/toppling-goliath-brewing-co-kentucky-brunch-brand-stout-2021-glass" TargetMode="External" Id="rId444"/><Relationship Type="http://schemas.openxmlformats.org/officeDocument/2006/relationships/hyperlink" Target="https://debiersalon.nl/products/funky-fluid-barrel-aged-day-2025-chocolate" TargetMode="External" Id="rId445"/><Relationship Type="http://schemas.openxmlformats.org/officeDocument/2006/relationships/hyperlink" Target="https://debiersalon.nl/products/timber-ales-blended-fields" TargetMode="External" Id="rId446"/><Relationship Type="http://schemas.openxmlformats.org/officeDocument/2006/relationships/hyperlink" Target="https://debiersalon.nl/products/prairie-artisan-ales-indulge-me-2023" TargetMode="External" Id="rId447"/><Relationship Type="http://schemas.openxmlformats.org/officeDocument/2006/relationships/hyperlink" Target="https://debiersalon.nl/products/lupum-lupum-oak-honeydew-cinnamon" TargetMode="External" Id="rId448"/><Relationship Type="http://schemas.openxmlformats.org/officeDocument/2006/relationships/hyperlink" Target="https://debiersalon.nl/products/browar-stu-mostow-feel-the-beat" TargetMode="External" Id="rId449"/><Relationship Type="http://schemas.openxmlformats.org/officeDocument/2006/relationships/hyperlink" Target="https://debiersalon.nl/products/pips-meadery-raspberry-maple-mac" TargetMode="External" Id="rId450"/><Relationship Type="http://schemas.openxmlformats.org/officeDocument/2006/relationships/hyperlink" Target="https://debiersalon.nl/products/rodinny-pivovar-zichovec-dubai-style-chocolate-stout-2025" TargetMode="External" Id="rId451"/><Relationship Type="http://schemas.openxmlformats.org/officeDocument/2006/relationships/hyperlink" Target="https://debiersalon.nl/products/narke-kulturbryggeri-kaggen-stormaksporter-olorosso-2024" TargetMode="External" Id="rId452"/><Relationship Type="http://schemas.openxmlformats.org/officeDocument/2006/relationships/hyperlink" Target="https://debiersalon.nl/products/brewlihan-sophomore-blend-2024" TargetMode="External" Id="rId453"/><Relationship Type="http://schemas.openxmlformats.org/officeDocument/2006/relationships/hyperlink" Target="https://debiersalon.nl/products/croma-obscura" TargetMode="External" Id="rId454"/><Relationship Type="http://schemas.openxmlformats.org/officeDocument/2006/relationships/hyperlink" Target="https://debiersalon.nl/products/trillium-brewing-company-double-danish-guy" TargetMode="External" Id="rId455"/><Relationship Type="http://schemas.openxmlformats.org/officeDocument/2006/relationships/hyperlink" Target="https://debiersalon.nl/products/pinta-barrel-brewing-flint-2026" TargetMode="External" Id="rId456"/><Relationship Type="http://schemas.openxmlformats.org/officeDocument/2006/relationships/hyperlink" Target="https://debiersalon.nl/products/river-north-brewery-whiskey-barrel-aged-mr-sandman-2026" TargetMode="External" Id="rId457"/><Relationship Type="http://schemas.openxmlformats.org/officeDocument/2006/relationships/hyperlink" Target="https://debiersalon.nl/products/resident-culture-bba-twice-as-lonely-2025" TargetMode="External" Id="rId458"/><Relationship Type="http://schemas.openxmlformats.org/officeDocument/2006/relationships/hyperlink" Target="https://debiersalon.nl/products/pips-meadery-black-currant-pancake-2026" TargetMode="External" Id="rId459"/><Relationship Type="http://schemas.openxmlformats.org/officeDocument/2006/relationships/hyperlink" Target="https://debiersalon.nl/products/bereta-brewing-co-done-with-everything-klere-boght-collab" TargetMode="External" Id="rId460"/><Relationship Type="http://schemas.openxmlformats.org/officeDocument/2006/relationships/hyperlink" Target="https://debiersalon.nl/products/hoppin-frog-brewery-barrel-aged-bite-of-the-cake-spicy-chocolate-cake-stout" TargetMode="External" Id="rId461"/><Relationship Type="http://schemas.openxmlformats.org/officeDocument/2006/relationships/hyperlink" Target="https://debiersalon.nl/products/perennial-artisan-ales-barrel-aged-abraxas-2026" TargetMode="External" Id="rId462"/><Relationship Type="http://schemas.openxmlformats.org/officeDocument/2006/relationships/hyperlink" Target="https://debiersalon.nl/products/pips-meadery-call-of-the-void-2026" TargetMode="External" Id="rId463"/><Relationship Type="http://schemas.openxmlformats.org/officeDocument/2006/relationships/hyperlink" Target="https://debiersalon.nl/products/pips-meadery-cinnamon-banana-walnut-bread" TargetMode="External" Id="rId464"/><Relationship Type="http://schemas.openxmlformats.org/officeDocument/2006/relationships/hyperlink" Target="https://debiersalon.nl/products/prairie-artisan-ales-joyfully-stuf-t" TargetMode="External" Id="rId465"/><Relationship Type="http://schemas.openxmlformats.org/officeDocument/2006/relationships/hyperlink" Target="https://debiersalon.nl/products/third-moon-brewing-company-barrel-aged-bestowed-german-chocolate-cake" TargetMode="External" Id="rId466"/><Relationship Type="http://schemas.openxmlformats.org/officeDocument/2006/relationships/hyperlink" Target="https://debiersalon.nl/products/funky-fluid-barrel-aged-day-2025-coffee" TargetMode="External" Id="rId467"/><Relationship Type="http://schemas.openxmlformats.org/officeDocument/2006/relationships/hyperlink" Target="https://debiersalon.nl/products/fidens-brewing-co-superbus" TargetMode="External" Id="rId468"/><Relationship Type="http://schemas.openxmlformats.org/officeDocument/2006/relationships/hyperlink" Target="https://debiersalon.nl/products/resident-culture-abstract-entities-v-1" TargetMode="External" Id="rId469"/><Relationship Type="http://schemas.openxmlformats.org/officeDocument/2006/relationships/hyperlink" Target="https://debiersalon.nl/products/ipa-starter-surprise-box" TargetMode="External" Id="rId470"/><Relationship Type="http://schemas.openxmlformats.org/officeDocument/2006/relationships/hyperlink" Target="https://debiersalon.nl/products/bottle-logic-brewing-mass-action-2025" TargetMode="External" Id="rId471"/><Relationship Type="http://schemas.openxmlformats.org/officeDocument/2006/relationships/hyperlink" Target="https://debiersalon.nl/products/equilibrium-brewery-barrel-aged-peanut-cloud" TargetMode="External" Id="rId472"/><Relationship Type="http://schemas.openxmlformats.org/officeDocument/2006/relationships/hyperlink" Target="https://debiersalon.nl/products/blackout-brewing-life-is-the-study-of-dying-scotch-ba" TargetMode="External" Id="rId473"/><Relationship Type="http://schemas.openxmlformats.org/officeDocument/2006/relationships/hyperlink" Target="https://debiersalon.nl/products/perennial-artisan-ales-on-the-threshold-of-a-dream-2025" TargetMode="External" Id="rId474"/><Relationship Type="http://schemas.openxmlformats.org/officeDocument/2006/relationships/hyperlink" Target="https://debiersalon.nl/products/bottle-logic-brewing-space-trace-2026" TargetMode="External" Id="rId475"/><Relationship Type="http://schemas.openxmlformats.org/officeDocument/2006/relationships/hyperlink" Target="https://debiersalon.nl/products/wax-wings-brewing-company-eight-balloons" TargetMode="External" Id="rId476"/><Relationship Type="http://schemas.openxmlformats.org/officeDocument/2006/relationships/hyperlink" Target="https://debiersalon.nl/products/salikatt-black-silk" TargetMode="External" Id="rId477"/><Relationship Type="http://schemas.openxmlformats.org/officeDocument/2006/relationships/hyperlink" Target="https://debiersalon.nl/products/rex-beer-blending-bottling-sjmoutlempke-montanjaren-series" TargetMode="External" Id="rId478"/><Relationship Type="http://schemas.openxmlformats.org/officeDocument/2006/relationships/hyperlink" Target="https://debiersalon.nl/products/funky-fluid-barrel-aged-royal-cookie-happy-almonds-moksa-collab" TargetMode="External" Id="rId479"/><Relationship Type="http://schemas.openxmlformats.org/officeDocument/2006/relationships/hyperlink" Target="https://debiersalon.nl/products/salikatt-cherry-season-lindheim-collab" TargetMode="External" Id="rId480"/><Relationship Type="http://schemas.openxmlformats.org/officeDocument/2006/relationships/hyperlink" Target="https://debiersalon.nl/products/prairie-artisan-ales-sticky-mittens" TargetMode="External" Id="rId481"/><Relationship Type="http://schemas.openxmlformats.org/officeDocument/2006/relationships/hyperlink" Target="https://debiersalon.nl/products/le-ketch-ptit-tonneau-acerum" TargetMode="External" Id="rId482"/><Relationship Type="http://schemas.openxmlformats.org/officeDocument/2006/relationships/hyperlink" Target="https://debiersalon.nl/products/pips-meadery-amalgamation-2026-heart" TargetMode="External" Id="rId483"/><Relationship Type="http://schemas.openxmlformats.org/officeDocument/2006/relationships/hyperlink" Target="https://debiersalon.nl/products/pips-meadery-singularity" TargetMode="External" Id="rId484"/><Relationship Type="http://schemas.openxmlformats.org/officeDocument/2006/relationships/hyperlink" Target="https://debiersalon.nl/products/hoppin-frog-barrel-aged-d-o-r-i-s-the-destroyer" TargetMode="External" Id="rId485"/><Relationship Type="http://schemas.openxmlformats.org/officeDocument/2006/relationships/hyperlink" Target="https://debiersalon.nl/products/mederij-marcus-naturel-mede-oranjebloesem-2026" TargetMode="External" Id="rId486"/><Relationship Type="http://schemas.openxmlformats.org/officeDocument/2006/relationships/hyperlink" Target="https://debiersalon.nl/products/mederij-marcus-zure-kers-mede-2026" TargetMode="External" Id="rId487"/><Relationship Type="http://schemas.openxmlformats.org/officeDocument/2006/relationships/hyperlink" Target="https://debiersalon.nl/products/pips-meadery-barrel-aged-amalgamation-2026-spade" TargetMode="External" Id="rId488"/><Relationship Type="http://schemas.openxmlformats.org/officeDocument/2006/relationships/hyperlink" Target="https://debiersalon.nl/products/trillium-brewing-company-german-chocolate-cupcake" TargetMode="External" Id="rId489"/><Relationship Type="http://schemas.openxmlformats.org/officeDocument/2006/relationships/hyperlink" Target="https://debiersalon.nl/products/barreled-souls-brewing-company-wavy-daves" TargetMode="External" Id="rId490"/><Relationship Type="http://schemas.openxmlformats.org/officeDocument/2006/relationships/hyperlink" Target="https://debiersalon.nl/products/mederij-marcus-frambozen-mede-2026" TargetMode="External" Id="rId491"/><Relationship Type="http://schemas.openxmlformats.org/officeDocument/2006/relationships/hyperlink" Target="https://debiersalon.nl/products/schramm-s-mead-red-agnes-batch-6" TargetMode="External" Id="rId492"/><Relationship Type="http://schemas.openxmlformats.org/officeDocument/2006/relationships/hyperlink" Target="https://debiersalon.nl/products/resident-culture-bourbon-barrel-aged-ego-death-2025" TargetMode="External" Id="rId493"/><Relationship Type="http://schemas.openxmlformats.org/officeDocument/2006/relationships/hyperlink" Target="https://debiersalon.nl/products/lervig-all-i-want-for-christmas-2025-by-rackhouse" TargetMode="External" Id="rId494"/><Relationship Type="http://schemas.openxmlformats.org/officeDocument/2006/relationships/hyperlink" Target="https://debiersalon.nl/products/bereta-brewing-co-chasm" TargetMode="External" Id="rId495"/><Relationship Type="http://schemas.openxmlformats.org/officeDocument/2006/relationships/hyperlink" Target="https://debiersalon.nl/products/blackout-brewing-luna-veche" TargetMode="External" Id="rId496"/><Relationship Type="http://schemas.openxmlformats.org/officeDocument/2006/relationships/hyperlink" Target="https://debiersalon.nl/products/tartarus-beers-tequila-barrel-aged-jersey-devil" TargetMode="External" Id="rId497"/><Relationship Type="http://schemas.openxmlformats.org/officeDocument/2006/relationships/hyperlink" Target="https://debiersalon.nl/products/pips-meadery-amalgamation-2026-club" TargetMode="External" Id="rId498"/><Relationship Type="http://schemas.openxmlformats.org/officeDocument/2006/relationships/hyperlink" Target="https://debiersalon.nl/products/more-brewing-company-henna-cinnamon-babka-2026" TargetMode="External" Id="rId499"/><Relationship Type="http://schemas.openxmlformats.org/officeDocument/2006/relationships/hyperlink" Target="https://debiersalon.nl/products/imprint-beer-co-seven-deadly-sins-envy-2025" TargetMode="External" Id="rId500"/><Relationship Type="http://schemas.openxmlformats.org/officeDocument/2006/relationships/hyperlink" Target="https://debiersalon.nl/products/equilibrium-brewery-life-after-death-star-batch-7-2025" TargetMode="External" Id="rId501"/><Relationship Type="http://schemas.openxmlformats.org/officeDocument/2006/relationships/hyperlink" Target="https://debiersalon.nl/products/schramm-s-mead-black-agnes-batch-17" TargetMode="External" Id="rId502"/><Relationship Type="http://schemas.openxmlformats.org/officeDocument/2006/relationships/hyperlink" Target="https://debiersalon.nl/products/pips-meadery-amalgamation-2026-diamond" TargetMode="External" Id="rId503"/><Relationship Type="http://schemas.openxmlformats.org/officeDocument/2006/relationships/hyperlink" Target="https://debiersalon.nl/products/fremont-brewing-barrel-aged-dark-star-double-barrel-2025" TargetMode="External" Id="rId504"/><Relationship Type="http://schemas.openxmlformats.org/officeDocument/2006/relationships/hyperlink" Target="https://debiersalon.nl/products/goose-island-beer-co-bourbon-county-brand-vanilla-rye-stout-2024" TargetMode="External" Id="rId505"/><Relationship Type="http://schemas.openxmlformats.org/officeDocument/2006/relationships/hyperlink" Target="https://debiersalon.nl/products/perennial-artisan-ales-barrel-aged-sump-2025" TargetMode="External" Id="rId506"/><Relationship Type="http://schemas.openxmlformats.org/officeDocument/2006/relationships/hyperlink" Target="https://debiersalon.nl/products/blackout-brewing-bless-this-mess-vol-2" TargetMode="External" Id="rId507"/><Relationship Type="http://schemas.openxmlformats.org/officeDocument/2006/relationships/hyperlink" Target="https://debiersalon.nl/products/prairie-artisan-ales-bourbon-barrel-okie-weekend-2025" TargetMode="External" Id="rId508"/><Relationship Type="http://schemas.openxmlformats.org/officeDocument/2006/relationships/hyperlink" Target="https://debiersalon.nl/products/brett-sauvage-indigo-gem" TargetMode="External" Id="rId509"/><Relationship Type="http://schemas.openxmlformats.org/officeDocument/2006/relationships/hyperlink" Target="https://debiersalon.nl/products/mikerphone-brewing-2025-barrel-aged-imperial-smells-like-bean-spirit" TargetMode="External" Id="rId510"/><Relationship Type="http://schemas.openxmlformats.org/officeDocument/2006/relationships/hyperlink" Target="https://debiersalon.nl/products/schramm-s-mead-amelia-batch-9-8th-birthday" TargetMode="External" Id="rId511"/><Relationship Type="http://schemas.openxmlformats.org/officeDocument/2006/relationships/hyperlink" Target="https://debiersalon.nl/products/brett-sauvage-rosemary-2026" TargetMode="External" Id="rId512"/><Relationship Type="http://schemas.openxmlformats.org/officeDocument/2006/relationships/hyperlink" Target="https://debiersalon.nl/products/funky-fluid-barrel-aged-royal-cookie-scoop-3-sons-collab" TargetMode="External" Id="rId513"/><Relationship Type="http://schemas.openxmlformats.org/officeDocument/2006/relationships/hyperlink" Target="https://debiersalon.nl/products/barreled-souls-brewing-company-double-barrel-aged-modest-souls" TargetMode="External" Id="rId514"/><Relationship Type="http://schemas.openxmlformats.org/officeDocument/2006/relationships/hyperlink" Target="https://debiersalon.nl/products/pips-meadery-barrel-aged-amalgamation-2026-club" TargetMode="External" Id="rId515"/><Relationship Type="http://schemas.openxmlformats.org/officeDocument/2006/relationships/hyperlink" Target="https://debiersalon.nl/products/barreled-souls-brewing-company-extended-aged-deep-space-2026" TargetMode="External" Id="rId516"/><Relationship Type="http://schemas.openxmlformats.org/officeDocument/2006/relationships/hyperlink" Target="https://debiersalon.nl/products/perennial-artisan-ales-thrill-of-the-chase" TargetMode="External" Id="rId517"/><Relationship Type="http://schemas.openxmlformats.org/officeDocument/2006/relationships/hyperlink" Target="https://debiersalon.nl/products/cellarmaker-brewing-company-bourbon-blammo-2025" TargetMode="External" Id="rId518"/><Relationship Type="http://schemas.openxmlformats.org/officeDocument/2006/relationships/hyperlink" Target="https://debiersalon.nl/products/funky-fluid-8th-anniversary" TargetMode="External" Id="rId519"/><Relationship Type="http://schemas.openxmlformats.org/officeDocument/2006/relationships/hyperlink" Target="https://debiersalon.nl/products/equilibrium-brewery-sir-isaac-fig-newton" TargetMode="External" Id="rId520"/><Relationship Type="http://schemas.openxmlformats.org/officeDocument/2006/relationships/hyperlink" Target="https://debiersalon.nl/products/jackie-o-s-brewery-double-barrel-temple-of-minerva-2025" TargetMode="External" Id="rId521"/><Relationship Type="http://schemas.openxmlformats.org/officeDocument/2006/relationships/hyperlink" Target="https://debiersalon.nl/products/badlands-brewing-company-streams-2026" TargetMode="External" Id="rId522"/><Relationship Type="http://schemas.openxmlformats.org/officeDocument/2006/relationships/hyperlink" Target="https://debiersalon.nl/products/bottle-logic-brewing-fundamental-observation-2026" TargetMode="External" Id="rId523"/><Relationship Type="http://schemas.openxmlformats.org/officeDocument/2006/relationships/hyperlink" Target="https://debiersalon.nl/products/transient-artisan-ales-buckley-reserve-2-2025" TargetMode="External" Id="rId524"/><Relationship Type="http://schemas.openxmlformats.org/officeDocument/2006/relationships/hyperlink" Target="https://debiersalon.nl/products/the-bruery-black-tuesday-2025" TargetMode="External" Id="rId525"/><Relationship Type="http://schemas.openxmlformats.org/officeDocument/2006/relationships/hyperlink" Target="https://debiersalon.nl/products/3-sons-brewing-co-coconut-daydreams" TargetMode="External" Id="rId526"/><Relationship Type="http://schemas.openxmlformats.org/officeDocument/2006/relationships/hyperlink" Target="https://debiersalon.nl/products/jackie-o-s-brewery-barlow-2026" TargetMode="External" Id="rId527"/><Relationship Type="http://schemas.openxmlformats.org/officeDocument/2006/relationships/hyperlink" Target="https://debiersalon.nl/products/the-bruery-gray-monday-2025" TargetMode="External" Id="rId528"/><Relationship Type="http://schemas.openxmlformats.org/officeDocument/2006/relationships/hyperlink" Target="https://debiersalon.nl/products/the-bruery-scoop-scoop-scoop" TargetMode="External" Id="rId529"/><Relationship Type="http://schemas.openxmlformats.org/officeDocument/2006/relationships/hyperlink" Target="https://debiersalon.nl/products/pips-meadery-barrel-aged-amalgamation-2026-heart" TargetMode="External" Id="rId530"/><Relationship Type="http://schemas.openxmlformats.org/officeDocument/2006/relationships/hyperlink" Target="https://debiersalon.nl/products/fremont-brewing-barrel-aged-dark-star-2025" TargetMode="External" Id="rId531"/><Relationship Type="http://schemas.openxmlformats.org/officeDocument/2006/relationships/hyperlink" Target="https://debiersalon.nl/products/central-waters-brewing-company-twenty-seven-xxvii" TargetMode="External" Id="rId532"/><Relationship Type="http://schemas.openxmlformats.org/officeDocument/2006/relationships/hyperlink" Target="https://debiersalon.nl/products/fremont-brewing-the-rusty-nail-2025" TargetMode="External" Id="rId533"/><Relationship Type="http://schemas.openxmlformats.org/officeDocument/2006/relationships/hyperlink" Target="https://debiersalon.nl/products/the-drowned-lands-brewery-double-barrel-imperial-stout-volume-5-heaven-hill-rye-6-yrs" TargetMode="External" Id="rId534"/><Relationship Type="http://schemas.openxmlformats.org/officeDocument/2006/relationships/hyperlink" Target="https://debiersalon.nl/products/timber-ales-tapestry-of-timber-no-2" TargetMode="External" Id="rId535"/><Relationship Type="http://schemas.openxmlformats.org/officeDocument/2006/relationships/hyperlink" Target="https://debiersalon.nl/products/jackie-o-s-brewery-xx-anniversary-blend" TargetMode="External" Id="rId536"/><Relationship Type="http://schemas.openxmlformats.org/officeDocument/2006/relationships/hyperlink" Target="https://debiersalon.nl/products/perennial-artisan-ales-barrel-aged-sump-2026" TargetMode="External" Id="rId537"/><Relationship Type="http://schemas.openxmlformats.org/officeDocument/2006/relationships/hyperlink" Target="https://debiersalon.nl/products/brasserie-du-bas-canada-valentia" TargetMode="External" Id="rId538"/><Relationship Type="http://schemas.openxmlformats.org/officeDocument/2006/relationships/hyperlink" Target="https://debiersalon.nl/products/pomona-island-brew-co-stacks-amarone-ba-chocolate-tonka" TargetMode="External" Id="rId539"/><Relationship Type="http://schemas.openxmlformats.org/officeDocument/2006/relationships/hyperlink" Target="https://debiersalon.nl/products/the-bruery-black-tuesday-2024" TargetMode="External" Id="rId540"/><Relationship Type="http://schemas.openxmlformats.org/officeDocument/2006/relationships/hyperlink" Target="https://debiersalon.nl/products/bereta-brewing-co-blackwood-puhaste-collab" TargetMode="External" Id="rId541"/><Relationship Type="http://schemas.openxmlformats.org/officeDocument/2006/relationships/hyperlink" Target="https://debiersalon.nl/products/perennial-artisan-ales-anniversary-blend-2026" TargetMode="External" Id="rId542"/><Relationship Type="http://schemas.openxmlformats.org/officeDocument/2006/relationships/hyperlink" Target="https://debiersalon.nl/products/the-bruery-flying-high" TargetMode="External" Id="rId543"/><Relationship Type="http://schemas.openxmlformats.org/officeDocument/2006/relationships/hyperlink" Target="https://debiersalon.nl/products/timber-ales-tapestry-of-timber-no-1" TargetMode="External" Id="rId544"/><Relationship Type="http://schemas.openxmlformats.org/officeDocument/2006/relationships/hyperlink" Target="https://debiersalon.nl/products/blood-brothers-brewing-patrick-bateman-2025" TargetMode="External" Id="rId545"/><Relationship Type="http://schemas.openxmlformats.org/officeDocument/2006/relationships/hyperlink" Target="https://debiersalon.nl/products/badlands-brewing-company-select-bba-ugandan-vanilla-2026" TargetMode="External" Id="rId546"/><Relationship Type="http://schemas.openxmlformats.org/officeDocument/2006/relationships/hyperlink" Target="https://debiersalon.nl/products/the-bruery-crush-the-pint" TargetMode="External" Id="rId547"/><Relationship Type="http://schemas.openxmlformats.org/officeDocument/2006/relationships/hyperlink" Target="https://debiersalon.nl/products/pips-meadery-the-turn-tgaba" TargetMode="External" Id="rId548"/><Relationship Type="http://schemas.openxmlformats.org/officeDocument/2006/relationships/hyperlink" Target="https://debiersalon.nl/products/perennial-artisan-ales-bombraxas-2023" TargetMode="External" Id="rId549"/><Relationship Type="http://schemas.openxmlformats.org/officeDocument/2006/relationships/hyperlink" Target="https://debiersalon.nl/products/the-bruery-we-all-scream-2025" TargetMode="External" Id="rId550"/><Relationship Type="http://schemas.openxmlformats.org/officeDocument/2006/relationships/hyperlink" Target="https://debiersalon.nl/products/mederij-marcus-zwarte-bes-2026" TargetMode="External" Id="rId551"/><Relationship Type="http://schemas.openxmlformats.org/officeDocument/2006/relationships/hyperlink" Target="https://debiersalon.nl/products/central-waters-brewing-company-black-gold-hot-honey-2025" TargetMode="External" Id="rId552"/><Relationship Type="http://schemas.openxmlformats.org/officeDocument/2006/relationships/hyperlink" Target="https://debiersalon.nl/products/brett-sauvage-bouquet-2025" TargetMode="External" Id="rId553"/><Relationship Type="http://schemas.openxmlformats.org/officeDocument/2006/relationships/hyperlink" Target="https://debiersalon.nl/products/ipa-surprise-box" TargetMode="External" Id="rId554"/><Relationship Type="http://schemas.openxmlformats.org/officeDocument/2006/relationships/hyperlink" Target="https://debiersalon.nl/products/bottle-logic-brewing-redeye-november-2024" TargetMode="External" Id="rId555"/><Relationship Type="http://schemas.openxmlformats.org/officeDocument/2006/relationships/hyperlink" Target="https://debiersalon.nl/products/equilibrium-brewery-even-caramel-sundaes-batch-3" TargetMode="External" Id="rId556"/><Relationship Type="http://schemas.openxmlformats.org/officeDocument/2006/relationships/hyperlink" Target="https://debiersalon.nl/products/nano-cinco-space-rocket" TargetMode="External" Id="rId557"/><Relationship Type="http://schemas.openxmlformats.org/officeDocument/2006/relationships/hyperlink" Target="https://debiersalon.nl/products/fremont-brewing-the-rusty-nail-2026" TargetMode="External" Id="rId558"/><Relationship Type="http://schemas.openxmlformats.org/officeDocument/2006/relationships/hyperlink" Target="https://debiersalon.nl/products/quantum-satis-thin-red-line-5" TargetMode="External" Id="rId559"/><Relationship Type="http://schemas.openxmlformats.org/officeDocument/2006/relationships/hyperlink" Target="https://debiersalon.nl/products/bottle-logic-brewing-darkstar-november-2024" TargetMode="External" Id="rId560"/><Relationship Type="http://schemas.openxmlformats.org/officeDocument/2006/relationships/hyperlink" Target="https://debiersalon.nl/products/la-debauche-sacred-heart-xvi" TargetMode="External" Id="rId561"/><Relationship Type="http://schemas.openxmlformats.org/officeDocument/2006/relationships/hyperlink" Target="https://debiersalon.nl/products/quantum-satis-show-more-mercy" TargetMode="External" Id="rId562"/><Relationship Type="http://schemas.openxmlformats.org/officeDocument/2006/relationships/hyperlink" Target="https://debiersalon.nl/products/badlands-brewing-company-select-bba-madagascar-vanilla-2026" TargetMode="External" Id="rId563"/><Relationship Type="http://schemas.openxmlformats.org/officeDocument/2006/relationships/hyperlink" Target="https://debiersalon.nl/products/bissell-brothers-brewing-company-age-of-no-light-batch-4" TargetMode="External" Id="rId564"/><Relationship Type="http://schemas.openxmlformats.org/officeDocument/2006/relationships/hyperlink" Target="https://debiersalon.nl/products/other-half-brewing-co-ba-double-sunset-cloud-cover-layo-teraga" TargetMode="External" Id="rId565"/><Relationship Type="http://schemas.openxmlformats.org/officeDocument/2006/relationships/hyperlink" Target="https://debiersalon.nl/products/brasserie-du-bas-canada-gardien-des-astres" TargetMode="External" Id="rId566"/><Relationship Type="http://schemas.openxmlformats.org/officeDocument/2006/relationships/hyperlink" Target="https://debiersalon.nl/products/bottle-logic-brewing-darkstar-november-2025" TargetMode="External" Id="rId567"/><Relationship Type="http://schemas.openxmlformats.org/officeDocument/2006/relationships/hyperlink" Target="https://debiersalon.nl/products/wren-house-brewing-company-steps-of-knowledge-2024" TargetMode="External" Id="rId568"/><Relationship Type="http://schemas.openxmlformats.org/officeDocument/2006/relationships/hyperlink" Target="https://debiersalon.nl/products/badlands-brewing-company-select-bba-mexican-vanilla-2026" TargetMode="External" Id="rId569"/><Relationship Type="http://schemas.openxmlformats.org/officeDocument/2006/relationships/hyperlink" Target="https://debiersalon.nl/products/the-bruery-vanilla-villan-2026" TargetMode="External" Id="rId570"/><Relationship Type="http://schemas.openxmlformats.org/officeDocument/2006/relationships/hyperlink" Target="https://debiersalon.nl/products/millpond-brewing-cask-swap" TargetMode="External" Id="rId571"/><Relationship Type="http://schemas.openxmlformats.org/officeDocument/2006/relationships/hyperlink" Target="https://debiersalon.nl/products/mikerphone-brewing-slappa-da-base-volume-3" TargetMode="External" Id="rId572"/><Relationship Type="http://schemas.openxmlformats.org/officeDocument/2006/relationships/hyperlink" Target="https://debiersalon.nl/products/third-moon-brewing-company-cafe-del-bestowed" TargetMode="External" Id="rId573"/><Relationship Type="http://schemas.openxmlformats.org/officeDocument/2006/relationships/hyperlink" Target="https://debiersalon.nl/products/finback-brewery-ba-blueberry-drip-2023" TargetMode="External" Id="rId574"/><Relationship Type="http://schemas.openxmlformats.org/officeDocument/2006/relationships/hyperlink" Target="https://debiersalon.nl/products/brouwerij-kees-coco-loco" TargetMode="External" Id="rId575"/><Relationship Type="http://schemas.openxmlformats.org/officeDocument/2006/relationships/hyperlink" Target="https://debiersalon.nl/products/mikerphone-brewing-2025-double-barrel-aged-imperial-smells-like-armagnac" TargetMode="External" Id="rId576"/><Relationship Type="http://schemas.openxmlformats.org/officeDocument/2006/relationships/hyperlink" Target="https://debiersalon.nl/products/brett-sauvage-fausse-baie-2025" TargetMode="External" Id="rId577"/><Relationship Type="http://schemas.openxmlformats.org/officeDocument/2006/relationships/hyperlink" Target="https://debiersalon.nl/products/equilibrium-brewery-barrel-aged-equilibrium-mostra-coffee-cuvee-lime-green" TargetMode="External" Id="rId578"/><Relationship Type="http://schemas.openxmlformats.org/officeDocument/2006/relationships/hyperlink" Target="https://debiersalon.nl/products/perennial-artisan-ales-vanilla-bean-abraxas-2023" TargetMode="External" Id="rId579"/><Relationship Type="http://schemas.openxmlformats.org/officeDocument/2006/relationships/hyperlink" Target="https://debiersalon.nl/products/3-sons-brewing-co-vanilla-nectar" TargetMode="External" Id="rId580"/><Relationship Type="http://schemas.openxmlformats.org/officeDocument/2006/relationships/hyperlink" Target="https://debiersalon.nl/products/perennial-artisan-ales-vanilla-bean-abraxas-2024" TargetMode="External" Id="rId581"/><Relationship Type="http://schemas.openxmlformats.org/officeDocument/2006/relationships/hyperlink" Target="https://debiersalon.nl/products/central-waters-brewing-company-twenty-eight-xxviii-chai-tea-variant" TargetMode="External" Id="rId582"/><Relationship Type="http://schemas.openxmlformats.org/officeDocument/2006/relationships/hyperlink" Target="https://debiersalon.nl/products/mikerphone-brewing-portugal-the-beer-vol-2-seven-island-collab" TargetMode="External" Id="rId583"/><Relationship Type="http://schemas.openxmlformats.org/officeDocument/2006/relationships/hyperlink" Target="https://debiersalon.nl/products/transient-artisan-ales-kentuckley-2025" TargetMode="External" Id="rId584"/><Relationship Type="http://schemas.openxmlformats.org/officeDocument/2006/relationships/hyperlink" Target="https://debiersalon.nl/products/cycle-brewing-friday-2024" TargetMode="External" Id="rId585"/><Relationship Type="http://schemas.openxmlformats.org/officeDocument/2006/relationships/hyperlink" Target="https://debiersalon.nl/products/jackie-os-barlow" TargetMode="External" Id="rId586"/><Relationship Type="http://schemas.openxmlformats.org/officeDocument/2006/relationships/hyperlink" Target="https://debiersalon.nl/products/imprint-beer-co-seven-deadly-sins-gluttony-2025" TargetMode="External" Id="rId587"/><Relationship Type="http://schemas.openxmlformats.org/officeDocument/2006/relationships/hyperlink" Target="https://debiersalon.nl/products/jackie-o-s-brewery-chemesthesis-2025" TargetMode="External" Id="rId588"/><Relationship Type="http://schemas.openxmlformats.org/officeDocument/2006/relationships/hyperlink" Target="https://debiersalon.nl/products/trillium-brewing-company-crates-2024" TargetMode="External" Id="rId589"/><Relationship Type="http://schemas.openxmlformats.org/officeDocument/2006/relationships/hyperlink" Target="https://debiersalon.nl/products/jackie-o-s-brewery-blueberry-black-mask" TargetMode="External" Id="rId590"/><Relationship Type="http://schemas.openxmlformats.org/officeDocument/2006/relationships/hyperlink" Target="https://debiersalon.nl/products/cycle-brewing-monday-2024" TargetMode="External" Id="rId591"/><Relationship Type="http://schemas.openxmlformats.org/officeDocument/2006/relationships/hyperlink" Target="https://debiersalon.nl/products/imprint-beer-co-seven-deadly-sins-greed-2025" TargetMode="External" Id="rId592"/><Relationship Type="http://schemas.openxmlformats.org/officeDocument/2006/relationships/hyperlink" Target="https://debiersalon.nl/products/brett-sauvage-baltica-2026" TargetMode="External" Id="rId593"/><Relationship Type="http://schemas.openxmlformats.org/officeDocument/2006/relationships/hyperlink" Target="https://debiersalon.nl/products/quantum-satis-time-is-mine" TargetMode="External" Id="rId594"/><Relationship Type="http://schemas.openxmlformats.org/officeDocument/2006/relationships/hyperlink" Target="https://debiersalon.nl/products/barreled-souls-brewing-company-weller-ba-teotihuacan-2026" TargetMode="External" Id="rId595"/><Relationship Type="http://schemas.openxmlformats.org/officeDocument/2006/relationships/hyperlink" Target="https://debiersalon.nl/products/hoppin-frog-brewery-cognac-barrel-aged-brandy-alexander-boris-the-crusher" TargetMode="External" Id="rId596"/><Relationship Type="http://schemas.openxmlformats.org/officeDocument/2006/relationships/hyperlink" Target="https://debiersalon.nl/products/cycle-brewing-saturday-2024" TargetMode="External" Id="rId597"/><Relationship Type="http://schemas.openxmlformats.org/officeDocument/2006/relationships/hyperlink" Target="https://debiersalon.nl/products/imprint-beer-co-seven-deadly-sins-gluttony-2023" TargetMode="External" Id="rId598"/><Relationship Type="http://schemas.openxmlformats.org/officeDocument/2006/relationships/hyperlink" Target="https://debiersalon.nl/products/brouwerij-kees-bottle-brew-6" TargetMode="External" Id="rId599"/><Relationship Type="http://schemas.openxmlformats.org/officeDocument/2006/relationships/hyperlink" Target="https://debiersalon.nl/products/brasserie-sir-john-brewing-co-orlok-blackout-collab" TargetMode="External" Id="rId600"/><Relationship Type="http://schemas.openxmlformats.org/officeDocument/2006/relationships/hyperlink" Target="https://debiersalon.nl/products/third-moon-brewing-barrel-aged-bestowed-trick-or-treat-bag" TargetMode="External" Id="rId601"/><Relationship Type="http://schemas.openxmlformats.org/officeDocument/2006/relationships/hyperlink" Target="https://debiersalon.nl/products/revolution-brewing-sur-lie" TargetMode="External" Id="rId602"/><Relationship Type="http://schemas.openxmlformats.org/officeDocument/2006/relationships/hyperlink" Target="https://debiersalon.nl/products/imprint-beer-co-seven-deadly-sins-wrath-2025" TargetMode="External" Id="rId603"/><Relationship Type="http://schemas.openxmlformats.org/officeDocument/2006/relationships/hyperlink" Target="https://debiersalon.nl/products/quantum-satis-fire-cyser" TargetMode="External" Id="rId604"/><Relationship Type="http://schemas.openxmlformats.org/officeDocument/2006/relationships/hyperlink" Target="https://debiersalon.nl/products/cycle-brewing-wednesday-2024" TargetMode="External" Id="rId605"/><Relationship Type="http://schemas.openxmlformats.org/officeDocument/2006/relationships/hyperlink" Target="https://debiersalon.nl/products/resident-culture-bba-twice-as-lonely-banana-2024" TargetMode="External" Id="rId606"/><Relationship Type="http://schemas.openxmlformats.org/officeDocument/2006/relationships/hyperlink" Target="https://debiersalon.nl/products/imprint-beer-co-seven-deadly-sins-pride-2025" TargetMode="External" Id="rId607"/><Relationship Type="http://schemas.openxmlformats.org/officeDocument/2006/relationships/hyperlink" Target="https://debiersalon.nl/products/quantum-satis-useless-warning" TargetMode="External" Id="rId608"/><Relationship Type="http://schemas.openxmlformats.org/officeDocument/2006/relationships/hyperlink" Target="https://debiersalon.nl/products/imprint-beer-co-seven-deadly-sins-lust-2025" TargetMode="External" Id="rId60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ierloods22.nl/nl/factory-brewing-the-executioner-2026.html" TargetMode="External" Id="rId1"/><Relationship Type="http://schemas.openxmlformats.org/officeDocument/2006/relationships/hyperlink" Target="https://www.bierloods22.nl/nl/vault-city-brewing-stoopid-spaceshake.html" TargetMode="External" Id="rId2"/><Relationship Type="http://schemas.openxmlformats.org/officeDocument/2006/relationships/hyperlink" Target="https://www.bierloods22.nl/nl/brewskey-nebulith.html" TargetMode="External" Id="rId3"/><Relationship Type="http://schemas.openxmlformats.org/officeDocument/2006/relationships/hyperlink" Target="https://www.bierloods22.nl/nl/brewskey-triple-potion-3-sup.html" TargetMode="External" Id="rId4"/><Relationship Type="http://schemas.openxmlformats.org/officeDocument/2006/relationships/hyperlink" Target="https://www.bierloods22.nl/nl/arpus-brewing-co-blueberry-x-grape-x-blackberry-x.html" TargetMode="External" Id="rId5"/><Relationship Type="http://schemas.openxmlformats.org/officeDocument/2006/relationships/hyperlink" Target="https://www.bierloods22.nl/nl/arpus-brewing-co-cherry-x-plum-x-pear-x-apricot-sm.html" TargetMode="External" Id="rId6"/><Relationship Type="http://schemas.openxmlformats.org/officeDocument/2006/relationships/hyperlink" Target="https://www.bierloods22.nl/nl/arpus-brewing-co-arpus-x-ophiussa-salted-caramel-i.html" TargetMode="External" Id="rId7"/><Relationship Type="http://schemas.openxmlformats.org/officeDocument/2006/relationships/hyperlink" Target="https://www.bierloods22.nl/nl/arpus-brewing-co-mango-x-banana-x-guava-x-plum-ice.html" TargetMode="External" Id="rId8"/><Relationship Type="http://schemas.openxmlformats.org/officeDocument/2006/relationships/hyperlink" Target="https://www.bierloods22.nl/nl/messorem-temporalis-0065.html" TargetMode="External" Id="rId9"/><Relationship Type="http://schemas.openxmlformats.org/officeDocument/2006/relationships/hyperlink" Target="https://www.bierloods22.nl/nl/messorem-temporalis-0066.html" TargetMode="External" Id="rId10"/><Relationship Type="http://schemas.openxmlformats.org/officeDocument/2006/relationships/hyperlink" Target="https://www.bierloods22.nl/nl/brouwerij-emelisse-the-espresso-empress.html" TargetMode="External" Id="rId11"/><Relationship Type="http://schemas.openxmlformats.org/officeDocument/2006/relationships/hyperlink" Target="https://www.bierloods22.nl/nl/arpus-brewing-co-arpus-x-track-qdh-riwaka-x-motuek.html" TargetMode="External" Id="rId12"/><Relationship Type="http://schemas.openxmlformats.org/officeDocument/2006/relationships/hyperlink" Target="https://www.bierloods22.nl/nl/spartacus-brewing-metaphysical-drama.html" TargetMode="External" Id="rId13"/><Relationship Type="http://schemas.openxmlformats.org/officeDocument/2006/relationships/hyperlink" Target="https://www.bierloods22.nl/nl/azvex-brewing-company-mana-peach-apricot-coconut.html" TargetMode="External" Id="rId14"/><Relationship Type="http://schemas.openxmlformats.org/officeDocument/2006/relationships/hyperlink" Target="https://www.bierloods22.nl/nl/vault-city-brewing-gloop-sour-strawberries-cookies.html" TargetMode="External" Id="rId15"/><Relationship Type="http://schemas.openxmlformats.org/officeDocument/2006/relationships/hyperlink" Target="https://www.bierloods22.nl/nl/hop-hooligans-trifling-matters.html" TargetMode="External" Id="rId16"/><Relationship Type="http://schemas.openxmlformats.org/officeDocument/2006/relationships/hyperlink" Target="https://www.bierloods22.nl/nl/mortalis-brewing-company-hydra-boysenberry-prickly.html" TargetMode="External" Id="rId17"/><Relationship Type="http://schemas.openxmlformats.org/officeDocument/2006/relationships/hyperlink" Target="https://www.bierloods22.nl/nl/game-over-brewing-co-fallen-crown.html" TargetMode="External" Id="rId18"/><Relationship Type="http://schemas.openxmlformats.org/officeDocument/2006/relationships/hyperlink" Target="https://www.bierloods22.nl/nl/croma-juice-factory-dead-planet.html" TargetMode="External" Id="rId19"/><Relationship Type="http://schemas.openxmlformats.org/officeDocument/2006/relationships/hyperlink" Target="https://www.bierloods22.nl/nl/pulfer-brewery.html" TargetMode="External" Id="rId20"/><Relationship Type="http://schemas.openxmlformats.org/officeDocument/2006/relationships/hyperlink" Target="https://www.bierloods22.nl/nl/brewskey-mutagene-sup.html" TargetMode="External" Id="rId21"/><Relationship Type="http://schemas.openxmlformats.org/officeDocument/2006/relationships/hyperlink" Target="https://www.bierloods22.nl/nl/messorem-destructio-0016.html" TargetMode="External" Id="rId22"/><Relationship Type="http://schemas.openxmlformats.org/officeDocument/2006/relationships/hyperlink" Target="https://www.bierloods22.nl/nl/messorem-destructio-0015.html" TargetMode="External" Id="rId23"/><Relationship Type="http://schemas.openxmlformats.org/officeDocument/2006/relationships/hyperlink" Target="https://www.bierloods22.nl/nl/whiplash-lew.html" TargetMode="External" Id="rId24"/><Relationship Type="http://schemas.openxmlformats.org/officeDocument/2006/relationships/hyperlink" Target="https://www.bierloods22.nl/nl/cervejaria-equilibrew-upside-down.html" TargetMode="External" Id="rId25"/><Relationship Type="http://schemas.openxmlformats.org/officeDocument/2006/relationships/hyperlink" Target="https://www.bierloods22.nl/nl/lolev-beer-ocelot.html" TargetMode="External" Id="rId26"/><Relationship Type="http://schemas.openxmlformats.org/officeDocument/2006/relationships/hyperlink" Target="https://www.bierloods22.nl/nl/brasserie-du-bas-canada-prise-de-risque.html" TargetMode="External" Id="rId27"/><Relationship Type="http://schemas.openxmlformats.org/officeDocument/2006/relationships/hyperlink" Target="https://www.bierloods22.nl/nl/arpus-brewing-co-orange-x-mango-x-apricot-x-vanill.html" TargetMode="External" Id="rId28"/><Relationship Type="http://schemas.openxmlformats.org/officeDocument/2006/relationships/hyperlink" Target="https://www.bierloods22.nl/nl/mortalis-brewing-company-hydra-elysium.html" TargetMode="External" Id="rId29"/><Relationship Type="http://schemas.openxmlformats.org/officeDocument/2006/relationships/hyperlink" Target="https://www.bierloods22.nl/nl/goose-island-beer-co-bourbon-county-bran-164773011.html" TargetMode="External" Id="rId30"/><Relationship Type="http://schemas.openxmlformats.org/officeDocument/2006/relationships/hyperlink" Target="https://www.bierloods22.nl/nl/lolev-beer-bobcat.html" TargetMode="External" Id="rId31"/><Relationship Type="http://schemas.openxmlformats.org/officeDocument/2006/relationships/hyperlink" Target="https://www.bierloods22.nl/nl/moersleutel-craft-brewery-barcode-silver-laser-gre.html" TargetMode="External" Id="rId32"/><Relationship Type="http://schemas.openxmlformats.org/officeDocument/2006/relationships/hyperlink" Target="https://www.bierloods22.nl/nl/azvex-brewing-company-hydra-scoop-raspberry-blackb.html" TargetMode="External" Id="rId33"/><Relationship Type="http://schemas.openxmlformats.org/officeDocument/2006/relationships/hyperlink" Target="https://www.bierloods22.nl/nl/clef-brewery-mellow-yellow-pastry-sour-with-mangos.html" TargetMode="External" Id="rId34"/><Relationship Type="http://schemas.openxmlformats.org/officeDocument/2006/relationships/hyperlink" Target="https://www.bierloods22.nl/nl/moersleutel-craft-brewery-pastry-factory-muscovado.html" TargetMode="External" Id="rId35"/><Relationship Type="http://schemas.openxmlformats.org/officeDocument/2006/relationships/hyperlink" Target="https://www.bierloods22.nl/nl/lobik-balzac-blu.html" TargetMode="External" Id="rId36"/><Relationship Type="http://schemas.openxmlformats.org/officeDocument/2006/relationships/hyperlink" Target="https://www.bierloods22.nl/nl/pinta-barrel-brewing-flint.html" TargetMode="External" Id="rId37"/><Relationship Type="http://schemas.openxmlformats.org/officeDocument/2006/relationships/hyperlink" Target="https://www.bierloods22.nl/nl/moersleutel-craft-brewery-pastry-factory-three-bea.html" TargetMode="External" Id="rId38"/><Relationship Type="http://schemas.openxmlformats.org/officeDocument/2006/relationships/hyperlink" Target="https://www.bierloods22.nl/nl/sudden-death-brewing-co-submerged.html" TargetMode="External" Id="rId39"/><Relationship Type="http://schemas.openxmlformats.org/officeDocument/2006/relationships/hyperlink" Target="https://www.bierloods22.nl/nl/moersleutel-craft-brewery-missing-gear.html" TargetMode="External" Id="rId40"/><Relationship Type="http://schemas.openxmlformats.org/officeDocument/2006/relationships/hyperlink" Target="https://www.bierloods22.nl/nl/blackout-brewing-the-past-is-obdurate-wild-turkey.html" TargetMode="External" Id="rId41"/><Relationship Type="http://schemas.openxmlformats.org/officeDocument/2006/relationships/hyperlink" Target="https://www.bierloods22.nl/nl/neon-raptor-brewing-co-collab-rock-city-brewing-ra.html" TargetMode="External" Id="rId42"/><Relationship Type="http://schemas.openxmlformats.org/officeDocument/2006/relationships/hyperlink" Target="https://www.bierloods22.nl/nl/lolev-beer-dalmatian.html" TargetMode="External" Id="rId43"/><Relationship Type="http://schemas.openxmlformats.org/officeDocument/2006/relationships/hyperlink" Target="https://www.bierloods22.nl/nl/azvex-brewing-company-operation-genome-2605-one-dr.html" TargetMode="External" Id="rId44"/><Relationship Type="http://schemas.openxmlformats.org/officeDocument/2006/relationships/hyperlink" Target="https://www.bierloods22.nl/nl/lolev-beer-peregrine-falcon.html" TargetMode="External" Id="rId45"/><Relationship Type="http://schemas.openxmlformats.org/officeDocument/2006/relationships/hyperlink" Target="https://www.bierloods22.nl/nl/hop-hooligans-belle-of-the-ball.html" TargetMode="External" Id="rId46"/><Relationship Type="http://schemas.openxmlformats.org/officeDocument/2006/relationships/hyperlink" Target="https://www.bierloods22.nl/nl/white-dog-brewery-will-it-float-24.html" TargetMode="External" Id="rId47"/><Relationship Type="http://schemas.openxmlformats.org/officeDocument/2006/relationships/hyperlink" Target="https://www.bierloods22.nl/nl/t-mirakel-het-visioen-2026.html" TargetMode="External" Id="rId48"/><Relationship Type="http://schemas.openxmlformats.org/officeDocument/2006/relationships/hyperlink" Target="https://www.bierloods22.nl/nl/basqueland-brewing-tiki-idol-ll.html" TargetMode="External" Id="rId49"/><Relationship Type="http://schemas.openxmlformats.org/officeDocument/2006/relationships/hyperlink" Target="https://www.bierloods22.nl/nl/vandestreek-bier-tranentrekker.html" TargetMode="External" Id="rId50"/><Relationship Type="http://schemas.openxmlformats.org/officeDocument/2006/relationships/hyperlink" Target="https://www.bierloods22.nl/nl/pulfer-brewery-smoothiesh-because-he-was-shellfish.html" TargetMode="External" Id="rId51"/><Relationship Type="http://schemas.openxmlformats.org/officeDocument/2006/relationships/hyperlink" Target="https://www.bierloods22.nl/nl/brasserie-du-bas-canada-ancrage.html" TargetMode="External" Id="rId52"/><Relationship Type="http://schemas.openxmlformats.org/officeDocument/2006/relationships/hyperlink" Target="https://www.bierloods22.nl/nl/lolev-beer-emerald.html" TargetMode="External" Id="rId53"/><Relationship Type="http://schemas.openxmlformats.org/officeDocument/2006/relationships/hyperlink" Target="https://www.bierloods22.nl/nl/messorem-demoliri-0038.html" TargetMode="External" Id="rId54"/><Relationship Type="http://schemas.openxmlformats.org/officeDocument/2006/relationships/hyperlink" Target="https://www.bierloods22.nl/nl/weldwerks-brewing-co-extra-extra-juicy-bits-164794.html" TargetMode="External" Id="rId55"/><Relationship Type="http://schemas.openxmlformats.org/officeDocument/2006/relationships/hyperlink" Target="https://www.bierloods22.nl/nl/kompaan-dutch-craft-beer-company-fresh-hop-centenn.html" TargetMode="External" Id="rId56"/><Relationship Type="http://schemas.openxmlformats.org/officeDocument/2006/relationships/hyperlink" Target="https://www.bierloods22.nl/nl/kompaan-dutch-craft-beer-company-fresh-hop-cascade.html" TargetMode="External" Id="rId57"/><Relationship Type="http://schemas.openxmlformats.org/officeDocument/2006/relationships/hyperlink" Target="https://www.bierloods22.nl/nl/hopalaa-ellas-dream.html" TargetMode="External" Id="rId58"/><Relationship Type="http://schemas.openxmlformats.org/officeDocument/2006/relationships/hyperlink" Target="https://www.bierloods22.nl/nl/hopalaa-solar-nelson.html" TargetMode="External" Id="rId59"/><Relationship Type="http://schemas.openxmlformats.org/officeDocument/2006/relationships/hyperlink" Target="https://www.bierloods22.nl/nl/bad-bones-deadstock-shin-bones.html" TargetMode="External" Id="rId60"/><Relationship Type="http://schemas.openxmlformats.org/officeDocument/2006/relationships/hyperlink" Target="https://www.bierloods22.nl/nl/arpus-brewing-co-nelson-sauvin-x-riwaka-extra-pale.html" TargetMode="External" Id="rId61"/><Relationship Type="http://schemas.openxmlformats.org/officeDocument/2006/relationships/hyperlink" Target="https://www.bierloods22.nl/nl/pinta-discovery-europe-spain.html" TargetMode="External" Id="rId62"/><Relationship Type="http://schemas.openxmlformats.org/officeDocument/2006/relationships/hyperlink" Target="https://www.bierloods22.nl/nl/messorem-shadow-work.html" TargetMode="External" Id="rId63"/><Relationship Type="http://schemas.openxmlformats.org/officeDocument/2006/relationships/hyperlink" Target="https://www.bierloods22.nl/nl/radical-way-brewing-crypt-infester.html" TargetMode="External" Id="rId64"/><Relationship Type="http://schemas.openxmlformats.org/officeDocument/2006/relationships/hyperlink" Target="https://www.bierloods22.nl/nl/whiplash.html" TargetMode="External" Id="rId65"/><Relationship Type="http://schemas.openxmlformats.org/officeDocument/2006/relationships/hyperlink" Target="https://www.bierloods22.nl/nl/norm-brewing-inner-sun.html" TargetMode="External" Id="rId66"/><Relationship Type="http://schemas.openxmlformats.org/officeDocument/2006/relationships/hyperlink" Target="https://www.bierloods22.nl/nl/croma-dna.html" TargetMode="External" Id="rId67"/><Relationship Type="http://schemas.openxmlformats.org/officeDocument/2006/relationships/hyperlink" Target="https://www.bierloods22.nl/nl/bad-bones-tourniquet.html" TargetMode="External" Id="rId68"/><Relationship Type="http://schemas.openxmlformats.org/officeDocument/2006/relationships/hyperlink" Target="https://www.bierloods22.nl/nl/norm-brewing-duality.html" TargetMode="External" Id="rId69"/><Relationship Type="http://schemas.openxmlformats.org/officeDocument/2006/relationships/hyperlink" Target="https://www.bierloods22.nl/nl/vault-city-brewing-bake-off-cranachan.html" TargetMode="External" Id="rId70"/><Relationship Type="http://schemas.openxmlformats.org/officeDocument/2006/relationships/hyperlink" Target="https://www.bierloods22.nl/nl/omnipollo-vanilla-peanut-butter-smoothie.html" TargetMode="External" Id="rId71"/><Relationship Type="http://schemas.openxmlformats.org/officeDocument/2006/relationships/hyperlink" Target="https://www.bierloods22.nl/nl/lolev-beer.html" TargetMode="External" Id="rId72"/><Relationship Type="http://schemas.openxmlformats.org/officeDocument/2006/relationships/hyperlink" Target="https://www.bierloods22.nl/nl/lolev-beer-sapphire.html" TargetMode="External" Id="rId73"/><Relationship Type="http://schemas.openxmlformats.org/officeDocument/2006/relationships/hyperlink" Target="https://www.bierloods22.nl/nl/azvex-brewing-company-operation-genome-2-163457407.html" TargetMode="External" Id="rId74"/><Relationship Type="http://schemas.openxmlformats.org/officeDocument/2006/relationships/hyperlink" Target="https://www.bierloods22.nl/nl/factory-brewing-moonchild-2026.html" TargetMode="External" Id="rId75"/><Relationship Type="http://schemas.openxmlformats.org/officeDocument/2006/relationships/hyperlink" Target="https://www.bierloods22.nl/nl/whiplash-noel.html" TargetMode="External" Id="rId76"/><Relationship Type="http://schemas.openxmlformats.org/officeDocument/2006/relationships/hyperlink" Target="https://www.bierloods22.nl/nl/the-piggy-brewing-company-ich-bin-ein-porciner-202.html" TargetMode="External" Id="rId77"/><Relationship Type="http://schemas.openxmlformats.org/officeDocument/2006/relationships/hyperlink" Target="https://www.bierloods22.nl/nl/salikatt-10th-anniversary-6.html" TargetMode="External" Id="rId78"/><Relationship Type="http://schemas.openxmlformats.org/officeDocument/2006/relationships/hyperlink" Target="https://www.bierloods22.nl/nl/berghoeve-brouwerij-vat94-zwarte-snorre-1250-dagen.html" TargetMode="External" Id="rId79"/><Relationship Type="http://schemas.openxmlformats.org/officeDocument/2006/relationships/hyperlink" Target="https://www.bierloods22.nl/nl/funky-fluid-gelato-xtreme-baltic-pancake.html" TargetMode="External" Id="rId80"/><Relationship Type="http://schemas.openxmlformats.org/officeDocument/2006/relationships/hyperlink" Target="https://www.bierloods22.nl/nl/folkingebrew-smoothie-sequence-5.html" TargetMode="External" Id="rId81"/><Relationship Type="http://schemas.openxmlformats.org/officeDocument/2006/relationships/hyperlink" Target="https://www.bierloods22.nl/nl/mortalis-brewing-company-gemini-blueberry-soursop.html" TargetMode="External" Id="rId82"/><Relationship Type="http://schemas.openxmlformats.org/officeDocument/2006/relationships/hyperlink" Target="https://www.bierloods22.nl/nl/factory-brewing-double-reveries-of-motueka-2026.html" TargetMode="External" Id="rId83"/><Relationship Type="http://schemas.openxmlformats.org/officeDocument/2006/relationships/hyperlink" Target="https://www.bierloods22.nl/nl/game-over-brewing-co-eternal-requiem.html" TargetMode="External" Id="rId84"/><Relationship Type="http://schemas.openxmlformats.org/officeDocument/2006/relationships/hyperlink" Target="https://www.bierloods22.nl/nl/game-over-brewing-co-why-so-serious.html" TargetMode="External" Id="rId85"/><Relationship Type="http://schemas.openxmlformats.org/officeDocument/2006/relationships/hyperlink" Target="https://www.bierloods22.nl/nl/brasserie-du-bas-canada-themis-3000.html" TargetMode="External" Id="rId86"/><Relationship Type="http://schemas.openxmlformats.org/officeDocument/2006/relationships/hyperlink" Target="https://www.bierloods22.nl/nl/berghoeve-brouwerij-vat96-zwarte-snorre-ba-wildern.html" TargetMode="External" Id="rId87"/><Relationship Type="http://schemas.openxmlformats.org/officeDocument/2006/relationships/hyperlink" Target="https://www.bierloods22.nl/nl/funky-fluid-gelato-xtreme-out-of-order.html" TargetMode="External" Id="rId88"/><Relationship Type="http://schemas.openxmlformats.org/officeDocument/2006/relationships/hyperlink" Target="https://www.bierloods22.nl/nl/hop-butcher-for-the-world-hop-butcher-for-the-worl.html" TargetMode="External" Id="rId89"/><Relationship Type="http://schemas.openxmlformats.org/officeDocument/2006/relationships/hyperlink" Target="https://www.bierloods22.nl/nl/fauve-le-cri-des-antipodes.html" TargetMode="External" Id="rId90"/><Relationship Type="http://schemas.openxmlformats.org/officeDocument/2006/relationships/hyperlink" Target="https://www.bierloods22.nl/nl/pohjala-collab-finback-brewery-marble-cellar-serie.html" TargetMode="External" Id="rId91"/><Relationship Type="http://schemas.openxmlformats.org/officeDocument/2006/relationships/hyperlink" Target="https://www.bierloods22.nl/nl/bad-bones-salvation.html" TargetMode="External" Id="rId92"/><Relationship Type="http://schemas.openxmlformats.org/officeDocument/2006/relationships/hyperlink" Target="https://www.bierloods22.nl/nl/game-over-brewing-co-dark-reaper.html" TargetMode="External" Id="rId93"/><Relationship Type="http://schemas.openxmlformats.org/officeDocument/2006/relationships/hyperlink" Target="https://www.bierloods22.nl/nl/verdant-brewing-co-the-night-of-the-blood-orange-m.html" TargetMode="External" Id="rId94"/><Relationship Type="http://schemas.openxmlformats.org/officeDocument/2006/relationships/hyperlink" Target="https://www.bierloods22.nl/nl/ophiussa-lechia.html" TargetMode="External" Id="rId95"/><Relationship Type="http://schemas.openxmlformats.org/officeDocument/2006/relationships/hyperlink" Target="https://www.bierloods22.nl/nl/ophiussa-corvus.html" TargetMode="External" Id="rId96"/><Relationship Type="http://schemas.openxmlformats.org/officeDocument/2006/relationships/hyperlink" Target="https://www.bierloods22.nl/nl/ophiussa-eos.html" TargetMode="External" Id="rId97"/><Relationship Type="http://schemas.openxmlformats.org/officeDocument/2006/relationships/hyperlink" Target="https://www.bierloods22.nl/nl/glass-pyramid-project-freshly-squeezed-strawberry.html" TargetMode="External" Id="rId98"/><Relationship Type="http://schemas.openxmlformats.org/officeDocument/2006/relationships/hyperlink" Target="https://www.bierloods22.nl/nl/trillium-brewing-company-trailside.html" TargetMode="External" Id="rId99"/><Relationship Type="http://schemas.openxmlformats.org/officeDocument/2006/relationships/hyperlink" Target="https://www.bierloods22.nl/nl/verdant-brewing-co-pages-3.html" TargetMode="External" Id="rId100"/><Relationship Type="http://schemas.openxmlformats.org/officeDocument/2006/relationships/hyperlink" Target="https://www.bierloods22.nl/nl/azvex-brewing-company-temporal-viewing-device.html" TargetMode="External" Id="rId101"/><Relationship Type="http://schemas.openxmlformats.org/officeDocument/2006/relationships/hyperlink" Target="https://www.bierloods22.nl/nl/game-over-brewing-co-fields-of-dread.html" TargetMode="External" Id="rId102"/><Relationship Type="http://schemas.openxmlformats.org/officeDocument/2006/relationships/hyperlink" Target="https://www.bierloods22.nl/nl/azvex-brewing-company-scoop-mint-chocolate-chip.html" TargetMode="External" Id="rId103"/><Relationship Type="http://schemas.openxmlformats.org/officeDocument/2006/relationships/hyperlink" Target="https://www.bierloods22.nl/nl/arpus-brewing-co-mango-x-pineapple-gose.html" TargetMode="External" Id="rId104"/><Relationship Type="http://schemas.openxmlformats.org/officeDocument/2006/relationships/hyperlink" Target="https://www.bierloods22.nl/nl/vault-city-brewing-bake-off-ny-cheesecake.html" TargetMode="External" Id="rId105"/><Relationship Type="http://schemas.openxmlformats.org/officeDocument/2006/relationships/hyperlink" Target="https://www.bierloods22.nl/nl/mad-scientist-collab-azvex-brewing-company-everyth.html" TargetMode="External" Id="rId106"/><Relationship Type="http://schemas.openxmlformats.org/officeDocument/2006/relationships/hyperlink" Target="https://www.bierloods22.nl/nl/bearwood-brewing-collab-azvex-brewing-company-one.html" TargetMode="External" Id="rId107"/><Relationship Type="http://schemas.openxmlformats.org/officeDocument/2006/relationships/hyperlink" Target="https://www.bierloods22.nl/nl/holy-goat-brewing-ba-black-tusk.html" TargetMode="External" Id="rId108"/><Relationship Type="http://schemas.openxmlformats.org/officeDocument/2006/relationships/hyperlink" Target="https://www.bierloods22.nl/nl/bad-bones-blood-clot.html" TargetMode="External" Id="rId109"/><Relationship Type="http://schemas.openxmlformats.org/officeDocument/2006/relationships/hyperlink" Target="https://www.bierloods22.nl/nl/pulfer-brewery-harmony.html" TargetMode="External" Id="rId110"/><Relationship Type="http://schemas.openxmlformats.org/officeDocument/2006/relationships/hyperlink" Target="https://www.bierloods22.nl/nl/bad-bones-soleus.html" TargetMode="External" Id="rId111"/><Relationship Type="http://schemas.openxmlformats.org/officeDocument/2006/relationships/hyperlink" Target="https://www.bierloods22.nl/nl/ophiussa-la-danse.html" TargetMode="External" Id="rId112"/><Relationship Type="http://schemas.openxmlformats.org/officeDocument/2006/relationships/hyperlink" Target="https://www.bierloods22.nl/nl/the-piggy-brewing-company-monstruous-x.html" TargetMode="External" Id="rId113"/><Relationship Type="http://schemas.openxmlformats.org/officeDocument/2006/relationships/hyperlink" Target="https://www.bierloods22.nl/nl/messorem-lance-aux-crocos.html" TargetMode="External" Id="rId114"/><Relationship Type="http://schemas.openxmlformats.org/officeDocument/2006/relationships/hyperlink" Target="https://www.bierloods22.nl/nl/arpus-brewing-co-arpus-x-soma-tdh-nelson-sauvin-x.html" TargetMode="External" Id="rId115"/><Relationship Type="http://schemas.openxmlformats.org/officeDocument/2006/relationships/hyperlink" Target="https://www.bierloods22.nl/nl/radical-way-brewing-inquisition.html" TargetMode="External" Id="rId116"/><Relationship Type="http://schemas.openxmlformats.org/officeDocument/2006/relationships/hyperlink" Target="https://www.bierloods22.nl/nl/azvex-brewing-company-operation-genome-2603-450-no.html" TargetMode="External" Id="rId117"/><Relationship Type="http://schemas.openxmlformats.org/officeDocument/2006/relationships/hyperlink" Target="https://www.bierloods22.nl/nl/messorem-demoliri-0037.html" TargetMode="External" Id="rId118"/><Relationship Type="http://schemas.openxmlformats.org/officeDocument/2006/relationships/hyperlink" Target="https://www.bierloods22.nl/nl/brouwerij-kees-caramel-fudge-stout-2026-macadamia.html" TargetMode="External" Id="rId119"/><Relationship Type="http://schemas.openxmlformats.org/officeDocument/2006/relationships/hyperlink" Target="https://www.bierloods22.nl/nl/omnipollo-corey.html" TargetMode="External" Id="rId120"/><Relationship Type="http://schemas.openxmlformats.org/officeDocument/2006/relationships/hyperlink" Target="https://www.bierloods22.nl/nl/puehaste-sublimis-bourbon-ba.html" TargetMode="External" Id="rId121"/><Relationship Type="http://schemas.openxmlformats.org/officeDocument/2006/relationships/hyperlink" Target="https://www.bierloods22.nl/nl/moersleutel-craft-brewery-motor-oil-vanilla-tonka.html" TargetMode="External" Id="rId122"/><Relationship Type="http://schemas.openxmlformats.org/officeDocument/2006/relationships/hyperlink" Target="https://www.bierloods22.nl/nl/omnipollo-large-life.html" TargetMode="External" Id="rId123"/><Relationship Type="http://schemas.openxmlformats.org/officeDocument/2006/relationships/hyperlink" Target="https://www.bierloods22.nl/nl/ritual-lab-papanero-porto-barrel-aged.html" TargetMode="External" Id="rId124"/><Relationship Type="http://schemas.openxmlformats.org/officeDocument/2006/relationships/hyperlink" Target="https://www.bierloods22.nl/nl/le-ketch-dock-152-citra-motueka-nelson-sauvin-peac.html" TargetMode="External" Id="rId125"/><Relationship Type="http://schemas.openxmlformats.org/officeDocument/2006/relationships/hyperlink" Target="https://www.bierloods22.nl/nl/bad-bones-double-vision.html" TargetMode="External" Id="rId126"/><Relationship Type="http://schemas.openxmlformats.org/officeDocument/2006/relationships/hyperlink" Target="https://www.bierloods22.nl/nl/vault-city-brewing-year-4-tdh-hard-lemonade.html" TargetMode="External" Id="rId127"/><Relationship Type="http://schemas.openxmlformats.org/officeDocument/2006/relationships/hyperlink" Target="https://www.bierloods22.nl/nl/brouwerij-emelisse-the-imperial-highness.html" TargetMode="External" Id="rId128"/><Relationship Type="http://schemas.openxmlformats.org/officeDocument/2006/relationships/hyperlink" Target="https://www.bierloods22.nl/nl/amager-bryghus-double-black-mash-2026-original.html" TargetMode="External" Id="rId129"/><Relationship Type="http://schemas.openxmlformats.org/officeDocument/2006/relationships/hyperlink" Target="https://www.bierloods22.nl/nl/bereta-brewing-co-one-seed-at-a-time.html" TargetMode="External" Id="rId130"/><Relationship Type="http://schemas.openxmlformats.org/officeDocument/2006/relationships/hyperlink" Target="https://www.bierloods22.nl/nl/popihn-imperial-stout-bourbon-barrel-30-month-aged.html" TargetMode="External" Id="rId131"/><Relationship Type="http://schemas.openxmlformats.org/officeDocument/2006/relationships/hyperlink" Target="https://www.bierloods22.nl/nl/brouwerij-kees-caramel-fudge-stout-2026-laphroaig.html" TargetMode="External" Id="rId132"/><Relationship Type="http://schemas.openxmlformats.org/officeDocument/2006/relationships/hyperlink" Target="https://www.bierloods22.nl/nl/bevog-brewery-aline-2025.html" TargetMode="External" Id="rId133"/><Relationship Type="http://schemas.openxmlformats.org/officeDocument/2006/relationships/hyperlink" Target="https://www.bierloods22.nl/nl/pulfer-brewery-ruby-wyvern.html" TargetMode="External" Id="rId134"/><Relationship Type="http://schemas.openxmlformats.org/officeDocument/2006/relationships/hyperlink" Target="https://www.bierloods22.nl/nl/verdant-brewing-co-collab-pinta-beskidy.html" TargetMode="External" Id="rId135"/><Relationship Type="http://schemas.openxmlformats.org/officeDocument/2006/relationships/hyperlink" Target="https://www.bierloods22.nl/nl/pohjala-peanut-butter-baenger.html" TargetMode="External" Id="rId136"/><Relationship Type="http://schemas.openxmlformats.org/officeDocument/2006/relationships/hyperlink" Target="https://www.bierloods22.nl/nl/counterpart-brewing-counterpart-brewing.html" TargetMode="External" Id="rId137"/><Relationship Type="http://schemas.openxmlformats.org/officeDocument/2006/relationships/hyperlink" Target="https://www.bierloods22.nl/nl/counterpart-brewing-collab-brasserie-du-bas-canada.html" TargetMode="External" Id="rId138"/><Relationship Type="http://schemas.openxmlformats.org/officeDocument/2006/relationships/hyperlink" Target="https://www.bierloods22.nl/nl/brouwerij-kees-caramel-fudge-stout-2026-cardhu-edi.html" TargetMode="External" Id="rId139"/><Relationship Type="http://schemas.openxmlformats.org/officeDocument/2006/relationships/hyperlink" Target="https://www.bierloods22.nl/nl/verdant-brewing-co-caution-internal-traffic.html" TargetMode="External" Id="rId140"/><Relationship Type="http://schemas.openxmlformats.org/officeDocument/2006/relationships/hyperlink" Target="https://www.bierloods22.nl/nl/clef-brewery-piknik.html" TargetMode="External" Id="rId141"/><Relationship Type="http://schemas.openxmlformats.org/officeDocument/2006/relationships/hyperlink" Target="https://www.bierloods22.nl/nl/clef-brewery-borovnicev-strudelj.html" TargetMode="External" Id="rId142"/><Relationship Type="http://schemas.openxmlformats.org/officeDocument/2006/relationships/hyperlink" Target="https://www.bierloods22.nl/nl/mortalis-brewing-company-hydra-strawberry-blueberr.html" TargetMode="External" Id="rId143"/><Relationship Type="http://schemas.openxmlformats.org/officeDocument/2006/relationships/hyperlink" Target="https://www.bierloods22.nl/nl/menno-olivier-brewing-the-breach-of-trust.html" TargetMode="External" Id="rId144"/><Relationship Type="http://schemas.openxmlformats.org/officeDocument/2006/relationships/hyperlink" Target="https://www.bierloods22.nl/nl/vault-city-brewing-bake-off-matcha-mochi.html" TargetMode="External" Id="rId145"/><Relationship Type="http://schemas.openxmlformats.org/officeDocument/2006/relationships/hyperlink" Target="https://www.bierloods22.nl/nl/hoppy-people-collab-elmeleven-extratropical-cyclon.html" TargetMode="External" Id="rId146"/><Relationship Type="http://schemas.openxmlformats.org/officeDocument/2006/relationships/hyperlink" Target="https://www.bierloods22.nl/nl/funky-fluid-barrel-aged-day-2025-chocolate.html" TargetMode="External" Id="rId147"/><Relationship Type="http://schemas.openxmlformats.org/officeDocument/2006/relationships/hyperlink" Target="https://www.bierloods22.nl/nl/vault-city-brewing-bake-off-sago-pudding.html" TargetMode="External" Id="rId148"/><Relationship Type="http://schemas.openxmlformats.org/officeDocument/2006/relationships/hyperlink" Target="https://www.bierloods22.nl/nl/rygr-brygghus-munin-marshmallow-cocoa.html" TargetMode="External" Id="rId149"/><Relationship Type="http://schemas.openxmlformats.org/officeDocument/2006/relationships/hyperlink" Target="https://www.bierloods22.nl/nl/rygr-brygghus-arv-dvale.html" TargetMode="External" Id="rId150"/><Relationship Type="http://schemas.openxmlformats.org/officeDocument/2006/relationships/hyperlink" Target="https://www.bierloods22.nl/nl/omnipollo-careme-2026.html" TargetMode="External" Id="rId151"/><Relationship Type="http://schemas.openxmlformats.org/officeDocument/2006/relationships/hyperlink" Target="https://www.bierloods22.nl/nl/bottle-logic-brewing-space-trace-2026.html" TargetMode="External" Id="rId152"/><Relationship Type="http://schemas.openxmlformats.org/officeDocument/2006/relationships/hyperlink" Target="https://www.bierloods22.nl/nl/salikatt-black-silk.html" TargetMode="External" Id="rId153"/><Relationship Type="http://schemas.openxmlformats.org/officeDocument/2006/relationships/hyperlink" Target="https://www.bierloods22.nl/nl/rygr-brygghus-arv-aker.html" TargetMode="External" Id="rId154"/><Relationship Type="http://schemas.openxmlformats.org/officeDocument/2006/relationships/hyperlink" Target="https://www.bierloods22.nl/nl/varvar-brew-lost-summer.html" TargetMode="External" Id="rId155"/><Relationship Type="http://schemas.openxmlformats.org/officeDocument/2006/relationships/hyperlink" Target="https://www.bierloods22.nl/nl/t-mirakel-het-visioen-barrel-project-2.html" TargetMode="External" Id="rId156"/><Relationship Type="http://schemas.openxmlformats.org/officeDocument/2006/relationships/hyperlink" Target="https://www.bierloods22.nl/nl/450-north-brewing-company-slushy-xxl-pyrobird.html" TargetMode="External" Id="rId157"/><Relationship Type="http://schemas.openxmlformats.org/officeDocument/2006/relationships/hyperlink" Target="https://www.bierloods22.nl/nl/bereta-brewing-co-chasm.html" TargetMode="External" Id="rId158"/><Relationship Type="http://schemas.openxmlformats.org/officeDocument/2006/relationships/hyperlink" Target="https://www.bierloods22.nl/nl/450-north-brewing-company-slushy-xxxl-psychlone.html" TargetMode="External" Id="rId159"/><Relationship Type="http://schemas.openxmlformats.org/officeDocument/2006/relationships/hyperlink" Target="https://www.bierloods22.nl/nl/the-hollows-where-wolves-hide-in-the-company-of-me.html" TargetMode="External" Id="rId160"/><Relationship Type="http://schemas.openxmlformats.org/officeDocument/2006/relationships/hyperlink" Target="https://www.bierloods22.nl/nl/blackout-brewing-bless-this-mess-vol-2.html" TargetMode="External" Id="rId161"/><Relationship Type="http://schemas.openxmlformats.org/officeDocument/2006/relationships/hyperlink" Target="https://www.bierloods22.nl/nl/funky-fluid-8th-anniversary.html" TargetMode="External" Id="rId162"/><Relationship Type="http://schemas.openxmlformats.org/officeDocument/2006/relationships/hyperlink" Target="https://www.bierloods22.nl/nl/jackie-os-brewery-barlow-2026.html" TargetMode="External" Id="rId163"/><Relationship Type="http://schemas.openxmlformats.org/officeDocument/2006/relationships/hyperlink" Target="https://www.bierloods22.nl/nl/lervig-fable-by-rackhouse.html" TargetMode="External" Id="rId164"/><Relationship Type="http://schemas.openxmlformats.org/officeDocument/2006/relationships/hyperlink" Target="https://www.bierloods22.nl/nl/bevog-brewery-wolgor-blend-1225.html" TargetMode="External" Id="rId165"/><Relationship Type="http://schemas.openxmlformats.org/officeDocument/2006/relationships/hyperlink" Target="https://www.bierloods22.nl/nl/goose-island-beer-co-bourbon-county-bran-164772960.html" TargetMode="External" Id="rId166"/><Relationship Type="http://schemas.openxmlformats.org/officeDocument/2006/relationships/hyperlink" Target="https://www.bierloods22.nl/nl/pulfer-brewery-the-gauntlet.html" TargetMode="External" Id="rId167"/><Relationship Type="http://schemas.openxmlformats.org/officeDocument/2006/relationships/hyperlink" Target="https://www.bierloods22.nl/nl/amager-bryghus-double-black-mash-2026-madeira-barr.html" TargetMode="External" Id="rId168"/><Relationship Type="http://schemas.openxmlformats.org/officeDocument/2006/relationships/hyperlink" Target="https://www.bierloods22.nl/nl/messorem-a7y7-x-bas-canada.html" TargetMode="External" Id="rId169"/><Relationship Type="http://schemas.openxmlformats.org/officeDocument/2006/relationships/hyperlink" Target="https://www.bierloods22.nl/nl/croma-sunrise-ops.html" TargetMode="External" Id="rId170"/><Relationship Type="http://schemas.openxmlformats.org/officeDocument/2006/relationships/hyperlink" Target="https://www.bierloods22.nl/nl/mad-scientist-made-in-abyss.html" TargetMode="External" Id="rId171"/><Relationship Type="http://schemas.openxmlformats.org/officeDocument/2006/relationships/hyperlink" Target="https://www.bierloods22.nl/nl/lervig-fine-art-by-rackhouse.html" TargetMode="External" Id="rId172"/><Relationship Type="http://schemas.openxmlformats.org/officeDocument/2006/relationships/hyperlink" Target="https://www.bierloods22.nl/nl/funky-fluid-barrel-aged-twin-chicks.html" TargetMode="External" Id="rId173"/><Relationship Type="http://schemas.openxmlformats.org/officeDocument/2006/relationships/hyperlink" Target="https://www.bierloods22.nl/nl/funky-fluid-barrel-aged-royal-cookie-happy-almonds.html" TargetMode="External" Id="rId174"/><Relationship Type="http://schemas.openxmlformats.org/officeDocument/2006/relationships/hyperlink" Target="https://www.bierloods22.nl/nl/rygr-brygghus-hugin-wild-mint-chocolate.html" TargetMode="External" Id="rId175"/><Relationship Type="http://schemas.openxmlformats.org/officeDocument/2006/relationships/hyperlink" Target="https://www.bierloods22.nl/nl/croma-velvet-brunch.html" TargetMode="External" Id="rId176"/><Relationship Type="http://schemas.openxmlformats.org/officeDocument/2006/relationships/hyperlink" Target="https://www.bierloods22.nl/nl/lervig-off-the-rack-american-whiskey-2025-by-rackh.html" TargetMode="External" Id="rId177"/><Relationship Type="http://schemas.openxmlformats.org/officeDocument/2006/relationships/hyperlink" Target="https://www.bierloods22.nl/nl/jackie-os-brewery-amalfi-twist-temple-of-minerva.html" TargetMode="External" Id="rId178"/><Relationship Type="http://schemas.openxmlformats.org/officeDocument/2006/relationships/hyperlink" Target="https://www.bierloods22.nl/nl/omnipollo-pecan-hazelnut-coconut-vanilla-imperial.html" TargetMode="External" Id="rId179"/><Relationship Type="http://schemas.openxmlformats.org/officeDocument/2006/relationships/hyperlink" Target="https://www.bierloods22.nl/nl/salikatt-cherry-season.html" TargetMode="External" Id="rId180"/><Relationship Type="http://schemas.openxmlformats.org/officeDocument/2006/relationships/hyperlink" Target="https://www.bierloods22.nl/nl/funky-fluid-barrel-aged-royal-cookie-scoop.html" TargetMode="External" Id="rId18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rankgigant.nl/arpus-mango-x-grape-x-pineapple-x-banana-x-ice-cream-smoothie.html" TargetMode="External" Id="rId1"/><Relationship Type="http://schemas.openxmlformats.org/officeDocument/2006/relationships/hyperlink" Target="https://www.drankgigant.nl/arpus-mango-x-pineapple-smoothie-sour-ale-alcoholarm.html" TargetMode="External" Id="rId2"/><Relationship Type="http://schemas.openxmlformats.org/officeDocument/2006/relationships/hyperlink" Target="https://www.drankgigant.nl/arpus-mango-x-banana-x-guava-x-plum-ice-cream-smoothie-sour-ale.html" TargetMode="External" Id="rId3"/><Relationship Type="http://schemas.openxmlformats.org/officeDocument/2006/relationships/hyperlink" Target="https://www.drankgigant.nl/arpus-x-ophiusa-salted-caramel-ice-cream-stout.html" TargetMode="External" Id="rId4"/><Relationship Type="http://schemas.openxmlformats.org/officeDocument/2006/relationships/hyperlink" Target="https://www.drankgigant.nl/arpus-cherry-x-plum-x-pear-x-apricot-smoothie-sour-ale.html" TargetMode="External" Id="rId5"/><Relationship Type="http://schemas.openxmlformats.org/officeDocument/2006/relationships/hyperlink" Target="https://www.drankgigant.nl/arpus-x-track-riwaka-x-motueka-x-cryo-citra-x-superdelic-qipa.html" TargetMode="External" Id="rId6"/><Relationship Type="http://schemas.openxmlformats.org/officeDocument/2006/relationships/hyperlink" Target="https://www.drankgigant.nl/arpus-blueberry-x-grape-x-blackberry-x-plum-x-pineaple-sour-ale.html" TargetMode="External" Id="rId7"/><Relationship Type="http://schemas.openxmlformats.org/officeDocument/2006/relationships/hyperlink" Target="https://www.drankgigant.nl/arpus-orange-x-mango-x-apricot-x-vanilla-smoothie-sour-ale.html" TargetMode="External" Id="rId8"/><Relationship Type="http://schemas.openxmlformats.org/officeDocument/2006/relationships/hyperlink" Target="https://www.drankgigant.nl/de-moersleutel-extravagant-dolcita-tipa.html" TargetMode="External" Id="rId9"/><Relationship Type="http://schemas.openxmlformats.org/officeDocument/2006/relationships/hyperlink" Target="https://www.drankgigant.nl/arpus-apple-x-mango-x-banana-x-cinnamon-smoothie-sour-ale.html" TargetMode="External" Id="rId10"/><Relationship Type="http://schemas.openxmlformats.org/officeDocument/2006/relationships/hyperlink" Target="https://www.drankgigant.nl/arpus-red-grape-x-blueberry-x-peach-smoothie-sour-ale.html" TargetMode="External" Id="rId11"/><Relationship Type="http://schemas.openxmlformats.org/officeDocument/2006/relationships/hyperlink" Target="https://www.drankgigant.nl/arpus-pineapple-x-red-currant-x-peach-x-red-grapes-x-almond-ale.html" TargetMode="External" Id="rId12"/><Relationship Type="http://schemas.openxmlformats.org/officeDocument/2006/relationships/hyperlink" Target="https://www.drankgigant.nl/arpus-apricot-x-pear-x-mango-x-passionfruit-x-guava-smoothie-sour-ale.html" TargetMode="External" Id="rId13"/><Relationship Type="http://schemas.openxmlformats.org/officeDocument/2006/relationships/hyperlink" Target="https://www.drankgigant.nl/arpus-x-duckpond-brewing-cherry-x-black-currant-x-mango-x-passiopnfruit-x-vanilla.html" TargetMode="External" Id="rId14"/><Relationship Type="http://schemas.openxmlformats.org/officeDocument/2006/relationships/hyperlink" Target="https://www.drankgigant.nl/de-moersleutel-blueprints-lunar-lamp-double-ipa.html" TargetMode="External" Id="rId15"/><Relationship Type="http://schemas.openxmlformats.org/officeDocument/2006/relationships/hyperlink" Target="https://www.drankgigant.nl/de-moersleutel-pastry-factory-muscovado-date-walnut-muffin-stout.html" TargetMode="External" Id="rId16"/><Relationship Type="http://schemas.openxmlformats.org/officeDocument/2006/relationships/hyperlink" Target="https://www.drankgigant.nl/folkingebrew-x-uncharted-it-s-about-time-hazy-dipa.html" TargetMode="External" Id="rId17"/><Relationship Type="http://schemas.openxmlformats.org/officeDocument/2006/relationships/hyperlink" Target="https://www.drankgigant.nl/folkingebrew-x-dankhouse-smoothie-sequence-6.html" TargetMode="External" Id="rId18"/><Relationship Type="http://schemas.openxmlformats.org/officeDocument/2006/relationships/hyperlink" Target="https://www.drankgigant.nl/folkingebrew-x-dankhouse-smoothie-sequence-5.html" TargetMode="External" Id="rId19"/><Relationship Type="http://schemas.openxmlformats.org/officeDocument/2006/relationships/hyperlink" Target="https://www.drankgigant.nl/arpus-strawberry-x-black-currant-x-pineapple-x-coconut-smoothie-sour-ale.html" TargetMode="External" Id="rId20"/><Relationship Type="http://schemas.openxmlformats.org/officeDocument/2006/relationships/hyperlink" Target="https://www.drankgigant.nl/arpus-granola-x-pineapple-x-pear-x-banana-smoothie-sour-ale.html" TargetMode="External" Id="rId21"/><Relationship Type="http://schemas.openxmlformats.org/officeDocument/2006/relationships/hyperlink" Target="https://www.drankgigant.nl/lervig-supersonic.html" TargetMode="External" Id="rId22"/><Relationship Type="http://schemas.openxmlformats.org/officeDocument/2006/relationships/hyperlink" Target="https://www.drankgigant.nl/lost-mango-colada-smoothie-sour.html" TargetMode="External" Id="rId23"/><Relationship Type="http://schemas.openxmlformats.org/officeDocument/2006/relationships/hyperlink" Target="https://www.drankgigant.nl/de-moersleutel-pastry-factory-coconut-chocolate-truffles-stout.html" TargetMode="External" Id="rId24"/><Relationship Type="http://schemas.openxmlformats.org/officeDocument/2006/relationships/hyperlink" Target="https://www.drankgigant.nl/de-moersleutel-pastry-factory-raisins-soaked-in-fortified-wine.html" TargetMode="External" Id="rId25"/><Relationship Type="http://schemas.openxmlformats.org/officeDocument/2006/relationships/hyperlink" Target="https://www.drankgigant.nl/arpus-tdh-hyperboost-citra-x-motueka-dipa.html" TargetMode="External" Id="rId26"/><Relationship Type="http://schemas.openxmlformats.org/officeDocument/2006/relationships/hyperlink" Target="https://www.drankgigant.nl/arpus-tdh-motueka-x-riwaka-x-citra-dipa.html" TargetMode="External" Id="rId27"/><Relationship Type="http://schemas.openxmlformats.org/officeDocument/2006/relationships/hyperlink" Target="https://www.drankgigant.nl/de-moersleutel-10-years-inferno-mega-pastry-stout.html" TargetMode="External" Id="rId28"/><Relationship Type="http://schemas.openxmlformats.org/officeDocument/2006/relationships/hyperlink" Target="https://www.drankgigant.nl/walhalla-elixer-neipa.html" TargetMode="External" Id="rId29"/><Relationship Type="http://schemas.openxmlformats.org/officeDocument/2006/relationships/hyperlink" Target="https://www.drankgigant.nl/de-kromme-haring-whale-shark-double-neipa.html" TargetMode="External" Id="rId30"/><Relationship Type="http://schemas.openxmlformats.org/officeDocument/2006/relationships/hyperlink" Target="https://www.drankgigant.nl/de-toekomst-futurum-double-mash-stout-apple-brandy-b-a.html" TargetMode="External" Id="rId31"/><Relationship Type="http://schemas.openxmlformats.org/officeDocument/2006/relationships/hyperlink" Target="https://www.drankgigant.nl/de-moersleutel-blueprints-space-station-new-england-ipa.html" TargetMode="External" Id="rId32"/><Relationship Type="http://schemas.openxmlformats.org/officeDocument/2006/relationships/hyperlink" Target="https://www.drankgigant.nl/jopen-x-vault-city-sour-n-sweet-fruited-sour.html" TargetMode="External" Id="rId33"/><Relationship Type="http://schemas.openxmlformats.org/officeDocument/2006/relationships/hyperlink" Target="https://www.drankgigant.nl/arpus-black-x-blueberry-x-mango-x-pineapple-x-peanut-butter-sour.html" TargetMode="External" Id="rId34"/><Relationship Type="http://schemas.openxmlformats.org/officeDocument/2006/relationships/hyperlink" Target="https://www.drankgigant.nl/de-moersleutel-pastry-factory-maple-bourbon-sponge-cake-stout.html" TargetMode="External" Id="rId35"/><Relationship Type="http://schemas.openxmlformats.org/officeDocument/2006/relationships/hyperlink" Target="https://www.drankgigant.nl/kees-1850-10-years-edition-imperial-stout.html" TargetMode="External" Id="rId36"/><Relationship Type="http://schemas.openxmlformats.org/officeDocument/2006/relationships/hyperlink" Target="https://www.drankgigant.nl/arpus-grape-x-red-currant-x-strawberry-x-peanut-butter-gose.html" TargetMode="External" Id="rId37"/><Relationship Type="http://schemas.openxmlformats.org/officeDocument/2006/relationships/hyperlink" Target="https://www.drankgigant.nl/pohjala-cocobanger-imperial-stout-with-coffee-and-coconut.html" TargetMode="External" Id="rId38"/><Relationship Type="http://schemas.openxmlformats.org/officeDocument/2006/relationships/hyperlink" Target="https://www.drankgigant.nl/kees-macademia-caramel-fudge-stout.html" TargetMode="External" Id="rId39"/><Relationship Type="http://schemas.openxmlformats.org/officeDocument/2006/relationships/hyperlink" Target="https://www.drankgigant.nl/arpus-ddh-vic-secret-x-citra-ipa-alcoholarm.html" TargetMode="External" Id="rId40"/><Relationship Type="http://schemas.openxmlformats.org/officeDocument/2006/relationships/hyperlink" Target="https://www.drankgigant.nl/arpus-never-say-never-michelada-tomato-gose.html" TargetMode="External" Id="rId41"/><Relationship Type="http://schemas.openxmlformats.org/officeDocument/2006/relationships/hyperlink" Target="https://www.drankgigant.nl/brouwerij-kees-caramel-fudge-stout-grape-brandy.html" TargetMode="External" Id="rId42"/><Relationship Type="http://schemas.openxmlformats.org/officeDocument/2006/relationships/hyperlink" Target="https://www.drankgigant.nl/lervig-3-bean-stout.html" TargetMode="External" Id="rId43"/><Relationship Type="http://schemas.openxmlformats.org/officeDocument/2006/relationships/hyperlink" Target="https://www.drankgigant.nl/arpus-mango-x-pineapple-gose.html" TargetMode="External" Id="rId44"/><Relationship Type="http://schemas.openxmlformats.org/officeDocument/2006/relationships/hyperlink" Target="https://www.drankgigant.nl/de-moersleutel-pastry-factory-liquorice-allsorts-pastry-stout.html" TargetMode="External" Id="rId45"/><Relationship Type="http://schemas.openxmlformats.org/officeDocument/2006/relationships/hyperlink" Target="https://www.drankgigant.nl/kees-barrel-project-2026-port-b-a-imperial-stout.html" TargetMode="External" Id="rId46"/><Relationship Type="http://schemas.openxmlformats.org/officeDocument/2006/relationships/hyperlink" Target="https://www.drankgigant.nl/arpus-x-soma-tdh-nelson-sauvin-x-riwaka-eggers-hops-x-cryo-citra.html" TargetMode="External" Id="rId47"/><Relationship Type="http://schemas.openxmlformats.org/officeDocument/2006/relationships/hyperlink" Target="https://www.drankgigant.nl/de-moersleutel-motor-oil-imperial-stout-with-vanilla-tonka.html" TargetMode="External" Id="rId48"/><Relationship Type="http://schemas.openxmlformats.org/officeDocument/2006/relationships/hyperlink" Target="https://www.drankgigant.nl/de-moersleutel-pastry-factory-turbinado-cookie-pastry-stout.html" TargetMode="External" Id="rId49"/><Relationship Type="http://schemas.openxmlformats.org/officeDocument/2006/relationships/hyperlink" Target="https://www.drankgigant.nl/pohjala-pime-oo.html" TargetMode="External" Id="rId50"/><Relationship Type="http://schemas.openxmlformats.org/officeDocument/2006/relationships/hyperlink" Target="https://www.drankgigant.nl/arpus-tdh-hand-selected-nectaron-x-riwaka-ipa.html" TargetMode="External" Id="rId51"/><Relationship Type="http://schemas.openxmlformats.org/officeDocument/2006/relationships/hyperlink" Target="https://www.drankgigant.nl/de-moersleutel-10-years-drift-candybar-pastry-stout.html" TargetMode="External" Id="rId52"/><Relationship Type="http://schemas.openxmlformats.org/officeDocument/2006/relationships/hyperlink" Target="https://www.drankgigant.nl/brouwerij-lost-oblivion-imperial-stout.html" TargetMode="External" Id="rId53"/><Relationship Type="http://schemas.openxmlformats.org/officeDocument/2006/relationships/hyperlink" Target="https://www.drankgigant.nl/de-moersleutel-motor-oil-santa-s-fuel-2025.html" TargetMode="External" Id="rId54"/><Relationship Type="http://schemas.openxmlformats.org/officeDocument/2006/relationships/hyperlink" Target="https://www.drankgigant.nl/brouwerij-lost-cerberus-russian-imperial-stout.html" TargetMode="External" Id="rId55"/><Relationship Type="http://schemas.openxmlformats.org/officeDocument/2006/relationships/hyperlink" Target="https://www.drankgigant.nl/arpus-tdh-strata-x-taiheke-ipa.html" TargetMode="External" Id="rId56"/><Relationship Type="http://schemas.openxmlformats.org/officeDocument/2006/relationships/hyperlink" Target="https://www.drankgigant.nl/to-ol-tool-goliat-cognac-rye-and-bourbon-ba-imp-coffee-stout.html" TargetMode="External" Id="rId57"/><Relationship Type="http://schemas.openxmlformats.org/officeDocument/2006/relationships/hyperlink" Target="https://www.drankgigant.nl/de-moersleutel-pastry-factory-pistachio-gelato-imp-milk-stout.html" TargetMode="External" Id="rId58"/><Relationship Type="http://schemas.openxmlformats.org/officeDocument/2006/relationships/hyperlink" Target="https://www.drankgigant.nl/crooked-spider-ribacs-2022-longmorn-08-b-a-christmas-stout.html" TargetMode="External" Id="rId59"/><Relationship Type="http://schemas.openxmlformats.org/officeDocument/2006/relationships/hyperlink" Target="https://www.drankgigant.nl/kees-laphroaig-b-a-caramel-fudge-stout.html" TargetMode="External" Id="rId60"/><Relationship Type="http://schemas.openxmlformats.org/officeDocument/2006/relationships/hyperlink" Target="https://www.drankgigant.nl/nerdbrewing-open-source-xmas-override-imp-chocolate-stout.html" TargetMode="External" Id="rId61"/><Relationship Type="http://schemas.openxmlformats.org/officeDocument/2006/relationships/hyperlink" Target="https://www.drankgigant.nl/homeland-klapgijp-12-rum-b-a-imperial-stout.html" TargetMode="External" Id="rId62"/><Relationship Type="http://schemas.openxmlformats.org/officeDocument/2006/relationships/hyperlink" Target="https://www.drankgigant.nl/mikkeller-traeblod-bourbon-barrel-aged.html" TargetMode="External" Id="rId63"/><Relationship Type="http://schemas.openxmlformats.org/officeDocument/2006/relationships/hyperlink" Target="https://www.drankgigant.nl/duvel-barrel-aged-x-talisker-whisky-edition-batch-no-11.html" TargetMode="External" Id="rId64"/><Relationship Type="http://schemas.openxmlformats.org/officeDocument/2006/relationships/hyperlink" Target="https://www.drankgigant.nl/lervig-rackhouse-all-i-want-for-christmas-b-a-christmas-stout.html" TargetMode="External" Id="rId65"/></Relationships>
</file>

<file path=xl/worksheets/_rels/sheet4.xml.rels><Relationships xmlns="http://schemas.openxmlformats.org/package/2006/relationships"><Relationship Type="http://schemas.openxmlformats.org/officeDocument/2006/relationships/hyperlink" Target="https://untappd.com/b/outer-range-brewing-co-hell-yeah-brother/4953916" TargetMode="External" Id="rId1"/><Relationship Type="http://schemas.openxmlformats.org/officeDocument/2006/relationships/hyperlink" Target="https://untappd.com/b/vault-city-brewing-stoopid-spaceshake/6817152" TargetMode="External" Id="rId2"/><Relationship Type="http://schemas.openxmlformats.org/officeDocument/2006/relationships/hyperlink" Target="https://untappd.com/b/vault-city-brewing-year-6-mango-banana-coconut-crumble-cake/6798399" TargetMode="External" Id="rId3"/><Relationship Type="http://schemas.openxmlformats.org/officeDocument/2006/relationships/hyperlink" Target="https://untappd.com/b/funky-fluid-gelato-xtreme-it-floats/6754371" TargetMode="External" Id="rId4"/><Relationship Type="http://schemas.openxmlformats.org/officeDocument/2006/relationships/hyperlink" Target="https://untappd.com/b/vault-city-brewing-year-2-999g-l-apricot-mango-guava-and-pineapple/6780249" TargetMode="External" Id="rId5"/><Relationship Type="http://schemas.openxmlformats.org/officeDocument/2006/relationships/hyperlink" Target="https://untappd.com/b/pulfer-brewery-pie-hard-and-finnish-it/6743503" TargetMode="External" Id="rId6"/><Relationship Type="http://schemas.openxmlformats.org/officeDocument/2006/relationships/hyperlink" Target="https://untappd.com/b/pulfer-brewery-squeeze-1/6775978" TargetMode="External" Id="rId7"/><Relationship Type="http://schemas.openxmlformats.org/officeDocument/2006/relationships/hyperlink" Target="https://untappd.com/b/arpus-brewing-co-arpus-x-boiler-vanilla-x-hazelnut-imperial-stout/6746091" TargetMode="External" Id="rId8"/><Relationship Type="http://schemas.openxmlformats.org/officeDocument/2006/relationships/hyperlink" Target="https://untappd.com/b/vault-city-brewing-bake-off-cranachan/6834656" TargetMode="External" Id="rId9"/><Relationship Type="http://schemas.openxmlformats.org/officeDocument/2006/relationships/hyperlink" Target="https://untappd.com/b/ophiussa-amphora/6725648" TargetMode="External" Id="rId10"/><Relationship Type="http://schemas.openxmlformats.org/officeDocument/2006/relationships/hyperlink" Target="https://untappd.com/b/ophiussa-aurora/6725647" TargetMode="External" Id="rId11"/><Relationship Type="http://schemas.openxmlformats.org/officeDocument/2006/relationships/hyperlink" Target="https://untappd.com/b/azvex-brewing-company-p-doom-2-chocolate-caramel-and-peanut-butter/6833991" TargetMode="External" Id="rId12"/><Relationship Type="http://schemas.openxmlformats.org/officeDocument/2006/relationships/hyperlink" Target="https://untappd.com/b/azvex-brewing-company-mana-peach-apricot-and-coconut/6810109" TargetMode="External" Id="rId13"/><Relationship Type="http://schemas.openxmlformats.org/officeDocument/2006/relationships/hyperlink" Target="https://untappd.com/b/blackout-brewing-bourbon-ba-too-much-bliss/6753769" TargetMode="External" Id="rId14"/><Relationship Type="http://schemas.openxmlformats.org/officeDocument/2006/relationships/hyperlink" Target="https://untappd.com/b/funky-fluid-gelato-xtreme-blueberry-cheesecake-scoop/6754372" TargetMode="External" Id="rId15"/><Relationship Type="http://schemas.openxmlformats.org/officeDocument/2006/relationships/hyperlink" Target="https://untappd.com/b/azvex-brewing-company-hydra-scoop-raspberry-and-blackberry/6854281" TargetMode="External" Id="rId16"/><Relationship Type="http://schemas.openxmlformats.org/officeDocument/2006/relationships/hyperlink" Target="https://untappd.com/b/vault-city-brewing-bake-off-ny-cheesecake/6834661" TargetMode="External" Id="rId17"/><Relationship Type="http://schemas.openxmlformats.org/officeDocument/2006/relationships/hyperlink" Target="https://untappd.com/b/arpus-brewing-co-apricot-x-pear-x-mango-x-passionfruit-x-guava-smoothie-sour-ale/6746089" TargetMode="External" Id="rId18"/><Relationship Type="http://schemas.openxmlformats.org/officeDocument/2006/relationships/hyperlink" Target="https://untappd.com/b/pulfer-brewery-smoothiesh-why-did-the-crab-never-share-his-toys/6807417" TargetMode="External" Id="rId19"/><Relationship Type="http://schemas.openxmlformats.org/officeDocument/2006/relationships/hyperlink" Target="https://untappd.com/b/funky-fluid-gelato-xtreme-tricolore-final-eight-france/6674715" TargetMode="External" Id="rId20"/><Relationship Type="http://schemas.openxmlformats.org/officeDocument/2006/relationships/hyperlink" Target="https://untappd.com/b/azvex-brewing-company-lethal-hop-dose-vial-002/6850392" TargetMode="External" Id="rId21"/><Relationship Type="http://schemas.openxmlformats.org/officeDocument/2006/relationships/hyperlink" Target="https://untappd.com/b/elmeleven-moons/6632177" TargetMode="External" Id="rId22"/><Relationship Type="http://schemas.openxmlformats.org/officeDocument/2006/relationships/hyperlink" Target="https://untappd.com/b/elmeleven-world-egg-pulp/6612651" TargetMode="External" Id="rId23"/><Relationship Type="http://schemas.openxmlformats.org/officeDocument/2006/relationships/hyperlink" Target="https://untappd.com/b/funky-fluid-royal-cookie-monolith/6845000" TargetMode="External" Id="rId24"/><Relationship Type="http://schemas.openxmlformats.org/officeDocument/2006/relationships/hyperlink" Target="https://untappd.com/b/azvex-brewing-company-scoop-mint-chocolate-chip/6854510" TargetMode="External" Id="rId25"/><Relationship Type="http://schemas.openxmlformats.org/officeDocument/2006/relationships/hyperlink" Target="https://untappd.com/b/fuerst-wiacek-berlin-skip-intro-2026/6844702" TargetMode="External" Id="rId26"/><Relationship Type="http://schemas.openxmlformats.org/officeDocument/2006/relationships/hyperlink" Target="https://untappd.com/b/pinta-barrel-brewing-patience-5th-anniversary-2026/6655583" TargetMode="External" Id="rId27"/><Relationship Type="http://schemas.openxmlformats.org/officeDocument/2006/relationships/hyperlink" Target="https://untappd.com/b/funky-fluid-gelato-banana-and-guava-cheesecake/6385378" TargetMode="External" Id="rId28"/><Relationship Type="http://schemas.openxmlformats.org/officeDocument/2006/relationships/hyperlink" Target="https://untappd.com/b/vault-city-brewing-punch-mandarin-mango-and-pineapple/6726062" TargetMode="External" Id="rId29"/><Relationship Type="http://schemas.openxmlformats.org/officeDocument/2006/relationships/hyperlink" Target="https://untappd.com/b/glass-pyramid-project-glazed-mango-sticky-rice/6835356" TargetMode="External" Id="rId30"/><Relationship Type="http://schemas.openxmlformats.org/officeDocument/2006/relationships/hyperlink" Target="https://untappd.com/b/drop-project-few-more-beers/6818107" TargetMode="External" Id="rId31"/><Relationship Type="http://schemas.openxmlformats.org/officeDocument/2006/relationships/hyperlink" Target="https://untappd.com/b/track-brewing-company-pure-nectaron/6841942" TargetMode="External" Id="rId32"/><Relationship Type="http://schemas.openxmlformats.org/officeDocument/2006/relationships/hyperlink" Target="https://untappd.com/b/clandestin-beer-american-orange-bear/6631252" TargetMode="External" Id="rId33"/><Relationship Type="http://schemas.openxmlformats.org/officeDocument/2006/relationships/hyperlink" Target="https://untappd.com/b/puhaste-brewery-noctis-bourbon-ba-silver-series/6639751" TargetMode="External" Id="rId34"/><Relationship Type="http://schemas.openxmlformats.org/officeDocument/2006/relationships/hyperlink" Target="https://untappd.com/b/the-hollows-when-we-became-the-violence/6805243" TargetMode="External" Id="rId35"/><Relationship Type="http://schemas.openxmlformats.org/officeDocument/2006/relationships/hyperlink" Target="https://untappd.com/b/sudden-death-brewing-co-the-fabulous-fruits-of-doom/6637586" TargetMode="External" Id="rId36"/><Relationship Type="http://schemas.openxmlformats.org/officeDocument/2006/relationships/hyperlink" Target="https://untappd.com/b/funky-fluid-gelato-tropic-thunder/6754367" TargetMode="External" Id="rId37"/><Relationship Type="http://schemas.openxmlformats.org/officeDocument/2006/relationships/hyperlink" Target="https://untappd.com/b/tartarus-beers-laetitia/6397620" TargetMode="External" Id="rId38"/><Relationship Type="http://schemas.openxmlformats.org/officeDocument/2006/relationships/hyperlink" Target="https://untappd.com/b/funky-fluid-royal-cookie-imperial-cake-talk/6845008" TargetMode="External" Id="rId39"/><Relationship Type="http://schemas.openxmlformats.org/officeDocument/2006/relationships/hyperlink" Target="https://untappd.com/b/pinta-barrel-brewing-liberty-5th-anniversary-2026/6655581" TargetMode="External" Id="rId40"/><Relationship Type="http://schemas.openxmlformats.org/officeDocument/2006/relationships/hyperlink" Target="https://untappd.com/b/tartarus-beers-abaddon/3938925" TargetMode="External" Id="rId41"/><Relationship Type="http://schemas.openxmlformats.org/officeDocument/2006/relationships/hyperlink" Target="https://untappd.com/b/azvex-brewing-company-operation-genome-26-01-arpus/6658321" TargetMode="External" Id="rId42"/><Relationship Type="http://schemas.openxmlformats.org/officeDocument/2006/relationships/hyperlink" Target="https://untappd.com/b/pinta-barrel-brewing-affection-5th-anniversary-2026/6655580" TargetMode="External" Id="rId43"/><Relationship Type="http://schemas.openxmlformats.org/officeDocument/2006/relationships/hyperlink" Target="https://untappd.com/b/pohjala-marble-cellar-series/6808122" TargetMode="External" Id="rId44"/><Relationship Type="http://schemas.openxmlformats.org/officeDocument/2006/relationships/hyperlink" Target="https://untappd.com/b/funky-fluid-gelato-summer-scoop/6728463" TargetMode="External" Id="rId45"/><Relationship Type="http://schemas.openxmlformats.org/officeDocument/2006/relationships/hyperlink" Target="https://untappd.com/b/oso-brew-co-madrileno-2026/6860688" TargetMode="External" Id="rId46"/><Relationship Type="http://schemas.openxmlformats.org/officeDocument/2006/relationships/hyperlink" Target="https://untappd.com/b/tuletorn-brewing-fluff-orange-creamsicle/6702110" TargetMode="External" Id="rId47"/><Relationship Type="http://schemas.openxmlformats.org/officeDocument/2006/relationships/hyperlink" Target="https://untappd.com/b/elmeleven-dreamers-destination-swirl/6634240" TargetMode="External" Id="rId48"/><Relationship Type="http://schemas.openxmlformats.org/officeDocument/2006/relationships/hyperlink" Target="https://untappd.com/b/brew-york-bourbon-ba-empress-tonkoko-2025/6089472" TargetMode="External" Id="rId49"/><Relationship Type="http://schemas.openxmlformats.org/officeDocument/2006/relationships/hyperlink" Target="https://untappd.com/b/basqueland-brewing-boyicao/5665789" TargetMode="External" Id="rId50"/><Relationship Type="http://schemas.openxmlformats.org/officeDocument/2006/relationships/hyperlink" Target="https://untappd.com/b/tuletorn-brewing-torta/6599719" TargetMode="External" Id="rId51"/><Relationship Type="http://schemas.openxmlformats.org/officeDocument/2006/relationships/hyperlink" Target="https://untappd.com/b/glass-pyramid-project-glazed-strawberry-pavlova/6835355" TargetMode="External" Id="rId52"/><Relationship Type="http://schemas.openxmlformats.org/officeDocument/2006/relationships/hyperlink" Target="https://untappd.com/b/sudden-death-brewing-co-the-fabulous-fruits-of-doom-doom02/6791067" TargetMode="External" Id="rId53"/><Relationship Type="http://schemas.openxmlformats.org/officeDocument/2006/relationships/hyperlink" Target="https://untappd.com/b/tuletorn-brewing-cuckoo-sunshine/6615705" TargetMode="External" Id="rId54"/><Relationship Type="http://schemas.openxmlformats.org/officeDocument/2006/relationships/hyperlink" Target="https://untappd.com/b/doskiwis-lo-fi/6837696" TargetMode="External" Id="rId55"/><Relationship Type="http://schemas.openxmlformats.org/officeDocument/2006/relationships/hyperlink" Target="https://untappd.com/b/vault-city-brewing-bake-off-sago-pudding/6834690" TargetMode="External" Id="rId56"/><Relationship Type="http://schemas.openxmlformats.org/officeDocument/2006/relationships/hyperlink" Target="https://untappd.com/b/brouwerij-kees-caramel-fudge-stout-glen-turner-edition/6384078" TargetMode="External" Id="rId57"/><Relationship Type="http://schemas.openxmlformats.org/officeDocument/2006/relationships/hyperlink" Target="https://untappd.com/b/prizm-brewing-co-pietro/6646584" TargetMode="External" Id="rId58"/><Relationship Type="http://schemas.openxmlformats.org/officeDocument/2006/relationships/hyperlink" Target="https://untappd.com/b/vault-city-brewing-imperial-peach-and-apricot-pastel-de-nata/6738312" TargetMode="External" Id="rId59"/><Relationship Type="http://schemas.openxmlformats.org/officeDocument/2006/relationships/hyperlink" Target="https://untappd.com/b/lervig-five-by-rackhouse/6671187" TargetMode="External" Id="rId60"/><Relationship Type="http://schemas.openxmlformats.org/officeDocument/2006/relationships/hyperlink" Target="https://untappd.com/b/pulfer-brewery-smoothiesh-because-he-was-shellfish/6807424" TargetMode="External" Id="rId61"/><Relationship Type="http://schemas.openxmlformats.org/officeDocument/2006/relationships/hyperlink" Target="https://untappd.com/b/tuletorn-brewing-give-the-people-what-they-really-want/6637252" TargetMode="External" Id="rId62"/><Relationship Type="http://schemas.openxmlformats.org/officeDocument/2006/relationships/hyperlink" Target="https://untappd.com/b/vault-city-brewing-year-8-8-years-sour/6798403" TargetMode="External" Id="rId63"/><Relationship Type="http://schemas.openxmlformats.org/officeDocument/2006/relationships/hyperlink" Target="https://untappd.com/b/lervig-piece-of-cake-by-rackhouse/6728363" TargetMode="External" Id="rId64"/><Relationship Type="http://schemas.openxmlformats.org/officeDocument/2006/relationships/hyperlink" Target="https://untappd.com/b/funky-fluid-royal-cookie-gianduia/6631847" TargetMode="External" Id="rId65"/><Relationship Type="http://schemas.openxmlformats.org/officeDocument/2006/relationships/hyperlink" Target="https://untappd.com/b/polly-s-brew-co-as-above-so-below/6839424" TargetMode="External" Id="rId66"/><Relationship Type="http://schemas.openxmlformats.org/officeDocument/2006/relationships/hyperlink" Target="https://untappd.com/b/brew-your-mind-rising-fall/6082610" TargetMode="External" Id="rId67"/><Relationship Type="http://schemas.openxmlformats.org/officeDocument/2006/relationships/hyperlink" Target="https://untappd.com/b/pentrich-brewing-co-king-of-gloom-2026/6843537" TargetMode="External" Id="rId68"/><Relationship Type="http://schemas.openxmlformats.org/officeDocument/2006/relationships/hyperlink" Target="https://untappd.com/b/funky-fluid-royal-cookie-makowiec/6631852" TargetMode="External" Id="rId69"/><Relationship Type="http://schemas.openxmlformats.org/officeDocument/2006/relationships/hyperlink" Target="https://untappd.com/b/mikkeller-stout-wars/6576204" TargetMode="External" Id="rId70"/><Relationship Type="http://schemas.openxmlformats.org/officeDocument/2006/relationships/hyperlink" Target="https://untappd.com/b/clandestin-beer-mafifa/6826003" TargetMode="External" Id="rId71"/><Relationship Type="http://schemas.openxmlformats.org/officeDocument/2006/relationships/hyperlink" Target="https://untappd.com/b/blackout-brewing-ego-death-heaven-hill-ba/6393493" TargetMode="External" Id="rId72"/><Relationship Type="http://schemas.openxmlformats.org/officeDocument/2006/relationships/hyperlink" Target="https://untappd.com/b/berghoeve-brouwerij-vat-94-zwarte-snorre-1250-dagen-ba-cambus-whisky/6859144" TargetMode="External" Id="rId73"/><Relationship Type="http://schemas.openxmlformats.org/officeDocument/2006/relationships/hyperlink" Target="https://untappd.com/b/fuerst-wiacek-berlin-muscle-memory/6850353" TargetMode="External" Id="rId74"/><Relationship Type="http://schemas.openxmlformats.org/officeDocument/2006/relationships/hyperlink" Target="https://untappd.com/b/clandestin-beer-frankepstein/6826013" TargetMode="External" Id="rId75"/><Relationship Type="http://schemas.openxmlformats.org/officeDocument/2006/relationships/hyperlink" Target="https://untappd.com/b/soma-beer-froth/6807405" TargetMode="External" Id="rId76"/><Relationship Type="http://schemas.openxmlformats.org/officeDocument/2006/relationships/hyperlink" Target="https://untappd.com/b/fuerst-wiacek-berlin-motion-blur/6882595" TargetMode="External" Id="rId77"/><Relationship Type="http://schemas.openxmlformats.org/officeDocument/2006/relationships/hyperlink" Target="https://untappd.com/b/funky-fluid-royal-cookie-peanut-butter-coconut-cookie/6571665" TargetMode="External" Id="rId78"/><Relationship Type="http://schemas.openxmlformats.org/officeDocument/2006/relationships/hyperlink" Target="https://untappd.com/b/pivovar-zichovec-coconut-tonka-stout-2025/6411120" TargetMode="External" Id="rId79"/><Relationship Type="http://schemas.openxmlformats.org/officeDocument/2006/relationships/hyperlink" Target="https://untappd.com/b/menno-olivier-brewing-bliksem-schicht/6845087" TargetMode="External" Id="rId80"/><Relationship Type="http://schemas.openxmlformats.org/officeDocument/2006/relationships/hyperlink" Target="https://untappd.com/b/basqueland-brewing-basajaun-11th-anniversary/6870822" TargetMode="External" Id="rId81"/><Relationship Type="http://schemas.openxmlformats.org/officeDocument/2006/relationships/hyperlink" Target="https://untappd.com/b/fraugruber-brewing-under-the-thunder/6793741" TargetMode="External" Id="rId82"/><Relationship Type="http://schemas.openxmlformats.org/officeDocument/2006/relationships/hyperlink" Target="https://untappd.com/b/fuerst-wiacek-berlin-sunday-service/6901948" TargetMode="External" Id="rId83"/><Relationship Type="http://schemas.openxmlformats.org/officeDocument/2006/relationships/hyperlink" Target="https://untappd.com/b/brew-your-mind-evermind/2074074" TargetMode="External" Id="rId84"/><Relationship Type="http://schemas.openxmlformats.org/officeDocument/2006/relationships/hyperlink" Target="https://untappd.com/b/azvex-brewing-company-operation-genome-26-04-3-sons/6717217" TargetMode="External" Id="rId85"/><Relationship Type="http://schemas.openxmlformats.org/officeDocument/2006/relationships/hyperlink" Target="https://untappd.com/b/doskiwis-mindsnap/6818247" TargetMode="External" Id="rId86"/><Relationship Type="http://schemas.openxmlformats.org/officeDocument/2006/relationships/hyperlink" Target="https://untappd.com/b/brouwerij-lost-dolcita/6560718" TargetMode="External" Id="rId87"/><Relationship Type="http://schemas.openxmlformats.org/officeDocument/2006/relationships/hyperlink" Target="https://untappd.com/b/ziemia-obiecana-stan-umyslu-2027/6852292" TargetMode="External" Id="rId88"/><Relationship Type="http://schemas.openxmlformats.org/officeDocument/2006/relationships/hyperlink" Target="https://untappd.com/b/clandestin-beer-nepal-pacino/6672727" TargetMode="External" Id="rId89"/><Relationship Type="http://schemas.openxmlformats.org/officeDocument/2006/relationships/hyperlink" Target="https://untappd.com/b/brouwerij-kees-barrel-project-2026-port/6800722" TargetMode="External" Id="rId90"/><Relationship Type="http://schemas.openxmlformats.org/officeDocument/2006/relationships/hyperlink" Target="https://untappd.com/b/pinta-risfactor-coconut-and-coffee/5103430" TargetMode="External" Id="rId91"/><Relationship Type="http://schemas.openxmlformats.org/officeDocument/2006/relationships/hyperlink" Target="https://untappd.com/b/track-brewing-company-rising-pattern/6850336" TargetMode="External" Id="rId92"/><Relationship Type="http://schemas.openxmlformats.org/officeDocument/2006/relationships/hyperlink" Target="https://untappd.com/b/salikatt-off-grid/6784916" TargetMode="External" Id="rId93"/><Relationship Type="http://schemas.openxmlformats.org/officeDocument/2006/relationships/hyperlink" Target="https://untappd.com/b/azvex-brewing-company-markov-chains/6844923" TargetMode="External" Id="rId94"/><Relationship Type="http://schemas.openxmlformats.org/officeDocument/2006/relationships/hyperlink" Target="https://untappd.com/b/outer-range-brewing-co-brink/3649884" TargetMode="External" Id="rId95"/><Relationship Type="http://schemas.openxmlformats.org/officeDocument/2006/relationships/hyperlink" Target="https://untappd.com/b/funky-fluid-dynaboost-mosaic/6729588" TargetMode="External" Id="rId96"/><Relationship Type="http://schemas.openxmlformats.org/officeDocument/2006/relationships/hyperlink" Target="https://untappd.com/b/funky-fluid-lament-the-juicyville-s01e09/6690347" TargetMode="External" Id="rId97"/><Relationship Type="http://schemas.openxmlformats.org/officeDocument/2006/relationships/hyperlink" Target="https://untappd.com/b/hopalaa-black-cappuccino-imperial-stout/6446978" TargetMode="External" Id="rId98"/><Relationship Type="http://schemas.openxmlformats.org/officeDocument/2006/relationships/hyperlink" Target="https://untappd.com/b/blackout-brewing-ego-birth/6289549" TargetMode="External" Id="rId99"/><Relationship Type="http://schemas.openxmlformats.org/officeDocument/2006/relationships/hyperlink" Target="https://untappd.com/b/outer-range-brewing-co-high-passage/6833760" TargetMode="External" Id="rId100"/><Relationship Type="http://schemas.openxmlformats.org/officeDocument/2006/relationships/hyperlink" Target="https://untappd.com/b/sudden-death-brewing-co-forest-folly/6819212" TargetMode="External" Id="rId101"/><Relationship Type="http://schemas.openxmlformats.org/officeDocument/2006/relationships/hyperlink" Target="https://untappd.com/b/farsight-brewing-riftwalker/6738465" TargetMode="External" Id="rId102"/><Relationship Type="http://schemas.openxmlformats.org/officeDocument/2006/relationships/hyperlink" Target="https://untappd.com/b/azvex-brewing-company-surfing-snails/6817142" TargetMode="External" Id="rId103"/><Relationship Type="http://schemas.openxmlformats.org/officeDocument/2006/relationships/hyperlink" Target="https://untappd.com/b/funky-fluid-farm-to-glass-26-hop-selection-mega-blend/6631863" TargetMode="External" Id="rId104"/><Relationship Type="http://schemas.openxmlformats.org/officeDocument/2006/relationships/hyperlink" Target="https://untappd.com/b/basqueland-brewing-zugarramurdi/6489383" TargetMode="External" Id="rId105"/><Relationship Type="http://schemas.openxmlformats.org/officeDocument/2006/relationships/hyperlink" Target="https://untappd.com/b/fuerst-wiacek-berlin-open-return/6772786" TargetMode="External" Id="rId106"/><Relationship Type="http://schemas.openxmlformats.org/officeDocument/2006/relationships/hyperlink" Target="https://untappd.com/b/factory-brewing-core-of-nature/6772394" TargetMode="External" Id="rId107"/><Relationship Type="http://schemas.openxmlformats.org/officeDocument/2006/relationships/hyperlink" Target="https://untappd.com/b/ritual-lab-papanero-porto-barrel-aged/6852592" TargetMode="External" Id="rId108"/><Relationship Type="http://schemas.openxmlformats.org/officeDocument/2006/relationships/hyperlink" Target="https://untappd.com/b/brew-your-mind-human-experiment-sixty-eight/6859275" TargetMode="External" Id="rId109"/><Relationship Type="http://schemas.openxmlformats.org/officeDocument/2006/relationships/hyperlink" Target="https://untappd.com/b/farsight-brewing-dutch-scuba/6833797" TargetMode="External" Id="rId110"/><Relationship Type="http://schemas.openxmlformats.org/officeDocument/2006/relationships/hyperlink" Target="https://untappd.com/b/the-hollows-where-wolves-hide-in-the-company-of-men/6800193" TargetMode="External" Id="rId111"/><Relationship Type="http://schemas.openxmlformats.org/officeDocument/2006/relationships/hyperlink" Target="https://untappd.com/b/la-calavera-trencant-les-ones/6403867" TargetMode="External" Id="rId112"/><Relationship Type="http://schemas.openxmlformats.org/officeDocument/2006/relationships/hyperlink" Target="https://untappd.com/b/big-belly-brewing-company-single-barrel-no-03-heavy-hayden/6513049" TargetMode="External" Id="rId113"/><Relationship Type="http://schemas.openxmlformats.org/officeDocument/2006/relationships/hyperlink" Target="https://untappd.com/b/brouwerij-halve-tamme-sombra-oscura/6697052" TargetMode="External" Id="rId114"/><Relationship Type="http://schemas.openxmlformats.org/officeDocument/2006/relationships/hyperlink" Target="https://untappd.com/b/tartarus-beers-maple-syrup-barrel-aged-bokkenrijder/6817407" TargetMode="External" Id="rId115"/><Relationship Type="http://schemas.openxmlformats.org/officeDocument/2006/relationships/hyperlink" Target="https://untappd.com/b/azvex-brewing-company-azvex-operation-genome-26-03-450-north/6665650" TargetMode="External" Id="rId116"/><Relationship Type="http://schemas.openxmlformats.org/officeDocument/2006/relationships/hyperlink" Target="https://untappd.com/b/the-kernel-brewery-imperial-brown-stout-london-1856/38071" TargetMode="External" Id="rId117"/><Relationship Type="http://schemas.openxmlformats.org/officeDocument/2006/relationships/hyperlink" Target="https://untappd.com/b/sparkle-cool-cat-club-turpo/6795189" TargetMode="External" Id="rId118"/><Relationship Type="http://schemas.openxmlformats.org/officeDocument/2006/relationships/hyperlink" Target="https://untappd.com/b/brouwerij-kees-caramel-fudge-stout-2026-laphroaig-edition/6849288" TargetMode="External" Id="rId119"/><Relationship Type="http://schemas.openxmlformats.org/officeDocument/2006/relationships/hyperlink" Target="https://untappd.com/b/narke-kulturbryggeri-kaggen-agitator-stormaktsporter-2023/6141864" TargetMode="External" Id="rId120"/><Relationship Type="http://schemas.openxmlformats.org/officeDocument/2006/relationships/hyperlink" Target="https://untappd.com/b/fierce-beer-very-big-birthday/6665669" TargetMode="External" Id="rId121"/><Relationship Type="http://schemas.openxmlformats.org/officeDocument/2006/relationships/hyperlink" Target="https://untappd.com/b/pivovar-zichovec-mexican-hot-chocolate-stout-2025/6410876" TargetMode="External" Id="rId122"/><Relationship Type="http://schemas.openxmlformats.org/officeDocument/2006/relationships/hyperlink" Target="https://untappd.com/b/warpigs-brewpub-hellscape/6513399" TargetMode="External" Id="rId123"/><Relationship Type="http://schemas.openxmlformats.org/officeDocument/2006/relationships/hyperlink" Target="https://untappd.com/b/vault-city-brewing-year-3-tropical-sour/6780250" TargetMode="External" Id="rId124"/><Relationship Type="http://schemas.openxmlformats.org/officeDocument/2006/relationships/hyperlink" Target="https://untappd.com/b/vault-city-brewing-bake-off-matcha-mochi/6834638" TargetMode="External" Id="rId125"/><Relationship Type="http://schemas.openxmlformats.org/officeDocument/2006/relationships/hyperlink" Target="https://untappd.com/b/lervig-fine-art-by-rackhouse/6809168" TargetMode="External" Id="rId126"/><Relationship Type="http://schemas.openxmlformats.org/officeDocument/2006/relationships/hyperlink" Target="https://untappd.com/b/lervig-off-the-rack-american-whiskey-2025-by-rackhouse/6699194" TargetMode="External" Id="rId127"/><Relationship Type="http://schemas.openxmlformats.org/officeDocument/2006/relationships/hyperlink" Target="https://untappd.com/b/pivovar-zichovec-coffee-maple-sirup-stout-2025/6432327" TargetMode="External" Id="rId128"/><Relationship Type="http://schemas.openxmlformats.org/officeDocument/2006/relationships/hyperlink" Target="https://untappd.com/b/lervig-fable-by-rackhouse/6620448" TargetMode="External" Id="rId129"/><Relationship Type="http://schemas.openxmlformats.org/officeDocument/2006/relationships/hyperlink" Target="https://untappd.com/b/menno-olivier-brewing-the-breach-of-trust/6905510" TargetMode="External" Id="rId130"/><Relationship Type="http://schemas.openxmlformats.org/officeDocument/2006/relationships/hyperlink" Target="https://untappd.com/b/pinta-risfactor-vanilla-and-cinnamon/6491580" TargetMode="External" Id="rId131"/><Relationship Type="http://schemas.openxmlformats.org/officeDocument/2006/relationships/hyperlink" Target="https://untappd.com/b/o-clock-brewing-baden-power-is-islay-barrel-aged/2380669" TargetMode="External" Id="rId132"/><Relationship Type="http://schemas.openxmlformats.org/officeDocument/2006/relationships/hyperlink" Target="https://untappd.com/b/muifelbrouwerij-2-guys-2-barrels-barrel-aged-double-mash-stout/6743463" TargetMode="External" Id="rId133"/><Relationship Type="http://schemas.openxmlformats.org/officeDocument/2006/relationships/hyperlink" Target="https://untappd.com/b/mad-scientist-roasters-paradise-pampojila-guatemala/6584109" TargetMode="External" Id="rId134"/><Relationship Type="http://schemas.openxmlformats.org/officeDocument/2006/relationships/hyperlink" Target="https://untappd.com/b/seven-island-brewery-dead-aureate/6210696" TargetMode="External" Id="rId135"/><Relationship Type="http://schemas.openxmlformats.org/officeDocument/2006/relationships/hyperlink" Target="https://untappd.com/b/de-struise-brouwers-black-damnation-33-a-k-a-masters-of-darkness-iii-ba-islay-peated-whisky/6553569" TargetMode="External" Id="rId136"/><Relationship Type="http://schemas.openxmlformats.org/officeDocument/2006/relationships/hyperlink" Target="https://untappd.com/b/pivovar-zichovec-coconut-stout-2025/6447563" TargetMode="External" Id="rId137"/><Relationship Type="http://schemas.openxmlformats.org/officeDocument/2006/relationships/hyperlink" Target="https://untappd.com/b/popihn-imperial-stout-bourbon-barrel-aged-18-mois/6496227" TargetMode="External" Id="rId138"/><Relationship Type="http://schemas.openxmlformats.org/officeDocument/2006/relationships/hyperlink" Target="https://untappd.com/b/varvar-brew-ghost-elephant-2025/6478604" TargetMode="External" Id="rId139"/><Relationship Type="http://schemas.openxmlformats.org/officeDocument/2006/relationships/hyperlink" Target="https://untappd.com/b/seven-island-brewery-dead-crimson/6210695" TargetMode="External" Id="rId140"/><Relationship Type="http://schemas.openxmlformats.org/officeDocument/2006/relationships/hyperlink" Target="https://untappd.com/b/narke-kulturbryggeri-oloroso-kaggen-stormakts-porter-2024/6389622" TargetMode="External" Id="rId141"/><Relationship Type="http://schemas.openxmlformats.org/officeDocument/2006/relationships/hyperlink" Target="https://untappd.com/b/pivovar-zichovec-stout-woodford-2025/6134698" TargetMode="External" Id="rId142"/><Relationship Type="http://schemas.openxmlformats.org/officeDocument/2006/relationships/hyperlink" Target="https://untappd.com/b/mad-scientist-tiny-barrel-project-roasters-paradise-costa-rica-las-lomas/6092580" TargetMode="External" Id="rId143"/><Relationship Type="http://schemas.openxmlformats.org/officeDocument/2006/relationships/hyperlink" Target="https://untappd.com/b/lervig-all-i-want-for-christmas-2025-by-rackhouse/6479597" TargetMode="External" Id="rId144"/><Relationship Type="http://schemas.openxmlformats.org/officeDocument/2006/relationships/hyperlink" Target="https://untappd.com/b/brew-your-mind-moment-in-time-2025-heaven-hill-bourbon-w-mexican-vanilla/6487798" TargetMode="External" Id="rId145"/><Relationship Type="http://schemas.openxmlformats.org/officeDocument/2006/relationships/hyperlink" Target="https://untappd.com/b/funky-fluid-barrel-aged-royal-cookie-scoop/6844944" TargetMode="External" Id="rId146"/><Relationship Type="http://schemas.openxmlformats.org/officeDocument/2006/relationships/hyperlink" Target="https://untappd.com/b/pulfer-brewery-lusca/6573937" TargetMode="External" Id="rId147"/><Relationship Type="http://schemas.openxmlformats.org/officeDocument/2006/relationships/hyperlink" Target="https://untappd.com/b/seven-island-brewery-nemesis-8-years-anniversary/6210694" TargetMode="External" Id="rId148"/><Relationship Type="http://schemas.openxmlformats.org/officeDocument/2006/relationships/hyperlink" Target="https://untappd.com/b/mederij-marcus-appel-kaneel-mede-2026/6847547" TargetMode="External" Id="rId149"/><Relationship Type="http://schemas.openxmlformats.org/officeDocument/2006/relationships/hyperlink" Target="https://untappd.com/b/mederij-marcus-zure-kers-mede-2026/6847546" TargetMode="External" Id="rId150"/><Relationship Type="http://schemas.openxmlformats.org/officeDocument/2006/relationships/hyperlink" Target="https://untappd.com/b/mederij-marcus-zoetermede-3/6426683" TargetMode="External" Id="rId151"/><Relationship Type="http://schemas.openxmlformats.org/officeDocument/2006/relationships/hyperlink" Target="https://untappd.com/b/brasserie-levain-maceration-verveine-and-monarde/6156521" TargetMode="External" Id="rId152"/><Relationship Type="http://schemas.openxmlformats.org/officeDocument/2006/relationships/hyperlink" Target="https://untappd.com/b/bereta-brewing-co-done-with-everything/6745151" TargetMode="External" Id="rId153"/><Relationship Type="http://schemas.openxmlformats.org/officeDocument/2006/relationships/hyperlink" Target="https://untappd.com/b/nemeton-brewing-apple-fanadle/5376378" TargetMode="External" Id="rId154"/><Relationship Type="http://schemas.openxmlformats.org/officeDocument/2006/relationships/hyperlink" Target="https://untappd.com/b/brasserie-levain-maceration-cerise/6038955" TargetMode="External" Id="rId155"/><Relationship Type="http://schemas.openxmlformats.org/officeDocument/2006/relationships/hyperlink" Target="https://untappd.com/b/bereta-brewing-co-chasm/6745149" TargetMode="External" Id="rId156"/><Relationship Type="http://schemas.openxmlformats.org/officeDocument/2006/relationships/hyperlink" Target="https://untappd.com/b/nemeton-brewing-sweet-revenge-of-mother-nature/5376375" TargetMode="External" Id="rId157"/><Relationship Type="http://schemas.openxmlformats.org/officeDocument/2006/relationships/hyperlink" Target="https://untappd.com/b/bereta-brewing-co-blackwood/6680756" TargetMode="External" Id="rId158"/><Relationship Type="http://schemas.openxmlformats.org/officeDocument/2006/relationships/hyperlink" Target="https://untappd.com/b/mederij-marcus-naturel-mede-barrel-aged-woodford-bourbon-2026/6847545" TargetMode="External" Id="rId15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opsandhopes.nl/bieren/tempestas-brasserie-du-bas-canada" TargetMode="External" Id="rId1"/><Relationship Type="http://schemas.openxmlformats.org/officeDocument/2006/relationships/hyperlink" Target="https://www.hopsandhopes.nl/bieren/static-motion-factory-brewing" TargetMode="External" Id="rId2"/><Relationship Type="http://schemas.openxmlformats.org/officeDocument/2006/relationships/hyperlink" Target="https://www.hopsandhopes.nl/bieren/temporalis-0055-messorem" TargetMode="External" Id="rId3"/><Relationship Type="http://schemas.openxmlformats.org/officeDocument/2006/relationships/hyperlink" Target="https://www.hopsandhopes.nl/bieren/singularity-01-folkingebrew" TargetMode="External" Id="rId4"/><Relationship Type="http://schemas.openxmlformats.org/officeDocument/2006/relationships/hyperlink" Target="https://www.hopsandhopes.nl/bieren/temporalis-0056-messorem" TargetMode="External" Id="rId5"/><Relationship Type="http://schemas.openxmlformats.org/officeDocument/2006/relationships/hyperlink" Target="https://www.hopsandhopes.nl/bieren/none-sober-cryptopsy-collab-adroit-theoryghost-1721" TargetMode="External" Id="rId6"/><Relationship Type="http://schemas.openxmlformats.org/officeDocument/2006/relationships/hyperlink" Target="https://www.hopsandhopes.nl/bieren/hand-selected-fraugruber-brewing-2" TargetMode="External" Id="rId7"/><Relationship Type="http://schemas.openxmlformats.org/officeDocument/2006/relationships/hyperlink" Target="https://www.hopsandhopes.nl/bieren/temporalis-0060-messorem" TargetMode="External" Id="rId8"/><Relationship Type="http://schemas.openxmlformats.org/officeDocument/2006/relationships/hyperlink" Target="https://www.hopsandhopes.nl/bieren/roi-du-frigo-brewskey" TargetMode="External" Id="rId9"/><Relationship Type="http://schemas.openxmlformats.org/officeDocument/2006/relationships/hyperlink" Target="https://www.hopsandhopes.nl/bieren/vicinity-trillium-brewing-company" TargetMode="External" Id="rId10"/><Relationship Type="http://schemas.openxmlformats.org/officeDocument/2006/relationships/hyperlink" Target="https://www.hopsandhopes.nl/bieren/eos-ophiussa-brewing-co." TargetMode="External" Id="rId11"/><Relationship Type="http://schemas.openxmlformats.org/officeDocument/2006/relationships/hyperlink" Target="https://www.hopsandhopes.nl/bieren/nysa-ophiussa-brewing-co" TargetMode="External" Id="rId12"/><Relationship Type="http://schemas.openxmlformats.org/officeDocument/2006/relationships/hyperlink" Target="https://www.hopsandhopes.nl/bieren/talaria-mortalis-brewing-company" TargetMode="External" Id="rId13"/><Relationship Type="http://schemas.openxmlformats.org/officeDocument/2006/relationships/hyperlink" Target="https://www.hopsandhopes.nl/bieren/gigan-nano-cinco" TargetMode="External" Id="rId14"/><Relationship Type="http://schemas.openxmlformats.org/officeDocument/2006/relationships/hyperlink" Target="https://www.hopsandhopes.nl/bieren/greener-moss-hop-butcher-for-the-world" TargetMode="External" Id="rId15"/><Relationship Type="http://schemas.openxmlformats.org/officeDocument/2006/relationships/hyperlink" Target="https://www.hopsandhopes.nl/bieren/cassiop&#233;e-brasserie-du-bas-canada" TargetMode="External" Id="rId16"/><Relationship Type="http://schemas.openxmlformats.org/officeDocument/2006/relationships/hyperlink" Target="https://www.hopsandhopes.nl/bieren/dripping-in-platinum-pentrich-brewing-co." TargetMode="External" Id="rId17"/><Relationship Type="http://schemas.openxmlformats.org/officeDocument/2006/relationships/hyperlink" Target="https://www.hopsandhopes.nl/bieren/temporalis-0063-messorem" TargetMode="External" Id="rId18"/><Relationship Type="http://schemas.openxmlformats.org/officeDocument/2006/relationships/hyperlink" Target="https://www.hopsandhopes.nl/bieren/puma-nano-cinco" TargetMode="External" Id="rId19"/><Relationship Type="http://schemas.openxmlformats.org/officeDocument/2006/relationships/hyperlink" Target="https://www.hopsandhopes.nl/bieren/trinity-hopalaa" TargetMode="External" Id="rId20"/><Relationship Type="http://schemas.openxmlformats.org/officeDocument/2006/relationships/hyperlink" Target="https://www.hopsandhopes.nl/bieren/orbite-n&#233;buleuse" TargetMode="External" Id="rId21"/><Relationship Type="http://schemas.openxmlformats.org/officeDocument/2006/relationships/hyperlink" Target="https://www.hopsandhopes.nl/bieren/crash-brasserie-du-bas-canada" TargetMode="External" Id="rId22"/><Relationship Type="http://schemas.openxmlformats.org/officeDocument/2006/relationships/hyperlink" Target="https://www.hopsandhopes.nl/bieren/d&#233;sordre-brasserie-du-bas-canada" TargetMode="External" Id="rId23"/><Relationship Type="http://schemas.openxmlformats.org/officeDocument/2006/relationships/hyperlink" Target="https://www.hopsandhopes.nl/bieren/mana-peach-apricot-coconut-azvex-brewing-company" TargetMode="External" Id="rId24"/><Relationship Type="http://schemas.openxmlformats.org/officeDocument/2006/relationships/hyperlink" Target="https://www.hopsandhopes.nl/bieren/squeeze-1-pulfer-brewery" TargetMode="External" Id="rId25"/><Relationship Type="http://schemas.openxmlformats.org/officeDocument/2006/relationships/hyperlink" Target="https://www.hopsandhopes.nl/bieren/blaze-blech-brut" TargetMode="External" Id="rId26"/><Relationship Type="http://schemas.openxmlformats.org/officeDocument/2006/relationships/hyperlink" Target="https://www.hopsandhopes.nl/bieren/sextuple-dry-hopped-quadruple-bone-tree-third-moon-brewing-company" TargetMode="External" Id="rId27"/><Relationship Type="http://schemas.openxmlformats.org/officeDocument/2006/relationships/hyperlink" Target="https://www.hopsandhopes.nl/bieren/alien-intelligence-pulp-elmeleven" TargetMode="External" Id="rId28"/><Relationship Type="http://schemas.openxmlformats.org/officeDocument/2006/relationships/hyperlink" Target="https://www.hopsandhopes.nl/bieren/quadruple-victim-of-the-same-curse-third-moon-brewing-company" TargetMode="External" Id="rId29"/><Relationship Type="http://schemas.openxmlformats.org/officeDocument/2006/relationships/hyperlink" Target="https://www.hopsandhopes.nl/bieren/rattle-a-few-cages-pentrich-brewing-co." TargetMode="External" Id="rId30"/><Relationship Type="http://schemas.openxmlformats.org/officeDocument/2006/relationships/hyperlink" Target="https://www.hopsandhopes.nl/bieren/golden-hour-fraugruber-brewing" TargetMode="External" Id="rId31"/><Relationship Type="http://schemas.openxmlformats.org/officeDocument/2006/relationships/hyperlink" Target="https://www.hopsandhopes.nl/bieren/motion-sickless-factory-brewing-track-brewing-company" TargetMode="External" Id="rId32"/><Relationship Type="http://schemas.openxmlformats.org/officeDocument/2006/relationships/hyperlink" Target="https://www.hopsandhopes.nl/bieren/centaur-army-2025-neon-raptor-brewing-co." TargetMode="External" Id="rId33"/><Relationship Type="http://schemas.openxmlformats.org/officeDocument/2006/relationships/hyperlink" Target="https://www.hopsandhopes.nl/bieren/retro-kid-fraugruber-brewing" TargetMode="External" Id="rId34"/><Relationship Type="http://schemas.openxmlformats.org/officeDocument/2006/relationships/hyperlink" Target="https://www.hopsandhopes.nl/bieren/vroom-la-superbe" TargetMode="External" Id="rId35"/><Relationship Type="http://schemas.openxmlformats.org/officeDocument/2006/relationships/hyperlink" Target="https://www.hopsandhopes.nl/bieren/gemini-mango-pina-colada-mortalis-brewing-company" TargetMode="External" Id="rId36"/><Relationship Type="http://schemas.openxmlformats.org/officeDocument/2006/relationships/hyperlink" Target="https://www.hopsandhopes.nl/bieren/barcode-silver-aquamarine-moersleutel-craft-brewery" TargetMode="External" Id="rId37"/><Relationship Type="http://schemas.openxmlformats.org/officeDocument/2006/relationships/hyperlink" Target="https://www.hopsandhopes.nl/bieren/technology-unknown-pulp-elmeleven" TargetMode="External" Id="rId38"/><Relationship Type="http://schemas.openxmlformats.org/officeDocument/2006/relationships/hyperlink" Target="https://www.hopsandhopes.nl/bieren/third-sunrise-mikkeller" TargetMode="External" Id="rId39"/><Relationship Type="http://schemas.openxmlformats.org/officeDocument/2006/relationships/hyperlink" Target="https://www.hopsandhopes.nl/bieren/triple-god-of-the-guilty-third-moon-brewing-company" TargetMode="External" Id="rId40"/><Relationship Type="http://schemas.openxmlformats.org/officeDocument/2006/relationships/hyperlink" Target="https://www.hopsandhopes.nl/bieren/triple-rise-third-moon-brewing-company" TargetMode="External" Id="rId41"/><Relationship Type="http://schemas.openxmlformats.org/officeDocument/2006/relationships/hyperlink" Target="https://www.hopsandhopes.nl/bieren/duplex-brasserie-du-bas-canada" TargetMode="External" Id="rId42"/><Relationship Type="http://schemas.openxmlformats.org/officeDocument/2006/relationships/hyperlink" Target="https://www.hopsandhopes.nl/bieren/commodus-brasserie-du-bas-canada" TargetMode="External" Id="rId43"/><Relationship Type="http://schemas.openxmlformats.org/officeDocument/2006/relationships/hyperlink" Target="https://www.hopsandhopes.nl/bieren/schmoojee-surf-zombies-imprint-beer-co.-beer-zombies-brewing-co." TargetMode="External" Id="rId44"/><Relationship Type="http://schemas.openxmlformats.org/officeDocument/2006/relationships/hyperlink" Target="https://www.hopsandhopes.nl/bieren/hruskov-zavitek-pastry-sour-ale-with-pears-walnuts-and-maple-syrup-clef-brewery" TargetMode="External" Id="rId45"/><Relationship Type="http://schemas.openxmlformats.org/officeDocument/2006/relationships/hyperlink" Target="https://www.hopsandhopes.nl/bieren/barcode-silver-laser-green-moersleutel-craft-brewery" TargetMode="External" Id="rId46"/><Relationship Type="http://schemas.openxmlformats.org/officeDocument/2006/relationships/hyperlink" Target="https://www.hopsandhopes.nl/bieren/fallen-crown-game-over-brewing-company" TargetMode="External" Id="rId47"/><Relationship Type="http://schemas.openxmlformats.org/officeDocument/2006/relationships/hyperlink" Target="https://www.hopsandhopes.nl/bieren/gelato-xtreme-blueberry-cheesecake-scoop-funky-fluid-azvex-brewing-company" TargetMode="External" Id="rId48"/><Relationship Type="http://schemas.openxmlformats.org/officeDocument/2006/relationships/hyperlink" Target="https://www.hopsandhopes.nl/bieren/double-dry-hopped-fort-point-trillium-brewing-company" TargetMode="External" Id="rId49"/><Relationship Type="http://schemas.openxmlformats.org/officeDocument/2006/relationships/hyperlink" Target="https://www.hopsandhopes.nl/bieren/trifecta-b-a-frontaal-folkingebrew-bravoure" TargetMode="External" Id="rId50"/><Relationship Type="http://schemas.openxmlformats.org/officeDocument/2006/relationships/hyperlink" Target="https://www.hopsandhopes.nl/bieren/kysil-sho-brewery-iiio-2" TargetMode="External" Id="rId51"/><Relationship Type="http://schemas.openxmlformats.org/officeDocument/2006/relationships/hyperlink" Target="https://www.hopsandhopes.nl/bieren/trifecta-b-a-folkingebrew-brouwerij-bravoure-brouwerij-frontaal" TargetMode="External" Id="rId52"/><Relationship Type="http://schemas.openxmlformats.org/officeDocument/2006/relationships/hyperlink" Target="https://www.hopsandhopes.nl/bieren/bahama-bliss-transcend-beer-crafters" TargetMode="External" Id="rId53"/><Relationship Type="http://schemas.openxmlformats.org/officeDocument/2006/relationships/hyperlink" Target="https://www.hopsandhopes.nl/bieren/smoothiesh-why-did-the-crab-never-share-his-toys-pulfer-brewery" TargetMode="External" Id="rId54"/><Relationship Type="http://schemas.openxmlformats.org/officeDocument/2006/relationships/hyperlink" Target="https://www.hopsandhopes.nl/bieren/triple-gordie-mortis-third-moon-brewing-company-great-lakes-brewery" TargetMode="External" Id="rId55"/><Relationship Type="http://schemas.openxmlformats.org/officeDocument/2006/relationships/hyperlink" Target="https://www.hopsandhopes.nl/bieren/hot-pot-jacuzzi-bad-seed-brewing" TargetMode="External" Id="rId56"/><Relationship Type="http://schemas.openxmlformats.org/officeDocument/2006/relationships/hyperlink" Target="https://www.hopsandhopes.nl/bieren/jabolcni-strudelj-apple-strudel-clef-brewery" TargetMode="External" Id="rId57"/><Relationship Type="http://schemas.openxmlformats.org/officeDocument/2006/relationships/hyperlink" Target="https://www.hopsandhopes.nl/bieren/dragons-milk-reserve-smores-2026-new-holland-brewing" TargetMode="External" Id="rId58"/><Relationship Type="http://schemas.openxmlformats.org/officeDocument/2006/relationships/hyperlink" Target="https://www.hopsandhopes.nl/bieren/operation-genome-26-05-one-drop-azvex-brewing-company-one-drop-brewing-co." TargetMode="External" Id="rId59"/><Relationship Type="http://schemas.openxmlformats.org/officeDocument/2006/relationships/hyperlink" Target="https://www.hopsandhopes.nl/bieren/noctis-bourbon-ba-silver-series-p&#252;haste-brewery-" TargetMode="External" Id="rId60"/><Relationship Type="http://schemas.openxmlformats.org/officeDocument/2006/relationships/hyperlink" Target="https://www.hopsandhopes.nl/bieren/nelson-extra-extra-juicy-bits-weldwerks-brewing-co." TargetMode="External" Id="rId61"/><Relationship Type="http://schemas.openxmlformats.org/officeDocument/2006/relationships/hyperlink" Target="https://www.hopsandhopes.nl/bieren/distortion-2-azvex-brewing-company" TargetMode="External" Id="rId62"/><Relationship Type="http://schemas.openxmlformats.org/officeDocument/2006/relationships/hyperlink" Target="https://www.hopsandhopes.nl/bieren/bourbon-county-brand-stout-2025-goose-island-beer-co" TargetMode="External" Id="rId63"/><Relationship Type="http://schemas.openxmlformats.org/officeDocument/2006/relationships/hyperlink" Target="https://www.hopsandhopes.nl/bieren/operation-genome-26-01-&#257;rpus-azvex-brewing-company" TargetMode="External" Id="rId64"/><Relationship Type="http://schemas.openxmlformats.org/officeDocument/2006/relationships/hyperlink" Target="https://www.hopsandhopes.nl/bieren/imperatore-tetrapod-brewery" TargetMode="External" Id="rId65"/><Relationship Type="http://schemas.openxmlformats.org/officeDocument/2006/relationships/hyperlink" Target="https://www.hopsandhopes.nl/bieren/just-fruit-strawberry-raspberry-blood-orange-frequentem-brewing-co.-2" TargetMode="External" Id="rId66"/><Relationship Type="http://schemas.openxmlformats.org/officeDocument/2006/relationships/hyperlink" Target="https://www.hopsandhopes.nl/bieren/a7y7-x-bas-canada-x-yakima-chief-hops-messorem" TargetMode="External" Id="rId67"/><Relationship Type="http://schemas.openxmlformats.org/officeDocument/2006/relationships/hyperlink" Target="https://www.hopsandhopes.nl/bieren/gelato-xtreme-crema-funky-fluid-vault-city-brewing" TargetMode="External" Id="rId68"/><Relationship Type="http://schemas.openxmlformats.org/officeDocument/2006/relationships/hyperlink" Target="https://www.hopsandhopes.nl/bieren/sunshine-lollipops-rainbows-alefarm-brewing" TargetMode="External" Id="rId69"/><Relationship Type="http://schemas.openxmlformats.org/officeDocument/2006/relationships/hyperlink" Target="https://www.hopsandhopes.nl/bieren/centaur-army-white-neon-raptor-brewing-co." TargetMode="External" Id="rId70"/><Relationship Type="http://schemas.openxmlformats.org/officeDocument/2006/relationships/hyperlink" Target="https://www.hopsandhopes.nl/bieren/just-fruit-red-raspberry-white-grape-blueberry-frequentem-brewing-co." TargetMode="External" Id="rId71"/><Relationship Type="http://schemas.openxmlformats.org/officeDocument/2006/relationships/hyperlink" Target="https://www.hopsandhopes.nl/bieren/freshly-squeezed-x-hydra-part-ii-glass-pyramid-project-mortalis-brewing-company" TargetMode="External" Id="rId72"/><Relationship Type="http://schemas.openxmlformats.org/officeDocument/2006/relationships/hyperlink" Target="https://www.hopsandhopes.nl/bieren/hydra-blackberry-pineapple-coconut-mortalis-brewing-company" TargetMode="External" Id="rId73"/><Relationship Type="http://schemas.openxmlformats.org/officeDocument/2006/relationships/hyperlink" Target="https://www.hopsandhopes.nl/bieren/green-extreme-1-0-sparkle" TargetMode="External" Id="rId74"/><Relationship Type="http://schemas.openxmlformats.org/officeDocument/2006/relationships/hyperlink" Target="https://www.hopsandhopes.nl/bieren/sublimis-bourbon-ba-p&#252;haste-brewery" TargetMode="External" Id="rId75"/><Relationship Type="http://schemas.openxmlformats.org/officeDocument/2006/relationships/hyperlink" Target="https://www.hopsandhopes.nl/bieren/takama-ga-hara-muza-brewing-co." TargetMode="External" Id="rId76"/><Relationship Type="http://schemas.openxmlformats.org/officeDocument/2006/relationships/hyperlink" Target="https://www.hopsandhopes.nl/bieren/the-goggles-do-nothing-pentrich-brewing-co." TargetMode="External" Id="rId77"/><Relationship Type="http://schemas.openxmlformats.org/officeDocument/2006/relationships/hyperlink" Target="https://www.hopsandhopes.nl/bieren/just-fruit-mango-tangerine-banana-frequentem-brewing.co." TargetMode="External" Id="rId78"/><Relationship Type="http://schemas.openxmlformats.org/officeDocument/2006/relationships/hyperlink" Target="https://www.hopsandhopes.nl/bieren/trifecta-b-a-bravoure-frontaal-folkingebrew" TargetMode="External" Id="rId79"/><Relationship Type="http://schemas.openxmlformats.org/officeDocument/2006/relationships/hyperlink" Target="https://www.hopsandhopes.nl/bieren/piece-of-cake-by-rackhouse-lervig" TargetMode="External" Id="rId80"/><Relationship Type="http://schemas.openxmlformats.org/officeDocument/2006/relationships/hyperlink" Target="https://www.hopsandhopes.nl/bieren/peach-trees-bearwood-brewing" TargetMode="External" Id="rId81"/><Relationship Type="http://schemas.openxmlformats.org/officeDocument/2006/relationships/hyperlink" Target="https://www.hopsandhopes.nl/bieren/gelato-tropic-thunder-funky-fluid-dugges-bryggeri" TargetMode="External" Id="rId82"/><Relationship Type="http://schemas.openxmlformats.org/officeDocument/2006/relationships/hyperlink" Target="https://www.hopsandhopes.nl/bieren/giotto-2024-crak-brewery" TargetMode="External" Id="rId83"/><Relationship Type="http://schemas.openxmlformats.org/officeDocument/2006/relationships/hyperlink" Target="https://www.hopsandhopes.nl/bieren/accroch&#233;-nano-cinco" TargetMode="External" Id="rId84"/><Relationship Type="http://schemas.openxmlformats.org/officeDocument/2006/relationships/hyperlink" Target="https://www.hopsandhopes.nl/bieren/eight-candles-wax-wings-brewing-company" TargetMode="External" Id="rId85"/><Relationship Type="http://schemas.openxmlformats.org/officeDocument/2006/relationships/hyperlink" Target="https://www.hopsandhopes.nl/bieren/mango-colada-brouwerij-lost" TargetMode="External" Id="rId86"/><Relationship Type="http://schemas.openxmlformats.org/officeDocument/2006/relationships/hyperlink" Target="https://www.hopsandhopes.nl/bieren/now-thats-what-i-call-sureshot-vol-400-sureshot-brewing" TargetMode="External" Id="rId87"/><Relationship Type="http://schemas.openxmlformats.org/officeDocument/2006/relationships/hyperlink" Target="https://www.hopsandhopes.nl/bieren/candy-collision-farsight-brewing" TargetMode="External" Id="rId88"/><Relationship Type="http://schemas.openxmlformats.org/officeDocument/2006/relationships/hyperlink" Target="https://www.hopsandhopes.nl/bieren/gelato-summer-scoop-funky-fluid" TargetMode="External" Id="rId89"/><Relationship Type="http://schemas.openxmlformats.org/officeDocument/2006/relationships/hyperlink" Target="https://www.hopsandhopes.nl/bieren/destructio-0012-messorem" TargetMode="External" Id="rId90"/><Relationship Type="http://schemas.openxmlformats.org/officeDocument/2006/relationships/hyperlink" Target="https://www.hopsandhopes.nl/bieren/imperial-peach-apricot-pastel-de-nata-vault-city-brewing-dois-corvos" TargetMode="External" Id="rId91"/><Relationship Type="http://schemas.openxmlformats.org/officeDocument/2006/relationships/hyperlink" Target="https://www.hopsandhopes.nl/bieren/munin-marshmallow-cocoa-rygr-bryggh&#250;s" TargetMode="External" Id="rId92"/><Relationship Type="http://schemas.openxmlformats.org/officeDocument/2006/relationships/hyperlink" Target="https://www.hopsandhopes.nl/bieren/destructio-0014-messorem" TargetMode="External" Id="rId93"/><Relationship Type="http://schemas.openxmlformats.org/officeDocument/2006/relationships/hyperlink" Target="https://www.hopsandhopes.nl/bieren/destructio-0013-messorem" TargetMode="External" Id="rId94"/><Relationship Type="http://schemas.openxmlformats.org/officeDocument/2006/relationships/hyperlink" Target="https://www.hopsandhopes.nl/bieren/smoothiesh-because-he-was-shellfish-pulfer-brewery" TargetMode="External" Id="rId95"/><Relationship Type="http://schemas.openxmlformats.org/officeDocument/2006/relationships/hyperlink" Target="https://www.hopsandhopes.nl/bieren/triple-berry-shake-great-notion-brewing" TargetMode="External" Id="rId96"/><Relationship Type="http://schemas.openxmlformats.org/officeDocument/2006/relationships/hyperlink" Target="https://www.hopsandhopes.nl/bieren/operation-genome-26-06-deep-fried-beers-&#257;rpus-brewing-co-deep-fried-beers." TargetMode="External" Id="rId97"/><Relationship Type="http://schemas.openxmlformats.org/officeDocument/2006/relationships/hyperlink" Target="https://www.hopsandhopes.nl/bieren/as-above-so-below-pollys-brew-co." TargetMode="External" Id="rId98"/><Relationship Type="http://schemas.openxmlformats.org/officeDocument/2006/relationships/hyperlink" Target="https://www.hopsandhopes.nl/bieren/best-come-correct-twin-elephant-brewing-company-two-villains-brewing" TargetMode="External" Id="rId99"/><Relationship Type="http://schemas.openxmlformats.org/officeDocument/2006/relationships/hyperlink" Target="https://www.hopsandhopes.nl/bieren/give-the-people-what-they-really-want-tuletorn-brewing" TargetMode="External" Id="rId100"/><Relationship Type="http://schemas.openxmlformats.org/officeDocument/2006/relationships/hyperlink" Target="https://www.hopsandhopes.nl/bieren/arcole-lolev-beer" TargetMode="External" Id="rId101"/><Relationship Type="http://schemas.openxmlformats.org/officeDocument/2006/relationships/hyperlink" Target="https://www.hopsandhopes.nl/bieren/operation-genome-azvex-brewing-company" TargetMode="External" Id="rId102"/><Relationship Type="http://schemas.openxmlformats.org/officeDocument/2006/relationships/hyperlink" Target="https://www.hopsandhopes.nl/bieren/berry-blood-porichka-ten-men-brewery" TargetMode="External" Id="rId103"/><Relationship Type="http://schemas.openxmlformats.org/officeDocument/2006/relationships/hyperlink" Target="https://www.hopsandhopes.nl/bieren/the-amazing-cosmos-german-chocolate-cake-2026-dude-brewing" TargetMode="External" Id="rId104"/><Relationship Type="http://schemas.openxmlformats.org/officeDocument/2006/relationships/hyperlink" Target="https://www.hopsandhopes.nl/bieren/extratropical-cyclone-hoppy-people-elmeleven" TargetMode="External" Id="rId105"/><Relationship Type="http://schemas.openxmlformats.org/officeDocument/2006/relationships/hyperlink" Target="https://www.hopsandhopes.nl/bieren/antwerp-weller-bourbon-barrel-aged-2023-galea-craft-beers" TargetMode="External" Id="rId106"/><Relationship Type="http://schemas.openxmlformats.org/officeDocument/2006/relationships/hyperlink" Target="https://www.hopsandhopes.nl/bieren/stout-wars-mikkeller" TargetMode="External" Id="rId107"/><Relationship Type="http://schemas.openxmlformats.org/officeDocument/2006/relationships/hyperlink" Target="https://www.hopsandhopes.nl/bieren/crown-third-moon-brewing-company-messorem" TargetMode="External" Id="rId108"/><Relationship Type="http://schemas.openxmlformats.org/officeDocument/2006/relationships/hyperlink" Target="https://www.hopsandhopes.nl/bieren/vii-cake-blackout-brewing" TargetMode="External" Id="rId109"/><Relationship Type="http://schemas.openxmlformats.org/officeDocument/2006/relationships/hyperlink" Target="https://www.hopsandhopes.nl/bieren/vii-blend-blackout-brewing" TargetMode="External" Id="rId110"/><Relationship Type="http://schemas.openxmlformats.org/officeDocument/2006/relationships/hyperlink" Target="https://www.hopsandhopes.nl/bieren/aethelstan-barrel-aged-2026-big-belly-brewing-company" TargetMode="External" Id="rId111"/><Relationship Type="http://schemas.openxmlformats.org/officeDocument/2006/relationships/hyperlink" Target="https://www.hopsandhopes.nl/bieren/bourbon-county-brand-stout-2019-14-7-goose-island" TargetMode="External" Id="rId112"/><Relationship Type="http://schemas.openxmlformats.org/officeDocument/2006/relationships/hyperlink" Target="https://www.hopsandhopes.nl/bieren/la-danse-ophiussa-brewing-c0.-hoppy-people" TargetMode="External" Id="rId113"/><Relationship Type="http://schemas.openxmlformats.org/officeDocument/2006/relationships/hyperlink" Target="https://www.hopsandhopes.nl/bieren/super-saturated-autodidact-beer-rar-brewing" TargetMode="External" Id="rId114"/><Relationship Type="http://schemas.openxmlformats.org/officeDocument/2006/relationships/hyperlink" Target="https://www.hopsandhopes.nl/bieren/barrel-aged-royal-cookie-pecan-pie-funky-fluid" TargetMode="External" Id="rId115"/><Relationship Type="http://schemas.openxmlformats.org/officeDocument/2006/relationships/hyperlink" Target="https://www.hopsandhopes.nl/bieren/bigger-bolder-stigbergets-bryggeri" TargetMode="External" Id="rId116"/><Relationship Type="http://schemas.openxmlformats.org/officeDocument/2006/relationships/hyperlink" Target="https://www.hopsandhopes.nl/bieren/wasted-years-rum-barrel-aged-with-coconut-and-vanilla-imperial-stout-eastside-brewing" TargetMode="External" Id="rId117"/><Relationship Type="http://schemas.openxmlformats.org/officeDocument/2006/relationships/hyperlink" Target="https://www.hopsandhopes.nl/bieren/sorcelleries-caf&#233;-brasserie-du-bas-canada" TargetMode="External" Id="rId118"/><Relationship Type="http://schemas.openxmlformats.org/officeDocument/2006/relationships/hyperlink" Target="https://www.hopsandhopes.nl/bieren/supermassive-caf&#233;-deth-2026-revolution-brewing-company" TargetMode="External" Id="rId119"/><Relationship Type="http://schemas.openxmlformats.org/officeDocument/2006/relationships/hyperlink" Target="https://www.hopsandhopes.nl/bieren/when-we-became-the-violence-the-hollows" TargetMode="External" Id="rId120"/><Relationship Type="http://schemas.openxmlformats.org/officeDocument/2006/relationships/hyperlink" Target="https://www.hopsandhopes.nl/bieren/bourbon-county-brand-stout-2022-goose-island-beer-company" TargetMode="External" Id="rId121"/><Relationship Type="http://schemas.openxmlformats.org/officeDocument/2006/relationships/hyperlink" Target="https://www.hopsandhopes.nl/bieren/dethurana-revolution-brewing-company" TargetMode="External" Id="rId122"/><Relationship Type="http://schemas.openxmlformats.org/officeDocument/2006/relationships/hyperlink" Target="https://www.hopsandhopes.nl/bieren/antwerp-heaven-hill-bourbon-barrel-aged-2023-galea-craft-beers" TargetMode="External" Id="rId123"/><Relationship Type="http://schemas.openxmlformats.org/officeDocument/2006/relationships/hyperlink" Target="https://www.hopsandhopes.nl/bieren/check-your-head_hoppy-people-brewski" TargetMode="External" Id="rId124"/><Relationship Type="http://schemas.openxmlformats.org/officeDocument/2006/relationships/hyperlink" Target="https://www.hopsandhopes.nl/bieren/bless-this-mess-vol-1-blackout-brewing" TargetMode="External" Id="rId125"/><Relationship Type="http://schemas.openxmlformats.org/officeDocument/2006/relationships/hyperlink" Target="https://www.hopsandhopes.nl/bieren/i-love-hops-16-hoppy-people" TargetMode="External" Id="rId126"/><Relationship Type="http://schemas.openxmlformats.org/officeDocument/2006/relationships/hyperlink" Target="https://www.hopsandhopes.nl/bieren/acid-hologram-autodidact-beer" TargetMode="External" Id="rId127"/><Relationship Type="http://schemas.openxmlformats.org/officeDocument/2006/relationships/hyperlink" Target="https://www.hopsandhopes.nl/bieren/ego-birth-blackout-brewing-brouwerij-kees" TargetMode="External" Id="rId128"/><Relationship Type="http://schemas.openxmlformats.org/officeDocument/2006/relationships/hyperlink" Target="https://www.hopsandhopes.nl/bieren/three-times-three-vol-8-hair-of-the-dog-n&#228;rke-kulturbryggeri-kuhnhenn-anchorage-3-sons-pulpit-rock-fidens-lyric-brewing-co-omnipollo." TargetMode="External" Id="rId129"/><Relationship Type="http://schemas.openxmlformats.org/officeDocument/2006/relationships/hyperlink" Target="https://www.hopsandhopes.nl/bieren/bourbon-county-brand-stout-2024-goose-island-beer" TargetMode="External" Id="rId130"/><Relationship Type="http://schemas.openxmlformats.org/officeDocument/2006/relationships/hyperlink" Target="https://www.hopsandhopes.nl/bieren/panic-in-the-herd-suuden-death-brewing-co." TargetMode="External" Id="rId131"/><Relationship Type="http://schemas.openxmlformats.org/officeDocument/2006/relationships/hyperlink" Target="https://www.hopsandhopes.nl/bieren/vanilla-deth-2025-revolution-brewing-company" TargetMode="External" Id="rId132"/><Relationship Type="http://schemas.openxmlformats.org/officeDocument/2006/relationships/hyperlink" Target="https://www.hopsandhopes.nl/bieren/lament-the-juicyville-s01e09-funky-fluid" TargetMode="External" Id="rId133"/><Relationship Type="http://schemas.openxmlformats.org/officeDocument/2006/relationships/hyperlink" Target="https://www.hopsandhopes.nl/bieren/common-factor-2026-factory-cloudwater-verdant-track-left-handed-rivington-pollys-two-flints" TargetMode="External" Id="rId134"/><Relationship Type="http://schemas.openxmlformats.org/officeDocument/2006/relationships/hyperlink" Target="https://www.hopsandhopes.nl/bieren/soaked-oats-fraugruber-brewing" TargetMode="External" Id="rId135"/><Relationship Type="http://schemas.openxmlformats.org/officeDocument/2006/relationships/hyperlink" Target="https://www.hopsandhopes.nl/bieren/parabola-2025-firestone-walker-brewing-company" TargetMode="External" Id="rId136"/><Relationship Type="http://schemas.openxmlformats.org/officeDocument/2006/relationships/hyperlink" Target="https://www.hopsandhopes.nl/bieren/dream-baby-dream-omnipollo-other-half-brewing-co.-tall-tress-brwe-lab-lyric-brewing-company" TargetMode="External" Id="rId137"/><Relationship Type="http://schemas.openxmlformats.org/officeDocument/2006/relationships/hyperlink" Target="https://www.hopsandhopes.nl/bieren/dynaboost-mosaic-funky-fluid" TargetMode="External" Id="rId138"/><Relationship Type="http://schemas.openxmlformats.org/officeDocument/2006/relationships/hyperlink" Target="https://www.hopsandhopes.nl/bieren/the-wheated-man-jackie-os-brewery" TargetMode="External" Id="rId139"/><Relationship Type="http://schemas.openxmlformats.org/officeDocument/2006/relationships/hyperlink" Target="https://www.hopsandhopes.nl/bieren/goddess-freya-pulfer-brewery-lervig" TargetMode="External" Id="rId140"/><Relationship Type="http://schemas.openxmlformats.org/officeDocument/2006/relationships/hyperlink" Target="https://www.hopsandhopes.nl/bieren/patterns" TargetMode="External" Id="rId141"/><Relationship Type="http://schemas.openxmlformats.org/officeDocument/2006/relationships/hyperlink" Target="https://www.hopsandhopes.nl/bieren/this-is-citra-white-dog-brewery" TargetMode="External" Id="rId142"/><Relationship Type="http://schemas.openxmlformats.org/officeDocument/2006/relationships/hyperlink" Target="https://www.hopsandhopes.nl/bieren/epilogue-the-final-run-haandbryggeriet" TargetMode="External" Id="rId143"/><Relationship Type="http://schemas.openxmlformats.org/officeDocument/2006/relationships/hyperlink" Target="https://www.hopsandhopes.nl/bieren/skyhook-salikatt-bryggeri" TargetMode="External" Id="rId144"/><Relationship Type="http://schemas.openxmlformats.org/officeDocument/2006/relationships/hyperlink" Target="https://www.hopsandhopes.nl/bieren/sovereign-beast-esker-hart-artisan-ales-tin-barn-brewing" TargetMode="External" Id="rId145"/><Relationship Type="http://schemas.openxmlformats.org/officeDocument/2006/relationships/hyperlink" Target="https://www.hopsandhopes.nl/bieren/operation-genome-26-03-450-north-azvex-brewing-company" TargetMode="External" Id="rId146"/><Relationship Type="http://schemas.openxmlformats.org/officeDocument/2006/relationships/hyperlink" Target="https://www.hopsandhopes.nl/bieren/corey-omnipollo-3-sons-brewing-company" TargetMode="External" Id="rId147"/><Relationship Type="http://schemas.openxmlformats.org/officeDocument/2006/relationships/hyperlink" Target="https://www.hopsandhopes.nl/bieren/golden-buzz-fermenterarna" TargetMode="External" Id="rId148"/><Relationship Type="http://schemas.openxmlformats.org/officeDocument/2006/relationships/hyperlink" Target="https://www.hopsandhopes.nl/bieren/burning-p.i.g.s.-brewery" TargetMode="External" Id="rId149"/><Relationship Type="http://schemas.openxmlformats.org/officeDocument/2006/relationships/hyperlink" Target="https://www.hopsandhopes.nl/bieren/brown-paper-bag-hoppy-people-p&#252;haste-brewery" TargetMode="External" Id="rId150"/><Relationship Type="http://schemas.openxmlformats.org/officeDocument/2006/relationships/hyperlink" Target="https://www.hopsandhopes.nl/bieren/my-precious-riwaka-sudden-death-brewing-co." TargetMode="External" Id="rId151"/><Relationship Type="http://schemas.openxmlformats.org/officeDocument/2006/relationships/hyperlink" Target="https://www.hopsandhopes.nl/bieren/off-the-rack-american-whiskey-2025-by-rackhouse-lervig" TargetMode="External" Id="rId152"/><Relationship Type="http://schemas.openxmlformats.org/officeDocument/2006/relationships/hyperlink" Target="https://www.hopsandhopes.nl/bieren/its-a-bottomless-pit-baby-sureshot-brewing-abyss-brewing" TargetMode="External" Id="rId153"/><Relationship Type="http://schemas.openxmlformats.org/officeDocument/2006/relationships/hyperlink" Target="https://www.hopsandhopes.nl/bieren/its-about-time-folkingebrew-uncharted-brew-co." TargetMode="External" Id="rId154"/><Relationship Type="http://schemas.openxmlformats.org/officeDocument/2006/relationships/hyperlink" Target="https://www.hopsandhopes.nl/bieren/hybrid-moments-fraugruber-brewing-2" TargetMode="External" Id="rId155"/><Relationship Type="http://schemas.openxmlformats.org/officeDocument/2006/relationships/hyperlink" Target="https://www.hopsandhopes.nl/bieren/fine-art-by-rackhouse-lervig" TargetMode="External" Id="rId156"/><Relationship Type="http://schemas.openxmlformats.org/officeDocument/2006/relationships/hyperlink" Target="https://www.hopsandhopes.nl/bieren/delusions-of-grandeur-blac" TargetMode="External" Id="rId157"/><Relationship Type="http://schemas.openxmlformats.org/officeDocument/2006/relationships/hyperlink" Target="https://www.hopsandhopes.nl/bieren/papanero-ritual-lab-voodoo-craft-brewery" TargetMode="External" Id="rId158"/><Relationship Type="http://schemas.openxmlformats.org/officeDocument/2006/relationships/hyperlink" Target="https://www.hopsandhopes.nl/bieren/large-life-omnipollo" TargetMode="External" Id="rId159"/><Relationship Type="http://schemas.openxmlformats.org/officeDocument/2006/relationships/hyperlink" Target="https://www.hopsandhopes.nl/bieren/bourbon-ba-george-2026-mikkeller" TargetMode="External" Id="rId160"/><Relationship Type="http://schemas.openxmlformats.org/officeDocument/2006/relationships/hyperlink" Target="https://www.hopsandhopes.nl/bieren/vanilla-coffee-bourbon-barrel-dark-apparition-2026-jackie-os-brewery" TargetMode="External" Id="rId161"/><Relationship Type="http://schemas.openxmlformats.org/officeDocument/2006/relationships/hyperlink" Target="https://www.hopsandhopes.nl/bieren/sombra-oscura-brouwerij-halve-tamme" TargetMode="External" Id="rId162"/><Relationship Type="http://schemas.openxmlformats.org/officeDocument/2006/relationships/hyperlink" Target="https://www.hopsandhopes.nl/bieren/tnt-hoppy-people-x&#252;l-beer-co" TargetMode="External" Id="rId163"/><Relationship Type="http://schemas.openxmlformats.org/officeDocument/2006/relationships/hyperlink" Target="https://www.hopsandhopes.nl/bieren/hops-with-benefits-hoppy-people-yakima-chief-hops" TargetMode="External" Id="rId164"/><Relationship Type="http://schemas.openxmlformats.org/officeDocument/2006/relationships/hyperlink" Target="https://www.hopsandhopes.nl/bieren/eira-2025-brauhaus-bevog" TargetMode="External" Id="rId165"/><Relationship Type="http://schemas.openxmlformats.org/officeDocument/2006/relationships/hyperlink" Target="https://www.hopsandhopes.nl/bieren/bourbon-barrel-dark-apparition-2026-jackie-os-brewery" TargetMode="External" Id="rId166"/><Relationship Type="http://schemas.openxmlformats.org/officeDocument/2006/relationships/hyperlink" Target="https://www.hopsandhopes.nl/bieren/balam-larrys-2025-blood-brothers-brewing" TargetMode="External" Id="rId167"/><Relationship Type="http://schemas.openxmlformats.org/officeDocument/2006/relationships/hyperlink" Target="https://www.hopsandhopes.nl/bieren/balam-nile-2025-blood-brothers-brewing" TargetMode="External" Id="rId168"/><Relationship Type="http://schemas.openxmlformats.org/officeDocument/2006/relationships/hyperlink" Target="https://www.hopsandhopes.nl/bieren/wasted-years-cognac-barrel-aged-with-cocoa-and-vanilla-imperial-stout-eastside-brewing" TargetMode="External" Id="rId169"/><Relationship Type="http://schemas.openxmlformats.org/officeDocument/2006/relationships/hyperlink" Target="https://www.hopsandhopes.nl/bieren/mac&#233;ration-mirabelle-brasserie-levain" TargetMode="External" Id="rId170"/><Relationship Type="http://schemas.openxmlformats.org/officeDocument/2006/relationships/hyperlink" Target="https://www.hopsandhopes.nl/bieren/solera-2025-lough-gill-brewery" TargetMode="External" Id="rId171"/><Relationship Type="http://schemas.openxmlformats.org/officeDocument/2006/relationships/hyperlink" Target="https://www.hopsandhopes.nl/bieren/double-them-third-moon-brewing-company" TargetMode="External" Id="rId172"/><Relationship Type="http://schemas.openxmlformats.org/officeDocument/2006/relationships/hyperlink" Target="https://www.hopsandhopes.nl/bieren/black-whiskey-ba-imperial-stout-hopalaa" TargetMode="External" Id="rId173"/><Relationship Type="http://schemas.openxmlformats.org/officeDocument/2006/relationships/hyperlink" Target="https://www.hopsandhopes.nl/bieren/mourning-coffee-2-metalhead" TargetMode="External" Id="rId174"/><Relationship Type="http://schemas.openxmlformats.org/officeDocument/2006/relationships/hyperlink" Target="https://www.hopsandhopes.nl/bieren/mangolorian-grogu-mortalis-brewing-company" TargetMode="External" Id="rId175"/><Relationship Type="http://schemas.openxmlformats.org/officeDocument/2006/relationships/hyperlink" Target="https://www.hopsandhopes.nl/bieren/colourant-2026-perennial-artisan-ales" TargetMode="External" Id="rId176"/><Relationship Type="http://schemas.openxmlformats.org/officeDocument/2006/relationships/hyperlink" Target="https://www.hopsandhopes.nl/bieren/ghost-elephant-2025-varvar-brew" TargetMode="External" Id="rId177"/><Relationship Type="http://schemas.openxmlformats.org/officeDocument/2006/relationships/hyperlink" Target="https://www.hopsandhopes.nl/bieren/bourbon-barrel-dark-apparition-2022-jackie-os-brewery" TargetMode="External" Id="rId178"/><Relationship Type="http://schemas.openxmlformats.org/officeDocument/2006/relationships/hyperlink" Target="https://www.hopsandhopes.nl/bieren/risfactor-vanilla-cinnamon-pinta" TargetMode="External" Id="rId179"/><Relationship Type="http://schemas.openxmlformats.org/officeDocument/2006/relationships/hyperlink" Target="https://www.hopsandhopes.nl/bieren/imagine-omnipollo" TargetMode="External" Id="rId180"/><Relationship Type="http://schemas.openxmlformats.org/officeDocument/2006/relationships/hyperlink" Target="https://www.hopsandhopes.nl/bieren/all-the-coconut-omnipollo-moksa-brewing-co." TargetMode="External" Id="rId181"/><Relationship Type="http://schemas.openxmlformats.org/officeDocument/2006/relationships/hyperlink" Target="https://www.hopsandhopes.nl/bieren/nobosuma-brujos-brewing-uchu-brewing" TargetMode="External" Id="rId182"/><Relationship Type="http://schemas.openxmlformats.org/officeDocument/2006/relationships/hyperlink" Target="https://www.hopsandhopes.nl/bieren/epic-waterfall-goede-kant-van-het-spoor" TargetMode="External" Id="rId183"/><Relationship Type="http://schemas.openxmlformats.org/officeDocument/2006/relationships/hyperlink" Target="https://www.hopsandhopes.nl/bieren/kompressor-2k26-primavera-edition-hoppy-people" TargetMode="External" Id="rId184"/><Relationship Type="http://schemas.openxmlformats.org/officeDocument/2006/relationships/hyperlink" Target="https://www.hopsandhopes.nl/bieren/horror-vacui-mad-scientist" TargetMode="External" Id="rId185"/><Relationship Type="http://schemas.openxmlformats.org/officeDocument/2006/relationships/hyperlink" Target="https://www.hopsandhopes.nl/bieren/unholy-chvrch-brujos-edition-brujos-brewing-omnipollo" TargetMode="External" Id="rId186"/><Relationship Type="http://schemas.openxmlformats.org/officeDocument/2006/relationships/hyperlink" Target="https://www.hopsandhopes.nl/bieren/beyond-the-moat-jackie-os-brewery-bissel-brothers-brewing-company" TargetMode="External" Id="rId187"/><Relationship Type="http://schemas.openxmlformats.org/officeDocument/2006/relationships/hyperlink" Target="https://www.hopsandhopes.nl/bieren/wolgor-blend-1124-brauhaus-bevog" TargetMode="External" Id="rId188"/><Relationship Type="http://schemas.openxmlformats.org/officeDocument/2006/relationships/hyperlink" Target="https://www.hopsandhopes.nl/bieren/september-citrus-tree-house-brewing-company" TargetMode="External" Id="rId189"/><Relationship Type="http://schemas.openxmlformats.org/officeDocument/2006/relationships/hyperlink" Target="https://www.hopsandhopes.nl/bieren/t&#248;nne-troll-firestone-walker-brewing-company-lervig" TargetMode="External" Id="rId190"/><Relationship Type="http://schemas.openxmlformats.org/officeDocument/2006/relationships/hyperlink" Target="https://www.hopsandhopes.nl/bieren/odoyle-rules-2026-perennial-artisan-ales-18th-street-brewery" TargetMode="External" Id="rId191"/><Relationship Type="http://schemas.openxmlformats.org/officeDocument/2006/relationships/hyperlink" Target="https://www.hopsandhopes.nl/bieren/fractional-ba-steeple-3-sons-brewing-company-omnipollo" TargetMode="External" Id="rId192"/><Relationship Type="http://schemas.openxmlformats.org/officeDocument/2006/relationships/hyperlink" Target="https://www.hopsandhopes.nl/bieren/barrel-aged-twin-chicks-funky-fluid-hidden-springs-ale-works" TargetMode="External" Id="rId193"/><Relationship Type="http://schemas.openxmlformats.org/officeDocument/2006/relationships/hyperlink" Target="https://www.hopsandhopes.nl/bieren/kentucky-brunch-brand-stout-2025-toppling-goliath-brewing-co." TargetMode="External" Id="rId194"/><Relationship Type="http://schemas.openxmlformats.org/officeDocument/2006/relationships/hyperlink" Target="https://www.hopsandhopes.nl/bieren/barrel-aged-day-2025-hazelnut-funky-fluid" TargetMode="External" Id="rId195"/><Relationship Type="http://schemas.openxmlformats.org/officeDocument/2006/relationships/hyperlink" Target="https://www.hopsandhopes.nl/bieren/bourbon-county-brand-30th-anniversary-reserve-stout-2022-goose-island-beer-co." TargetMode="External" Id="rId196"/><Relationship Type="http://schemas.openxmlformats.org/officeDocument/2006/relationships/hyperlink" Target="https://www.hopsandhopes.nl/bieren/port-ba-a-trip-inside-a-separate-mind-blackout-brewing" TargetMode="External" Id="rId197"/><Relationship Type="http://schemas.openxmlformats.org/officeDocument/2006/relationships/hyperlink" Target="https://www.hopsandhopes.nl/bieren/barrel-aged-normal-things-funky-fluid-weldwerks-brewing-co." TargetMode="External" Id="rId198"/><Relationship Type="http://schemas.openxmlformats.org/officeDocument/2006/relationships/hyperlink" Target="https://www.hopsandhopes.nl/bieren/barrel-aged-abraxas-2026-perennial-artisan-ales" TargetMode="External" Id="rId199"/><Relationship Type="http://schemas.openxmlformats.org/officeDocument/2006/relationships/hyperlink" Target="https://www.hopsandhopes.nl/bieren/call-of-the-void-2026-pips-meadery" TargetMode="External" Id="rId200"/><Relationship Type="http://schemas.openxmlformats.org/officeDocument/2006/relationships/hyperlink" Target="https://www.hopsandhopes.nl/bieren/barrel-aged-bestowed-german-chocolate-cake-third-moon-brewing-company" TargetMode="External" Id="rId201"/><Relationship Type="http://schemas.openxmlformats.org/officeDocument/2006/relationships/hyperlink" Target="https://www.hopsandhopes.nl/bieren/double-pear-vanilla-2025-brewlihan" TargetMode="External" Id="rId202"/><Relationship Type="http://schemas.openxmlformats.org/officeDocument/2006/relationships/hyperlink" Target="https://www.hopsandhopes.nl/bieren/in-between-dreams-2022-hidden-springs-ale-works" TargetMode="External" Id="rId203"/><Relationship Type="http://schemas.openxmlformats.org/officeDocument/2006/relationships/hyperlink" Target="https://www.hopsandhopes.nl/bieren/barrel-aged-day-2025-vanilla-funky-fluid" TargetMode="External" Id="rId204"/><Relationship Type="http://schemas.openxmlformats.org/officeDocument/2006/relationships/hyperlink" Target="https://www.hopsandhopes.nl/bieren/luna-veche-fool-moon-transilvania-blackout-brewing" TargetMode="External" Id="rId205"/><Relationship Type="http://schemas.openxmlformats.org/officeDocument/2006/relationships/hyperlink" Target="https://www.hopsandhopes.nl/bieren/double-barrel-maple-nillerzzzzz-vintage-2025-forager-brewery" TargetMode="External" Id="rId206"/><Relationship Type="http://schemas.openxmlformats.org/officeDocument/2006/relationships/hyperlink" Target="https://www.hopsandhopes.nl/bieren/stevnsberry-free-jazz-2025-marlobobo" TargetMode="External" Id="rId207"/><Relationship Type="http://schemas.openxmlformats.org/officeDocument/2006/relationships/hyperlink" Target="https://www.hopsandhopes.nl/bieren/tiny-barrel-project-roasters-paradise-costa-rica-las-lomas-mad-scientist" TargetMode="External" Id="rId208"/><Relationship Type="http://schemas.openxmlformats.org/officeDocument/2006/relationships/hyperlink" Target="https://www.hopsandhopes.nl/bieren/on-the-threshold-of-a-dream-2025-perennial-artisan-ales-moksa-brewing-co" TargetMode="External" Id="rId209"/><Relationship Type="http://schemas.openxmlformats.org/officeDocument/2006/relationships/hyperlink" Target="https://www.hopsandhopes.nl/bieren/space-trace-2026-bottle-logic-brewing" TargetMode="External" Id="rId210"/><Relationship Type="http://schemas.openxmlformats.org/officeDocument/2006/relationships/hyperlink" Target="https://www.hopsandhopes.nl/bieren/reserve-2026-blend-2-perennial-artisan-ales" TargetMode="External" Id="rId211"/><Relationship Type="http://schemas.openxmlformats.org/officeDocument/2006/relationships/hyperlink" Target="https://www.hopsandhopes.nl/bieren/amalgamation-2026-heart-pips-meadery" TargetMode="External" Id="rId212"/><Relationship Type="http://schemas.openxmlformats.org/officeDocument/2006/relationships/hyperlink" Target="https://www.hopsandhopes.nl/bieren/aline-2025-brauhaus-bevog" TargetMode="External" Id="rId213"/><Relationship Type="http://schemas.openxmlformats.org/officeDocument/2006/relationships/hyperlink" Target="https://www.hopsandhopes.nl/bieren/amalgamation-2026-spade-pips-meadery" TargetMode="External" Id="rId214"/><Relationship Type="http://schemas.openxmlformats.org/officeDocument/2006/relationships/hyperlink" Target="https://www.hopsandhopes.nl/bieren/strange-signals-2024-2025-marlobobo-2" TargetMode="External" Id="rId215"/><Relationship Type="http://schemas.openxmlformats.org/officeDocument/2006/relationships/hyperlink" Target="https://www.hopsandhopes.nl/bieren/appel-kaneel-mede-2026-mederij-marcus" TargetMode="External" Id="rId216"/><Relationship Type="http://schemas.openxmlformats.org/officeDocument/2006/relationships/hyperlink" Target="https://www.hopsandhopes.nl/bieren/empathy-v-1-red-anchorage-brewing-company-horus-aged-ales" TargetMode="External" Id="rId217"/><Relationship Type="http://schemas.openxmlformats.org/officeDocument/2006/relationships/hyperlink" Target="https://www.hopsandhopes.nl/bieren/all-i-want-for-christmas-2025-by-rackhouse-lervig" TargetMode="External" Id="rId218"/><Relationship Type="http://schemas.openxmlformats.org/officeDocument/2006/relationships/hyperlink" Target="https://www.hopsandhopes.nl/bieren/parala-land-mad-scientist" TargetMode="External" Id="rId219"/><Relationship Type="http://schemas.openxmlformats.org/officeDocument/2006/relationships/hyperlink" Target="https://www.hopsandhopes.nl/bieren/amalgamation-2026-club-pips-meadery" TargetMode="External" Id="rId220"/><Relationship Type="http://schemas.openxmlformats.org/officeDocument/2006/relationships/hyperlink" Target="https://www.hopsandhopes.nl/bieren/anniversary-14-river-north-brewery" TargetMode="External" Id="rId221"/><Relationship Type="http://schemas.openxmlformats.org/officeDocument/2006/relationships/hyperlink" Target="https://www.hopsandhopes.nl/bieren/maman-2025-perennial-artisan-ales" TargetMode="External" Id="rId222"/><Relationship Type="http://schemas.openxmlformats.org/officeDocument/2006/relationships/hyperlink" Target="https://www.hopsandhopes.nl/bieren/wasted-years-bourbon-barrel-aged-coffee-vanilla-and-cinnamon-imperial-stout-eastside-brewing" TargetMode="External" Id="rId223"/><Relationship Type="http://schemas.openxmlformats.org/officeDocument/2006/relationships/hyperlink" Target="https://www.hopsandhopes.nl/bieren/reserve-rye-bourbon-county-brand-stout-2019-goose-island-beer-co." TargetMode="External" Id="rId224"/><Relationship Type="http://schemas.openxmlformats.org/officeDocument/2006/relationships/hyperlink" Target="https://www.hopsandhopes.nl/bieren/black-agnes-batch-17-schramms-mead-2" TargetMode="External" Id="rId225"/><Relationship Type="http://schemas.openxmlformats.org/officeDocument/2006/relationships/hyperlink" Target="https://www.hopsandhopes.nl/bieren/amalgamation-2026-diamond-pips-meadery" TargetMode="External" Id="rId226"/><Relationship Type="http://schemas.openxmlformats.org/officeDocument/2006/relationships/hyperlink" Target="https://www.hopsandhopes.nl/bieren/barrel-aged-dark-star-double-barrel-2025-fremont-brewing" TargetMode="External" Id="rId227"/><Relationship Type="http://schemas.openxmlformats.org/officeDocument/2006/relationships/hyperlink" Target="https://www.hopsandhopes.nl/bieren/eagle-wings-salikatt-bryggeri-amundsen-brewery" TargetMode="External" Id="rId228"/><Relationship Type="http://schemas.openxmlformats.org/officeDocument/2006/relationships/hyperlink" Target="https://www.hopsandhopes.nl/bieren/barrel-aged-sump-2025-perennial-artisan-ales" TargetMode="External" Id="rId229"/><Relationship Type="http://schemas.openxmlformats.org/officeDocument/2006/relationships/hyperlink" Target="https://www.hopsandhopes.nl/bieren/black-gold-2024-central-waters-brewing-company" TargetMode="External" Id="rId230"/><Relationship Type="http://schemas.openxmlformats.org/officeDocument/2006/relationships/hyperlink" Target="https://www.hopsandhopes.nl/bieren/amelia-batch-9-8th-birthday-schramms-mead" TargetMode="External" Id="rId231"/><Relationship Type="http://schemas.openxmlformats.org/officeDocument/2006/relationships/hyperlink" Target="https://www.hopsandhopes.nl/bieren/bless-this-mess-vol-2-blackout-brewing" TargetMode="External" Id="rId232"/><Relationship Type="http://schemas.openxmlformats.org/officeDocument/2006/relationships/hyperlink" Target="https://www.hopsandhopes.nl/bieren/bourbon-blammo-2025-cellarmaker-brewing-company" TargetMode="External" Id="rId233"/><Relationship Type="http://schemas.openxmlformats.org/officeDocument/2006/relationships/hyperlink" Target="https://www.hopsandhopes.nl/bieren/barrel-aged-amalgamation-2026-club-pips-meadery" TargetMode="External" Id="rId234"/><Relationship Type="http://schemas.openxmlformats.org/officeDocument/2006/relationships/hyperlink" Target="https://www.hopsandhopes.nl/bieren/double-barrel-finished-maple-2025-side-project-brewing" TargetMode="External" Id="rId235"/><Relationship Type="http://schemas.openxmlformats.org/officeDocument/2006/relationships/hyperlink" Target="https://www.hopsandhopes.nl/bieren/lune-lune-brasserie-du-bas-canada" TargetMode="External" Id="rId236"/><Relationship Type="http://schemas.openxmlformats.org/officeDocument/2006/relationships/hyperlink" Target="https://www.hopsandhopes.nl/bieren/double-barrel-temple-of-minerva-2025-jackie-os-brewery" TargetMode="External" Id="rId237"/><Relationship Type="http://schemas.openxmlformats.org/officeDocument/2006/relationships/hyperlink" Target="https://www.hopsandhopes.nl/bieren/pacific-rim-perrennial-artisan-ales-goal.-brewing" TargetMode="External" Id="rId238"/><Relationship Type="http://schemas.openxmlformats.org/officeDocument/2006/relationships/hyperlink" Target="https://www.hopsandhopes.nl/bieren/700-bourbon-barrel-aged-croma" TargetMode="External" Id="rId239"/><Relationship Type="http://schemas.openxmlformats.org/officeDocument/2006/relationships/hyperlink" Target="https://www.hopsandhopes.nl/bieren/black-tuesday-2025-the-bruery" TargetMode="External" Id="rId240"/><Relationship Type="http://schemas.openxmlformats.org/officeDocument/2006/relationships/hyperlink" Target="https://www.hopsandhopes.nl/bieren/ba-put-a-bird-on-it-2026-barreled-souls-brewing-company" TargetMode="External" Id="rId241"/><Relationship Type="http://schemas.openxmlformats.org/officeDocument/2006/relationships/hyperlink" Target="https://www.hopsandhopes.nl/bieren/barrel-aged-amalgamation-2026-pips-meadery-heart" TargetMode="External" Id="rId242"/><Relationship Type="http://schemas.openxmlformats.org/officeDocument/2006/relationships/hyperlink" Target="https://www.hopsandhopes.nl/bieren/twenty-six-xxvi-barrel-aged-stout-central-waters-brewing-company" TargetMode="External" Id="rId243"/><Relationship Type="http://schemas.openxmlformats.org/officeDocument/2006/relationships/hyperlink" Target="https://www.hopsandhopes.nl/bieren/barrel-aged-sump-2026-perennial-artisan-ales" TargetMode="External" Id="rId244"/><Relationship Type="http://schemas.openxmlformats.org/officeDocument/2006/relationships/hyperlink" Target="https://www.hopsandhopes.nl/bieren/patience-salikatt-bryggeri" TargetMode="External" Id="rId245"/><Relationship Type="http://schemas.openxmlformats.org/officeDocument/2006/relationships/hyperlink" Target="https://www.hopsandhopes.nl/bieren/quantum-satis-quantim-satis-2024" TargetMode="External" Id="rId246"/><Relationship Type="http://schemas.openxmlformats.org/officeDocument/2006/relationships/hyperlink" Target="https://www.hopsandhopes.nl/bieren/portable-magic-sante-adairius-rustic-ales" TargetMode="External" Id="rId247"/><Relationship Type="http://schemas.openxmlformats.org/officeDocument/2006/relationships/hyperlink" Target="https://www.hopsandhopes.nl/bieren/bouquet-2025-brett---sauvage" TargetMode="External" Id="rId248"/><Relationship Type="http://schemas.openxmlformats.org/officeDocument/2006/relationships/hyperlink" Target="https://www.hopsandhopes.nl/bieren/need-backup-cacha&#231;a-bourbon-barrel-aged-croma" TargetMode="External" Id="rId249"/><Relationship Type="http://schemas.openxmlformats.org/officeDocument/2006/relationships/hyperlink" Target="https://www.hopsandhopes.nl/bieren/space-rocket-nano-cinco" TargetMode="External" Id="rId250"/><Relationship Type="http://schemas.openxmlformats.org/officeDocument/2006/relationships/hyperlink" Target="https://www.hopsandhopes.nl/bieren/willett-bourbon-ba-stay-puft-2024-barreled-souls-brewing-company" TargetMode="External" Id="rId251"/><Relationship Type="http://schemas.openxmlformats.org/officeDocument/2006/relationships/hyperlink" Target="https://www.hopsandhopes.nl/bieren/bronte-omnipollo-birrificio-italiano" TargetMode="External" Id="rId252"/><Relationship Type="http://schemas.openxmlformats.org/officeDocument/2006/relationships/hyperlink" Target="https://www.hopsandhopes.nl/bieren/caf&#233;-del-bestowed-third-moon-brewing-company-nickel-brook-brewing-co." TargetMode="External" Id="rId253"/><Relationship Type="http://schemas.openxmlformats.org/officeDocument/2006/relationships/hyperlink" Target="https://www.hopsandhopes.nl/bieren/mort-rouge-messorem" TargetMode="External" Id="rId254"/><Relationship Type="http://schemas.openxmlformats.org/officeDocument/2006/relationships/hyperlink" Target="https://www.hopsandhopes.nl/bieren/abandon-the-halogens-2022-jackie-os-brewery" TargetMode="External" Id="rId255"/><Relationship Type="http://schemas.openxmlformats.org/officeDocument/2006/relationships/hyperlink" Target="https://www.hopsandhopes.nl/bieren/friday-2023-cycle-brewing-company-omnipollo" TargetMode="External" Id="rId256"/><Relationship Type="http://schemas.openxmlformats.org/officeDocument/2006/relationships/hyperlink" Target="https://www.hopsandhopes.nl/bieren/temple-of-minerva-2026-jackie-os-brewery" TargetMode="External" Id="rId257"/><Relationship Type="http://schemas.openxmlformats.org/officeDocument/2006/relationships/hyperlink" Target="https://www.hopsandhopes.nl/bieren/hummingbird-millpond-brewing" TargetMode="External" Id="rId258"/><Relationship Type="http://schemas.openxmlformats.org/officeDocument/2006/relationships/hyperlink" Target="https://www.hopsandhopes.nl/bieren/fausse-baie-2025-brett-sauvage" TargetMode="External" Id="rId259"/><Relationship Type="http://schemas.openxmlformats.org/officeDocument/2006/relationships/hyperlink" Target="https://www.hopsandhopes.nl/bieren/simulation-theory-2025-comoros-mad-scientist" TargetMode="External" Id="rId260"/><Relationship Type="http://schemas.openxmlformats.org/officeDocument/2006/relationships/hyperlink" Target="https://www.hopsandhopes.nl/bieren/eternal-nightmares-2023-hidden-springs-ale-works" TargetMode="External" Id="rId261"/><Relationship Type="http://schemas.openxmlformats.org/officeDocument/2006/relationships/hyperlink" Target="https://www.hopsandhopes.nl/bieren/swiss-bliss-2025-equilibrium-brewery-short-throw-brewing-co." TargetMode="External" Id="rId262"/><Relationship Type="http://schemas.openxmlformats.org/officeDocument/2006/relationships/hyperlink" Target="https://www.hopsandhopes.nl/bieren/mort-jaune-messorem" TargetMode="External" Id="rId263"/><Relationship Type="http://schemas.openxmlformats.org/officeDocument/2006/relationships/hyperlink" Target="https://www.hopsandhopes.nl/bieren/bound-by-dust-2025-jackie-os-brewery" TargetMode="External" Id="rId264"/><Relationship Type="http://schemas.openxmlformats.org/officeDocument/2006/relationships/hyperlink" Target="https://www.hopsandhopes.nl/bieren/double-bourbon-barrel-neckbeard-2023transient-artisan-ales" TargetMode="External" Id="rId265"/><Relationship Type="http://schemas.openxmlformats.org/officeDocument/2006/relationships/hyperlink" Target="https://www.hopsandhopes.nl/bieren/chemesthesis-2025-jackie-os-brewery" TargetMode="External" Id="rId266"/><Relationship Type="http://schemas.openxmlformats.org/officeDocument/2006/relationships/hyperlink" Target="https://www.hopsandhopes.nl/bieren/ancestral-advisory-omnipollo" TargetMode="External" Id="rId267"/><Relationship Type="http://schemas.openxmlformats.org/officeDocument/2006/relationships/hyperlink" Target="https://www.hopsandhopes.nl/bieren/i-wanna-brag-a-lot-more-eh-the-blacksmiths-meadery-galea-craft-beers" TargetMode="External" Id="rId268"/><Relationship Type="http://schemas.openxmlformats.org/officeDocument/2006/relationships/hyperlink" Target="https://www.hopsandhopes.nl/bieren/seven-deadly-sins-lust-2025-imprint-beer-co." TargetMode="External" Id="rId26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hoppenaar.nl/products/brewskey-triple-potion-ii" TargetMode="External" Id="rId1"/><Relationship Type="http://schemas.openxmlformats.org/officeDocument/2006/relationships/hyperlink" Target="https://www.hoppenaar.nl/products/third-moon-triple-wither-without-you" TargetMode="External" Id="rId2"/><Relationship Type="http://schemas.openxmlformats.org/officeDocument/2006/relationships/hyperlink" Target="https://www.hoppenaar.nl/products/brewskey-exilium" TargetMode="External" Id="rId3"/><Relationship Type="http://schemas.openxmlformats.org/officeDocument/2006/relationships/hyperlink" Target="https://www.hoppenaar.nl/products/brewskey-lumeus" TargetMode="External" Id="rId4"/><Relationship Type="http://schemas.openxmlformats.org/officeDocument/2006/relationships/hyperlink" Target="https://www.hoppenaar.nl/products/third-moon-triple-den-of-thieves-2025" TargetMode="External" Id="rId5"/><Relationship Type="http://schemas.openxmlformats.org/officeDocument/2006/relationships/hyperlink" Target="https://www.hoppenaar.nl/products/messorem-three-times-three" TargetMode="External" Id="rId6"/><Relationship Type="http://schemas.openxmlformats.org/officeDocument/2006/relationships/hyperlink" Target="https://www.hoppenaar.nl/products/outer-range-hell-yeah-brother" TargetMode="External" Id="rId7"/><Relationship Type="http://schemas.openxmlformats.org/officeDocument/2006/relationships/hyperlink" Target="https://www.hoppenaar.nl/products/badlands-evolve-or-die-2025" TargetMode="External" Id="rId8"/><Relationship Type="http://schemas.openxmlformats.org/officeDocument/2006/relationships/hyperlink" Target="https://www.hoppenaar.nl/products/outer-range-x-cellarmaker-cloud-deck" TargetMode="External" Id="rId9"/><Relationship Type="http://schemas.openxmlformats.org/officeDocument/2006/relationships/hyperlink" Target="https://www.hoppenaar.nl/products/sir-john-brewing-avant-leffondrement" TargetMode="External" Id="rId10"/><Relationship Type="http://schemas.openxmlformats.org/officeDocument/2006/relationships/hyperlink" Target="https://www.hoppenaar.nl/products/drekker-x-rar-dribble-nibbs" TargetMode="External" Id="rId11"/><Relationship Type="http://schemas.openxmlformats.org/officeDocument/2006/relationships/hyperlink" Target="https://www.hoppenaar.nl/products/frequentem-just-fruit-strawberry-peach" TargetMode="External" Id="rId12"/><Relationship Type="http://schemas.openxmlformats.org/officeDocument/2006/relationships/hyperlink" Target="https://www.hoppenaar.nl/products/omnipollo-x-rar-roar" TargetMode="External" Id="rId13"/><Relationship Type="http://schemas.openxmlformats.org/officeDocument/2006/relationships/hyperlink" Target="https://www.hoppenaar.nl/products/soma-blep" TargetMode="External" Id="rId14"/><Relationship Type="http://schemas.openxmlformats.org/officeDocument/2006/relationships/hyperlink" Target="https://www.hoppenaar.nl/products/brewskey-nebulith" TargetMode="External" Id="rId15"/><Relationship Type="http://schemas.openxmlformats.org/officeDocument/2006/relationships/hyperlink" Target="https://www.hoppenaar.nl/products/brasserie-du-bas-fontaine" TargetMode="External" Id="rId16"/><Relationship Type="http://schemas.openxmlformats.org/officeDocument/2006/relationships/hyperlink" Target="https://www.hoppenaar.nl/products/frequentem-just-fruit-pineapple-orange-mango" TargetMode="External" Id="rId17"/><Relationship Type="http://schemas.openxmlformats.org/officeDocument/2006/relationships/hyperlink" Target="https://www.hoppenaar.nl/products/brasserie-du-bas-celescope" TargetMode="External" Id="rId18"/><Relationship Type="http://schemas.openxmlformats.org/officeDocument/2006/relationships/hyperlink" Target="https://www.hoppenaar.nl/products/brasserie-du-bas-elementaire" TargetMode="External" Id="rId19"/><Relationship Type="http://schemas.openxmlformats.org/officeDocument/2006/relationships/hyperlink" Target="https://www.hoppenaar.nl/products/toxicite" TargetMode="External" Id="rId20"/><Relationship Type="http://schemas.openxmlformats.org/officeDocument/2006/relationships/hyperlink" Target="https://www.hoppenaar.nl/products/neon-raptor-centaur-army-2025" TargetMode="External" Id="rId21"/><Relationship Type="http://schemas.openxmlformats.org/officeDocument/2006/relationships/hyperlink" Target="https://www.hoppenaar.nl/products/brasserie-du-bas-l-arrosoir" TargetMode="External" Id="rId22"/><Relationship Type="http://schemas.openxmlformats.org/officeDocument/2006/relationships/hyperlink" Target="https://www.hoppenaar.nl/products/brasserie-du-bas-passager" TargetMode="External" Id="rId23"/><Relationship Type="http://schemas.openxmlformats.org/officeDocument/2006/relationships/hyperlink" Target="https://www.hoppenaar.nl/products/brasserie-du-bas-mante-trolligieuse" TargetMode="External" Id="rId24"/><Relationship Type="http://schemas.openxmlformats.org/officeDocument/2006/relationships/hyperlink" Target="https://www.hoppenaar.nl/products/midnight-macchiato-bourbon-ba-2025-silver-series" TargetMode="External" Id="rId25"/><Relationship Type="http://schemas.openxmlformats.org/officeDocument/2006/relationships/hyperlink" Target="https://www.hoppenaar.nl/products/messorem-oraison-funebre" TargetMode="External" Id="rId26"/><Relationship Type="http://schemas.openxmlformats.org/officeDocument/2006/relationships/hyperlink" Target="https://www.hoppenaar.nl/products/rivington-x-3-sons-every-word-is-true" TargetMode="External" Id="rId27"/><Relationship Type="http://schemas.openxmlformats.org/officeDocument/2006/relationships/hyperlink" Target="https://www.hoppenaar.nl/products/brasserie-du-bas-mega-plante" TargetMode="External" Id="rId28"/><Relationship Type="http://schemas.openxmlformats.org/officeDocument/2006/relationships/hyperlink" Target="https://www.hoppenaar.nl/products/messorem-temporalis-0066" TargetMode="External" Id="rId29"/><Relationship Type="http://schemas.openxmlformats.org/officeDocument/2006/relationships/hyperlink" Target="https://www.hoppenaar.nl/products/messorem-temporalis-0065" TargetMode="External" Id="rId30"/><Relationship Type="http://schemas.openxmlformats.org/officeDocument/2006/relationships/hyperlink" Target="https://www.hoppenaar.nl/products/third-moon-a-touch-of-space-2025" TargetMode="External" Id="rId31"/><Relationship Type="http://schemas.openxmlformats.org/officeDocument/2006/relationships/hyperlink" Target="https://www.hoppenaar.nl/products/third-moon-triple-night-beast" TargetMode="External" Id="rId32"/><Relationship Type="http://schemas.openxmlformats.org/officeDocument/2006/relationships/hyperlink" Target="https://www.hoppenaar.nl/products/basqueland-beastquake" TargetMode="External" Id="rId33"/><Relationship Type="http://schemas.openxmlformats.org/officeDocument/2006/relationships/hyperlink" Target="https://www.hoppenaar.nl/products/fraugruber-waiting-in-vain" TargetMode="External" Id="rId34"/><Relationship Type="http://schemas.openxmlformats.org/officeDocument/2006/relationships/hyperlink" Target="https://www.hoppenaar.nl/products/mortalis-hydra-boysenberry-prickly-pear-pineapple" TargetMode="External" Id="rId35"/><Relationship Type="http://schemas.openxmlformats.org/officeDocument/2006/relationships/hyperlink" Target="https://www.hoppenaar.nl/products/autodidact-beer-inner-paths" TargetMode="External" Id="rId36"/><Relationship Type="http://schemas.openxmlformats.org/officeDocument/2006/relationships/hyperlink" Target="https://www.hoppenaar.nl/products/pohjala-pime-oo-px-cellar-series" TargetMode="External" Id="rId37"/><Relationship Type="http://schemas.openxmlformats.org/officeDocument/2006/relationships/hyperlink" Target="https://www.hoppenaar.nl/products/blackout-true-hallucinations-martinique-rum-ba" TargetMode="External" Id="rId38"/><Relationship Type="http://schemas.openxmlformats.org/officeDocument/2006/relationships/hyperlink" Target="https://www.hoppenaar.nl/products/third-moon-o-proud-death-2025" TargetMode="External" Id="rId39"/><Relationship Type="http://schemas.openxmlformats.org/officeDocument/2006/relationships/hyperlink" Target="https://www.hoppenaar.nl/products/moersleutel-barcode-turquoise-bordeaux" TargetMode="External" Id="rId40"/><Relationship Type="http://schemas.openxmlformats.org/officeDocument/2006/relationships/hyperlink" Target="https://www.hoppenaar.nl/products/brasserie-du-bas-machina" TargetMode="External" Id="rId41"/><Relationship Type="http://schemas.openxmlformats.org/officeDocument/2006/relationships/hyperlink" Target="https://www.hoppenaar.nl/products/district-96-night-night-juice" TargetMode="External" Id="rId42"/><Relationship Type="http://schemas.openxmlformats.org/officeDocument/2006/relationships/hyperlink" Target="https://www.hoppenaar.nl/products/blackout-its-not-a-lake-its-an-ocean-cognac-ba" TargetMode="External" Id="rId43"/><Relationship Type="http://schemas.openxmlformats.org/officeDocument/2006/relationships/hyperlink" Target="https://www.hoppenaar.nl/products/autodidact-beneath-the-waves" TargetMode="External" Id="rId44"/><Relationship Type="http://schemas.openxmlformats.org/officeDocument/2006/relationships/hyperlink" Target="https://www.hoppenaar.nl/products/fuerst-wiacek-skip-intro-2026" TargetMode="External" Id="rId45"/><Relationship Type="http://schemas.openxmlformats.org/officeDocument/2006/relationships/hyperlink" Target="https://www.hoppenaar.nl/products/brasserie-du-bas-prise-de-risque" TargetMode="External" Id="rId46"/><Relationship Type="http://schemas.openxmlformats.org/officeDocument/2006/relationships/hyperlink" Target="https://www.hoppenaar.nl/products/messorem-destructio-0016" TargetMode="External" Id="rId47"/><Relationship Type="http://schemas.openxmlformats.org/officeDocument/2006/relationships/hyperlink" Target="https://www.hoppenaar.nl/products/vault-city-swiss-peaks" TargetMode="External" Id="rId48"/><Relationship Type="http://schemas.openxmlformats.org/officeDocument/2006/relationships/hyperlink" Target="https://www.hoppenaar.nl/products/messorem-destructio-0015" TargetMode="External" Id="rId49"/><Relationship Type="http://schemas.openxmlformats.org/officeDocument/2006/relationships/hyperlink" Target="https://www.hoppenaar.nl/products/brewskey-mutagene-sup" TargetMode="External" Id="rId50"/><Relationship Type="http://schemas.openxmlformats.org/officeDocument/2006/relationships/hyperlink" Target="https://www.hoppenaar.nl/products/drekker-there-will-be-prrrrt-jules-deluxe" TargetMode="External" Id="rId51"/><Relationship Type="http://schemas.openxmlformats.org/officeDocument/2006/relationships/hyperlink" Target="https://www.hoppenaar.nl/products/hop-butcher-for-the-world-neon-green-relish" TargetMode="External" Id="rId52"/><Relationship Type="http://schemas.openxmlformats.org/officeDocument/2006/relationships/hyperlink" Target="https://www.hoppenaar.nl/products/third-moon-blind-faith" TargetMode="External" Id="rId53"/><Relationship Type="http://schemas.openxmlformats.org/officeDocument/2006/relationships/hyperlink" Target="https://www.hoppenaar.nl/products/new-holland-dragons-milk-reserve-smores" TargetMode="External" Id="rId54"/><Relationship Type="http://schemas.openxmlformats.org/officeDocument/2006/relationships/hyperlink" Target="https://www.hoppenaar.nl/products/mortalis-hydra-elysium" TargetMode="External" Id="rId55"/><Relationship Type="http://schemas.openxmlformats.org/officeDocument/2006/relationships/hyperlink" Target="https://www.hoppenaar.nl/products/vault-city-summer-down-under" TargetMode="External" Id="rId56"/><Relationship Type="http://schemas.openxmlformats.org/officeDocument/2006/relationships/hyperlink" Target="https://www.hoppenaar.nl/products/azvex-lethal-hop-dose-vial-002" TargetMode="External" Id="rId57"/><Relationship Type="http://schemas.openxmlformats.org/officeDocument/2006/relationships/hyperlink" Target="https://www.hoppenaar.nl/products/humble-forager-coastal-sunshine-v20-blueberry-marionberry" TargetMode="External" Id="rId58"/><Relationship Type="http://schemas.openxmlformats.org/officeDocument/2006/relationships/hyperlink" Target="https://www.hoppenaar.nl/products/neon-raptor-centaur-army-white" TargetMode="External" Id="rId59"/><Relationship Type="http://schemas.openxmlformats.org/officeDocument/2006/relationships/hyperlink" Target="https://www.hoppenaar.nl/products/energy-city-bistro-cabana-strawberry-watermelon" TargetMode="External" Id="rId60"/><Relationship Type="http://schemas.openxmlformats.org/officeDocument/2006/relationships/hyperlink" Target="https://www.hoppenaar.nl/products/goose-island-bourbon-county-brand-stout-2025" TargetMode="External" Id="rId61"/><Relationship Type="http://schemas.openxmlformats.org/officeDocument/2006/relationships/hyperlink" Target="https://www.hoppenaar.nl/products/third-moon-quintuple-return-to-nothingness" TargetMode="External" Id="rId62"/><Relationship Type="http://schemas.openxmlformats.org/officeDocument/2006/relationships/hyperlink" Target="https://www.hoppenaar.nl/products/salikatt-front-runner" TargetMode="External" Id="rId63"/><Relationship Type="http://schemas.openxmlformats.org/officeDocument/2006/relationships/hyperlink" Target="https://www.hoppenaar.nl/products/badlands-x-brasserie-du-bas-x-le-ketch-north-south" TargetMode="External" Id="rId64"/><Relationship Type="http://schemas.openxmlformats.org/officeDocument/2006/relationships/hyperlink" Target="https://www.hoppenaar.nl/products/third-moon-moonstyle-collab-freestyle-hops" TargetMode="External" Id="rId65"/><Relationship Type="http://schemas.openxmlformats.org/officeDocument/2006/relationships/hyperlink" Target="https://www.hoppenaar.nl/products/moersleutel-blueprints-oxygen-tank" TargetMode="External" Id="rId66"/><Relationship Type="http://schemas.openxmlformats.org/officeDocument/2006/relationships/hyperlink" Target="https://www.hoppenaar.nl/products/arpus-8-year-anniversary-barrel-aged-imperial-stout-x-barleywine-blend" TargetMode="External" Id="rId67"/><Relationship Type="http://schemas.openxmlformats.org/officeDocument/2006/relationships/hyperlink" Target="https://www.hoppenaar.nl/products/funky-fluid-x-marlobobo-gelato-xtreme-baltic-pancake" TargetMode="External" Id="rId68"/><Relationship Type="http://schemas.openxmlformats.org/officeDocument/2006/relationships/hyperlink" Target="https://www.hoppenaar.nl/products/farsight-riftwalker" TargetMode="External" Id="rId69"/><Relationship Type="http://schemas.openxmlformats.org/officeDocument/2006/relationships/hyperlink" Target="https://www.hoppenaar.nl/products/salvador-the-throne" TargetMode="External" Id="rId70"/><Relationship Type="http://schemas.openxmlformats.org/officeDocument/2006/relationships/hyperlink" Target="https://www.hoppenaar.nl/products/timber-ales-blended-with-lumber-7" TargetMode="External" Id="rId71"/><Relationship Type="http://schemas.openxmlformats.org/officeDocument/2006/relationships/hyperlink" Target="https://www.hoppenaar.nl/products/badlands-nine" TargetMode="External" Id="rId72"/><Relationship Type="http://schemas.openxmlformats.org/officeDocument/2006/relationships/hyperlink" Target="https://www.hoppenaar.nl/products/puhaste-immensus-port-whisky-ba-silver-series" TargetMode="External" Id="rId73"/><Relationship Type="http://schemas.openxmlformats.org/officeDocument/2006/relationships/hyperlink" Target="https://www.hoppenaar.nl/products/jopen-meesterstuk-2024-peated-whisky-ba" TargetMode="External" Id="rId74"/><Relationship Type="http://schemas.openxmlformats.org/officeDocument/2006/relationships/hyperlink" Target="https://www.hoppenaar.nl/products/salikatt-second-wind" TargetMode="External" Id="rId75"/><Relationship Type="http://schemas.openxmlformats.org/officeDocument/2006/relationships/hyperlink" Target="https://www.hoppenaar.nl/products/third-moon-double-damage" TargetMode="External" Id="rId76"/><Relationship Type="http://schemas.openxmlformats.org/officeDocument/2006/relationships/hyperlink" Target="https://www.hoppenaar.nl/products/puhaste-noctis-bourbon-ba-silver-series" TargetMode="External" Id="rId77"/><Relationship Type="http://schemas.openxmlformats.org/officeDocument/2006/relationships/hyperlink" Target="https://www.hoppenaar.nl/products/drekker-king-of-the-thing" TargetMode="External" Id="rId78"/><Relationship Type="http://schemas.openxmlformats.org/officeDocument/2006/relationships/hyperlink" Target="https://www.hoppenaar.nl/products/drekker-x-messorem-madam-mumble" TargetMode="External" Id="rId79"/><Relationship Type="http://schemas.openxmlformats.org/officeDocument/2006/relationships/hyperlink" Target="https://www.hoppenaar.nl/products/drekker-x-arpus-cirque-du-swerve" TargetMode="External" Id="rId80"/><Relationship Type="http://schemas.openxmlformats.org/officeDocument/2006/relationships/hyperlink" Target="https://www.hoppenaar.nl/products/firestone-walker-heavy-souls-2024" TargetMode="External" Id="rId81"/><Relationship Type="http://schemas.openxmlformats.org/officeDocument/2006/relationships/hyperlink" Target="https://www.hoppenaar.nl/products/autodidact-imposing-will" TargetMode="External" Id="rId82"/><Relationship Type="http://schemas.openxmlformats.org/officeDocument/2006/relationships/hyperlink" Target="https://www.hoppenaar.nl/products/pohjala-coffee-culture-cellar-series" TargetMode="External" Id="rId83"/><Relationship Type="http://schemas.openxmlformats.org/officeDocument/2006/relationships/hyperlink" Target="https://www.hoppenaar.nl/products/brewskey-koko" TargetMode="External" Id="rId84"/><Relationship Type="http://schemas.openxmlformats.org/officeDocument/2006/relationships/hyperlink" Target="https://www.hoppenaar.nl/products/struise-shark-pants" TargetMode="External" Id="rId85"/><Relationship Type="http://schemas.openxmlformats.org/officeDocument/2006/relationships/hyperlink" Target="https://www.hoppenaar.nl/products/mikerphone-mikerphone-check-1-2" TargetMode="External" Id="rId86"/><Relationship Type="http://schemas.openxmlformats.org/officeDocument/2006/relationships/hyperlink" Target="https://www.hoppenaar.nl/products/sinnister-string-theory" TargetMode="External" Id="rId87"/><Relationship Type="http://schemas.openxmlformats.org/officeDocument/2006/relationships/hyperlink" Target="https://www.hoppenaar.nl/products/white-dog-will-it-float-21" TargetMode="External" Id="rId88"/><Relationship Type="http://schemas.openxmlformats.org/officeDocument/2006/relationships/hyperlink" Target="https://www.hoppenaar.nl/products/badlands-x-third-moon-x-willibald-bald-moon" TargetMode="External" Id="rId89"/><Relationship Type="http://schemas.openxmlformats.org/officeDocument/2006/relationships/hyperlink" Target="https://www.hoppenaar.nl/products/trillium-daily-serving-blackberry-raspberry" TargetMode="External" Id="rId90"/><Relationship Type="http://schemas.openxmlformats.org/officeDocument/2006/relationships/hyperlink" Target="https://www.hoppenaar.nl/products/azvex-platos-cave" TargetMode="External" Id="rId91"/><Relationship Type="http://schemas.openxmlformats.org/officeDocument/2006/relationships/hyperlink" Target="https://www.hoppenaar.nl/products/drekker-braaaaains-peach-pomegranate" TargetMode="External" Id="rId92"/><Relationship Type="http://schemas.openxmlformats.org/officeDocument/2006/relationships/hyperlink" Target="https://www.hoppenaar.nl/products/puhaste-sublimis-bourbon-ba-silver-series" TargetMode="External" Id="rId93"/><Relationship Type="http://schemas.openxmlformats.org/officeDocument/2006/relationships/hyperlink" Target="https://www.hoppenaar.nl/products/arpus-bourbon-barrel-aged-chocolate-coffee-imperial-stout-2025" TargetMode="External" Id="rId94"/><Relationship Type="http://schemas.openxmlformats.org/officeDocument/2006/relationships/hyperlink" Target="https://www.hoppenaar.nl/products/elmeleven-moons" TargetMode="External" Id="rId95"/><Relationship Type="http://schemas.openxmlformats.org/officeDocument/2006/relationships/hyperlink" Target="https://www.hoppenaar.nl/products/blackout-vii-cake" TargetMode="External" Id="rId96"/><Relationship Type="http://schemas.openxmlformats.org/officeDocument/2006/relationships/hyperlink" Target="https://www.hoppenaar.nl/products/kromme-haring-barbarian-fishing-superdelic-columbus" TargetMode="External" Id="rId97"/><Relationship Type="http://schemas.openxmlformats.org/officeDocument/2006/relationships/hyperlink" Target="https://www.hoppenaar.nl/products/lervig-five-by-rackhouse" TargetMode="External" Id="rId98"/><Relationship Type="http://schemas.openxmlformats.org/officeDocument/2006/relationships/hyperlink" Target="https://www.hoppenaar.nl/products/brewskey-billies-party" TargetMode="External" Id="rId99"/><Relationship Type="http://schemas.openxmlformats.org/officeDocument/2006/relationships/hyperlink" Target="https://www.hoppenaar.nl/products/bad-bones-x-rar-deadstock-shin-bones" TargetMode="External" Id="rId100"/><Relationship Type="http://schemas.openxmlformats.org/officeDocument/2006/relationships/hyperlink" Target="https://www.hoppenaar.nl/products/outer-range-in-the-steep-fresh-hop" TargetMode="External" Id="rId101"/><Relationship Type="http://schemas.openxmlformats.org/officeDocument/2006/relationships/hyperlink" Target="https://www.hoppenaar.nl/products/drekker-braaaaaaaains-mango-key-lime" TargetMode="External" Id="rId102"/><Relationship Type="http://schemas.openxmlformats.org/officeDocument/2006/relationships/hyperlink" Target="https://www.hoppenaar.nl/products/fraugruber-carved-bones" TargetMode="External" Id="rId103"/><Relationship Type="http://schemas.openxmlformats.org/officeDocument/2006/relationships/hyperlink" Target="https://www.hoppenaar.nl/products/xul-hard-ticket-to-riga" TargetMode="External" Id="rId104"/><Relationship Type="http://schemas.openxmlformats.org/officeDocument/2006/relationships/hyperlink" Target="https://www.hoppenaar.nl/products/sinnister-two-birds" TargetMode="External" Id="rId105"/><Relationship Type="http://schemas.openxmlformats.org/officeDocument/2006/relationships/hyperlink" Target="https://www.hoppenaar.nl/products/new-holland-dragons-milk-triple-mash-2026" TargetMode="External" Id="rId106"/><Relationship Type="http://schemas.openxmlformats.org/officeDocument/2006/relationships/hyperlink" Target="https://www.hoppenaar.nl/products/messorem-demoliri-0038" TargetMode="External" Id="rId107"/><Relationship Type="http://schemas.openxmlformats.org/officeDocument/2006/relationships/hyperlink" Target="https://www.hoppenaar.nl/products/lervig-piece-of-cake-by-rackhouse" TargetMode="External" Id="rId108"/><Relationship Type="http://schemas.openxmlformats.org/officeDocument/2006/relationships/hyperlink" Target="https://www.hoppenaar.nl/products/omnipollo-a-decade-of-pastry-noa-anniversary" TargetMode="External" Id="rId109"/><Relationship Type="http://schemas.openxmlformats.org/officeDocument/2006/relationships/hyperlink" Target="https://www.hoppenaar.nl/products/jopen-meesterstuk-2026-33cl" TargetMode="External" Id="rId110"/><Relationship Type="http://schemas.openxmlformats.org/officeDocument/2006/relationships/hyperlink" Target="https://www.hoppenaar.nl/products/alvinne-omega" TargetMode="External" Id="rId111"/><Relationship Type="http://schemas.openxmlformats.org/officeDocument/2006/relationships/hyperlink" Target="https://www.hoppenaar.nl/products/omnipollo-x-monkish-bomb-atomically-freaky-friday" TargetMode="External" Id="rId112"/><Relationship Type="http://schemas.openxmlformats.org/officeDocument/2006/relationships/hyperlink" Target="https://www.hoppenaar.nl/products/more-brewing-henna-birthday-2026" TargetMode="External" Id="rId113"/><Relationship Type="http://schemas.openxmlformats.org/officeDocument/2006/relationships/hyperlink" Target="https://www.hoppenaar.nl/products/soma-render" TargetMode="External" Id="rId114"/><Relationship Type="http://schemas.openxmlformats.org/officeDocument/2006/relationships/hyperlink" Target="https://www.hoppenaar.nl/products/bad-bones-tourniquet" TargetMode="External" Id="rId115"/><Relationship Type="http://schemas.openxmlformats.org/officeDocument/2006/relationships/hyperlink" Target="https://www.hoppenaar.nl/products/blackout-vii-anticake" TargetMode="External" Id="rId116"/><Relationship Type="http://schemas.openxmlformats.org/officeDocument/2006/relationships/hyperlink" Target="https://www.hoppenaar.nl/products/mikerphone-imperial-smells-like-bean-spirit" TargetMode="External" Id="rId117"/><Relationship Type="http://schemas.openxmlformats.org/officeDocument/2006/relationships/hyperlink" Target="https://www.hoppenaar.nl/products/brasserie-du-bas-ancrage" TargetMode="External" Id="rId118"/><Relationship Type="http://schemas.openxmlformats.org/officeDocument/2006/relationships/hyperlink" Target="https://www.hoppenaar.nl/products/hop-butcher-x-off-script-put-on-the-glasses" TargetMode="External" Id="rId119"/><Relationship Type="http://schemas.openxmlformats.org/officeDocument/2006/relationships/hyperlink" Target="https://www.hoppenaar.nl/products/azvex-x-lolev-peregrine-falcon" TargetMode="External" Id="rId120"/><Relationship Type="http://schemas.openxmlformats.org/officeDocument/2006/relationships/hyperlink" Target="https://www.hoppenaar.nl/products/sinnister-obeisance" TargetMode="External" Id="rId121"/><Relationship Type="http://schemas.openxmlformats.org/officeDocument/2006/relationships/hyperlink" Target="https://www.hoppenaar.nl/products/struise-cuvee-delphine" TargetMode="External" Id="rId122"/><Relationship Type="http://schemas.openxmlformats.org/officeDocument/2006/relationships/hyperlink" Target="https://www.hoppenaar.nl/products/third-moon-flowers-of-evil-collab-pigs" TargetMode="External" Id="rId123"/><Relationship Type="http://schemas.openxmlformats.org/officeDocument/2006/relationships/hyperlink" Target="https://www.hoppenaar.nl/products/frequentum-natural-flavors-raspberry" TargetMode="External" Id="rId124"/><Relationship Type="http://schemas.openxmlformats.org/officeDocument/2006/relationships/hyperlink" Target="https://www.hoppenaar.nl/products/imprint-schmoojee-7eventh-anniversary-cake" TargetMode="External" Id="rId125"/><Relationship Type="http://schemas.openxmlformats.org/officeDocument/2006/relationships/hyperlink" Target="https://www.hoppenaar.nl/products/goose-island-bourbon-county-brand-backyard-stout-2023" TargetMode="External" Id="rId126"/><Relationship Type="http://schemas.openxmlformats.org/officeDocument/2006/relationships/hyperlink" Target="https://www.hoppenaar.nl/products/goose-island-bourbon-county-brand-macaroon-stout-2024" TargetMode="External" Id="rId127"/><Relationship Type="http://schemas.openxmlformats.org/officeDocument/2006/relationships/hyperlink" Target="https://www.hoppenaar.nl/products/humble-forager-sugar-shack-diaries" TargetMode="External" Id="rId128"/><Relationship Type="http://schemas.openxmlformats.org/officeDocument/2006/relationships/hyperlink" Target="https://www.hoppenaar.nl/products/alesmith-ba-speedway-stout-rye-vietnamese-coffee-2025" TargetMode="External" Id="rId129"/><Relationship Type="http://schemas.openxmlformats.org/officeDocument/2006/relationships/hyperlink" Target="https://www.hoppenaar.nl/products/pohjala-x-finback-marble-cellar-series" TargetMode="External" Id="rId130"/><Relationship Type="http://schemas.openxmlformats.org/officeDocument/2006/relationships/hyperlink" Target="https://www.hoppenaar.nl/products/x-anniversary-8-10-imperial-stout-bba-tiramisu" TargetMode="External" Id="rId131"/><Relationship Type="http://schemas.openxmlformats.org/officeDocument/2006/relationships/hyperlink" Target="https://www.hoppenaar.nl/products/lolev-ocelot" TargetMode="External" Id="rId132"/><Relationship Type="http://schemas.openxmlformats.org/officeDocument/2006/relationships/hyperlink" Target="https://www.hoppenaar.nl/products/lolev-x-azvex-peregrine-falcon" TargetMode="External" Id="rId133"/><Relationship Type="http://schemas.openxmlformats.org/officeDocument/2006/relationships/hyperlink" Target="https://www.hoppenaar.nl/products/lolev-emerald" TargetMode="External" Id="rId134"/><Relationship Type="http://schemas.openxmlformats.org/officeDocument/2006/relationships/hyperlink" Target="https://www.hoppenaar.nl/products/barcode-black-blue" TargetMode="External" Id="rId135"/><Relationship Type="http://schemas.openxmlformats.org/officeDocument/2006/relationships/hyperlink" Target="https://www.hoppenaar.nl/products/hop-butcher-for-the-world-sauvin" TargetMode="External" Id="rId136"/><Relationship Type="http://schemas.openxmlformats.org/officeDocument/2006/relationships/hyperlink" Target="https://www.hoppenaar.nl/products/fuerst-wiacek-x-jopen-sunday-service" TargetMode="External" Id="rId137"/><Relationship Type="http://schemas.openxmlformats.org/officeDocument/2006/relationships/hyperlink" Target="https://www.hoppenaar.nl/products/imprint-schmoojee-pbj-peanut-butter-concord-grape-ras" TargetMode="External" Id="rId138"/><Relationship Type="http://schemas.openxmlformats.org/officeDocument/2006/relationships/hyperlink" Target="https://www.hoppenaar.nl/products/450-north-vorhees-vitality-xl" TargetMode="External" Id="rId139"/><Relationship Type="http://schemas.openxmlformats.org/officeDocument/2006/relationships/hyperlink" Target="https://www.hoppenaar.nl/products/autodidact-gasping-dust" TargetMode="External" Id="rId140"/><Relationship Type="http://schemas.openxmlformats.org/officeDocument/2006/relationships/hyperlink" Target="https://www.hoppenaar.nl/products/goose-island-bourbon-county-brand-praline-stout-2025" TargetMode="External" Id="rId141"/><Relationship Type="http://schemas.openxmlformats.org/officeDocument/2006/relationships/hyperlink" Target="https://www.hoppenaar.nl/products/van-ewing-official-intelligence" TargetMode="External" Id="rId142"/><Relationship Type="http://schemas.openxmlformats.org/officeDocument/2006/relationships/hyperlink" Target="https://www.hoppenaar.nl/products/badlands-x-dandy-x-establishment-hoodoo-ranger" TargetMode="External" Id="rId143"/><Relationship Type="http://schemas.openxmlformats.org/officeDocument/2006/relationships/hyperlink" Target="https://www.hoppenaar.nl/products/badlands-x-brewskey-x-bad-bones-simmer" TargetMode="External" Id="rId144"/><Relationship Type="http://schemas.openxmlformats.org/officeDocument/2006/relationships/hyperlink" Target="https://www.hoppenaar.nl/products/badlands-x-track-x-messorem-grim-shapes" TargetMode="External" Id="rId145"/><Relationship Type="http://schemas.openxmlformats.org/officeDocument/2006/relationships/hyperlink" Target="https://www.hoppenaar.nl/products/dankhouse-mashish-peanut-butter-chocolate-marshmallo" TargetMode="External" Id="rId146"/><Relationship Type="http://schemas.openxmlformats.org/officeDocument/2006/relationships/hyperlink" Target="https://www.hoppenaar.nl/products/lobik-balzac-blu" TargetMode="External" Id="rId147"/><Relationship Type="http://schemas.openxmlformats.org/officeDocument/2006/relationships/hyperlink" Target="https://www.hoppenaar.nl/products/prairie-bomb" TargetMode="External" Id="rId148"/><Relationship Type="http://schemas.openxmlformats.org/officeDocument/2006/relationships/hyperlink" Target="https://www.hoppenaar.nl/products/moersleutel-extravagant-long-boil-maillard-effect-stout" TargetMode="External" Id="rId149"/><Relationship Type="http://schemas.openxmlformats.org/officeDocument/2006/relationships/hyperlink" Target="https://www.hoppenaar.nl/products/emperors-ba-executor-willet-rye" TargetMode="External" Id="rId150"/><Relationship Type="http://schemas.openxmlformats.org/officeDocument/2006/relationships/hyperlink" Target="https://www.hoppenaar.nl/products/pohjala-northern-decadence-cellar-series" TargetMode="External" Id="rId151"/><Relationship Type="http://schemas.openxmlformats.org/officeDocument/2006/relationships/hyperlink" Target="https://www.hoppenaar.nl/products/alvinne-sigma" TargetMode="External" Id="rId152"/><Relationship Type="http://schemas.openxmlformats.org/officeDocument/2006/relationships/hyperlink" Target="https://www.hoppenaar.nl/products/duvel-duvel-tripel-hop-krush" TargetMode="External" Id="rId153"/><Relationship Type="http://schemas.openxmlformats.org/officeDocument/2006/relationships/hyperlink" Target="https://www.hoppenaar.nl/products/dolle-brouwers-special-extra-export-stout" TargetMode="External" Id="rId154"/><Relationship Type="http://schemas.openxmlformats.org/officeDocument/2006/relationships/hyperlink" Target="https://www.hoppenaar.nl/products/bad-bones-blood-clot" TargetMode="External" Id="rId155"/><Relationship Type="http://schemas.openxmlformats.org/officeDocument/2006/relationships/hyperlink" Target="https://www.hoppenaar.nl/products/fuerst-wiacek-muscle-memory" TargetMode="External" Id="rId156"/><Relationship Type="http://schemas.openxmlformats.org/officeDocument/2006/relationships/hyperlink" Target="https://www.hoppenaar.nl/products/goose-island-bourbon-county-brand-stout-2024" TargetMode="External" Id="rId157"/><Relationship Type="http://schemas.openxmlformats.org/officeDocument/2006/relationships/hyperlink" Target="https://www.hoppenaar.nl/products/bellwoods-jelly-king" TargetMode="External" Id="rId158"/><Relationship Type="http://schemas.openxmlformats.org/officeDocument/2006/relationships/hyperlink" Target="https://www.hoppenaar.nl/products/struise-black-damnation-16" TargetMode="External" Id="rId159"/><Relationship Type="http://schemas.openxmlformats.org/officeDocument/2006/relationships/hyperlink" Target="https://www.hoppenaar.nl/products/blackout-delusions-of-grandeur" TargetMode="External" Id="rId160"/><Relationship Type="http://schemas.openxmlformats.org/officeDocument/2006/relationships/hyperlink" Target="https://www.hoppenaar.nl/products/blackout-anti-cake-ba-french-antilles-rum" TargetMode="External" Id="rId161"/><Relationship Type="http://schemas.openxmlformats.org/officeDocument/2006/relationships/hyperlink" Target="https://www.hoppenaar.nl/products/goose-island-night-cap-cuvee-2026" TargetMode="External" Id="rId162"/><Relationship Type="http://schemas.openxmlformats.org/officeDocument/2006/relationships/hyperlink" Target="https://www.hoppenaar.nl/products/pineapple-berliner-weisse" TargetMode="External" Id="rId163"/><Relationship Type="http://schemas.openxmlformats.org/officeDocument/2006/relationships/hyperlink" Target="https://www.hoppenaar.nl/products/didko-mangolorian" TargetMode="External" Id="rId164"/><Relationship Type="http://schemas.openxmlformats.org/officeDocument/2006/relationships/hyperlink" Target="https://www.hoppenaar.nl/products/fine-balance-march" TargetMode="External" Id="rId165"/><Relationship Type="http://schemas.openxmlformats.org/officeDocument/2006/relationships/hyperlink" Target="https://www.hoppenaar.nl/products/amager-double-black-mash-2025" TargetMode="External" Id="rId166"/><Relationship Type="http://schemas.openxmlformats.org/officeDocument/2006/relationships/hyperlink" Target="https://www.hoppenaar.nl/products/pulfer-joaquin" TargetMode="External" Id="rId167"/><Relationship Type="http://schemas.openxmlformats.org/officeDocument/2006/relationships/hyperlink" Target="https://www.hoppenaar.nl/products/holy-goat-skullflower" TargetMode="External" Id="rId168"/><Relationship Type="http://schemas.openxmlformats.org/officeDocument/2006/relationships/hyperlink" Target="https://www.hoppenaar.nl/products/founders-kentucky-breakfast-stout-kbs-espresso-2020" TargetMode="External" Id="rId169"/><Relationship Type="http://schemas.openxmlformats.org/officeDocument/2006/relationships/hyperlink" Target="https://www.hoppenaar.nl/products/puhaste-moros-cognac-whisky-islay-ba-silver-series" TargetMode="External" Id="rId170"/><Relationship Type="http://schemas.openxmlformats.org/officeDocument/2006/relationships/hyperlink" Target="https://www.hoppenaar.nl/products/moersleutel-pure-space-energy-supernova" TargetMode="External" Id="rId171"/><Relationship Type="http://schemas.openxmlformats.org/officeDocument/2006/relationships/hyperlink" Target="https://www.hoppenaar.nl/products/metanoia-pistachio-shortage" TargetMode="External" Id="rId172"/><Relationship Type="http://schemas.openxmlformats.org/officeDocument/2006/relationships/hyperlink" Target="https://www.hoppenaar.nl/products/all-my-friends-thieves" TargetMode="External" Id="rId173"/><Relationship Type="http://schemas.openxmlformats.org/officeDocument/2006/relationships/hyperlink" Target="https://www.hoppenaar.nl/products/mikkeller-george-bourbon-ba" TargetMode="External" Id="rId174"/><Relationship Type="http://schemas.openxmlformats.org/officeDocument/2006/relationships/hyperlink" Target="https://www.hoppenaar.nl/products/azvex-markov-chains" TargetMode="External" Id="rId175"/><Relationship Type="http://schemas.openxmlformats.org/officeDocument/2006/relationships/hyperlink" Target="https://www.hoppenaar.nl/products/outer-range-heightened-state" TargetMode="External" Id="rId176"/><Relationship Type="http://schemas.openxmlformats.org/officeDocument/2006/relationships/hyperlink" Target="https://www.hoppenaar.nl/products/lolev-sapphire" TargetMode="External" Id="rId177"/><Relationship Type="http://schemas.openxmlformats.org/officeDocument/2006/relationships/hyperlink" Target="https://www.hoppenaar.nl/products/jackie-os-vanilla-coffee-bourbon-barrel-dark-apparation-2025" TargetMode="External" Id="rId178"/><Relationship Type="http://schemas.openxmlformats.org/officeDocument/2006/relationships/hyperlink" Target="https://www.hoppenaar.nl/products/other-half-short-dark-handsome" TargetMode="External" Id="rId179"/><Relationship Type="http://schemas.openxmlformats.org/officeDocument/2006/relationships/hyperlink" Target="https://www.hoppenaar.nl/products/le-ketch-dock-134" TargetMode="External" Id="rId180"/><Relationship Type="http://schemas.openxmlformats.org/officeDocument/2006/relationships/hyperlink" Target="https://www.hoppenaar.nl/products/le-ketch-dock-132" TargetMode="External" Id="rId181"/><Relationship Type="http://schemas.openxmlformats.org/officeDocument/2006/relationships/hyperlink" Target="https://www.hoppenaar.nl/products/trillium-pm-dawn" TargetMode="External" Id="rId182"/><Relationship Type="http://schemas.openxmlformats.org/officeDocument/2006/relationships/hyperlink" Target="https://www.hoppenaar.nl/products/hop-butcher-for-the-world-da-smores" TargetMode="External" Id="rId183"/><Relationship Type="http://schemas.openxmlformats.org/officeDocument/2006/relationships/hyperlink" Target="https://www.hoppenaar.nl/products/lervig-rackhouse-confection" TargetMode="External" Id="rId184"/><Relationship Type="http://schemas.openxmlformats.org/officeDocument/2006/relationships/hyperlink" Target="https://www.hoppenaar.nl/products/the-beersteward-emmer-session-sour-ba-chardonnay" TargetMode="External" Id="rId185"/><Relationship Type="http://schemas.openxmlformats.org/officeDocument/2006/relationships/hyperlink" Target="https://www.hoppenaar.nl/products/the-beersteward-emmer-session-sour-ba-ginja" TargetMode="External" Id="rId186"/><Relationship Type="http://schemas.openxmlformats.org/officeDocument/2006/relationships/hyperlink" Target="https://www.hoppenaar.nl/products/fraugruber-space-cat" TargetMode="External" Id="rId187"/><Relationship Type="http://schemas.openxmlformats.org/officeDocument/2006/relationships/hyperlink" Target="https://www.hoppenaar.nl/products/funky-fluid-x-lua-royal-cookie-monolith" TargetMode="External" Id="rId188"/><Relationship Type="http://schemas.openxmlformats.org/officeDocument/2006/relationships/hyperlink" Target="https://www.hoppenaar.nl/products/kings-brewery-thicc-frose-chili-sucker" TargetMode="External" Id="rId189"/><Relationship Type="http://schemas.openxmlformats.org/officeDocument/2006/relationships/hyperlink" Target="https://www.hoppenaar.nl/products/funky-fluid-barrel-aged-royal-cookie-coconut-brownie" TargetMode="External" Id="rId190"/><Relationship Type="http://schemas.openxmlformats.org/officeDocument/2006/relationships/hyperlink" Target="https://www.hoppenaar.nl/products/deca-vleteren-imperial-stout-bourbon-ba-2023" TargetMode="External" Id="rId191"/><Relationship Type="http://schemas.openxmlformats.org/officeDocument/2006/relationships/hyperlink" Target="https://www.hoppenaar.nl/products/lervig-rackhouse-long-story-short" TargetMode="External" Id="rId192"/><Relationship Type="http://schemas.openxmlformats.org/officeDocument/2006/relationships/hyperlink" Target="https://www.hoppenaar.nl/products/dutch-bargain-pruumn" TargetMode="External" Id="rId193"/><Relationship Type="http://schemas.openxmlformats.org/officeDocument/2006/relationships/hyperlink" Target="https://www.hoppenaar.nl/products/hop-butcher-for-the-world-bumper-bowl" TargetMode="External" Id="rId194"/><Relationship Type="http://schemas.openxmlformats.org/officeDocument/2006/relationships/hyperlink" Target="https://www.hoppenaar.nl/products/omnipollo-three-times-three-vol-8" TargetMode="External" Id="rId195"/><Relationship Type="http://schemas.openxmlformats.org/officeDocument/2006/relationships/hyperlink" Target="https://www.hoppenaar.nl/products/tartarus-brandy-barrel-aged-python" TargetMode="External" Id="rId196"/><Relationship Type="http://schemas.openxmlformats.org/officeDocument/2006/relationships/hyperlink" Target="https://www.hoppenaar.nl/products/goose-island-bourbon-county-brand-stout-2022" TargetMode="External" Id="rId197"/><Relationship Type="http://schemas.openxmlformats.org/officeDocument/2006/relationships/hyperlink" Target="https://www.hoppenaar.nl/products/lervig-rackhouse-off-the-rack-kentucky-bourbon-barrel-aged-2023" TargetMode="External" Id="rId198"/><Relationship Type="http://schemas.openxmlformats.org/officeDocument/2006/relationships/hyperlink" Target="https://www.hoppenaar.nl/products/alesmith-speedway-stout-german-chocolate-edition-2024" TargetMode="External" Id="rId199"/><Relationship Type="http://schemas.openxmlformats.org/officeDocument/2006/relationships/hyperlink" Target="https://www.hoppenaar.nl/products/lolev-dalmatian" TargetMode="External" Id="rId200"/><Relationship Type="http://schemas.openxmlformats.org/officeDocument/2006/relationships/hyperlink" Target="https://www.hoppenaar.nl/products/lervig-rackhouse-off-the-rack-finnish-rye-whisky-2024" TargetMode="External" Id="rId201"/><Relationship Type="http://schemas.openxmlformats.org/officeDocument/2006/relationships/hyperlink" Target="https://www.hoppenaar.nl/products/cubist" TargetMode="External" Id="rId202"/><Relationship Type="http://schemas.openxmlformats.org/officeDocument/2006/relationships/hyperlink" Target="https://www.hoppenaar.nl/products/tartarus-maple-syrup-barrel-aged-bokkenreijder" TargetMode="External" Id="rId203"/><Relationship Type="http://schemas.openxmlformats.org/officeDocument/2006/relationships/hyperlink" Target="https://www.hoppenaar.nl/products/rygr-munin-chocolate-caramel" TargetMode="External" Id="rId204"/><Relationship Type="http://schemas.openxmlformats.org/officeDocument/2006/relationships/hyperlink" Target="https://www.hoppenaar.nl/products/holy-goat-rainbow-in-the-dark" TargetMode="External" Id="rId205"/><Relationship Type="http://schemas.openxmlformats.org/officeDocument/2006/relationships/hyperlink" Target="https://www.hoppenaar.nl/products/fuerst-wiacek-motion-blur" TargetMode="External" Id="rId206"/><Relationship Type="http://schemas.openxmlformats.org/officeDocument/2006/relationships/hyperlink" Target="https://www.hoppenaar.nl/products/omnipollo-large-life" TargetMode="External" Id="rId207"/><Relationship Type="http://schemas.openxmlformats.org/officeDocument/2006/relationships/hyperlink" Target="https://www.hoppenaar.nl/products/insurgence" TargetMode="External" Id="rId208"/><Relationship Type="http://schemas.openxmlformats.org/officeDocument/2006/relationships/hyperlink" Target="https://www.hoppenaar.nl/products/kurg-cellar-series" TargetMode="External" Id="rId209"/><Relationship Type="http://schemas.openxmlformats.org/officeDocument/2006/relationships/hyperlink" Target="https://www.hoppenaar.nl/products/folkingebrew-whispers-in-the-dark" TargetMode="External" Id="rId210"/><Relationship Type="http://schemas.openxmlformats.org/officeDocument/2006/relationships/hyperlink" Target="https://www.hoppenaar.nl/products/goose-island-bourbon-county-brand-biscotti-stout-2022" TargetMode="External" Id="rId211"/><Relationship Type="http://schemas.openxmlformats.org/officeDocument/2006/relationships/hyperlink" Target="https://www.hoppenaar.nl/products/messorem-demoliri-0037" TargetMode="External" Id="rId212"/><Relationship Type="http://schemas.openxmlformats.org/officeDocument/2006/relationships/hyperlink" Target="https://www.hoppenaar.nl/products/holy-goat-x-homeland-tangaroa" TargetMode="External" Id="rId213"/><Relationship Type="http://schemas.openxmlformats.org/officeDocument/2006/relationships/hyperlink" Target="https://www.hoppenaar.nl/products/slake-x-blood-brothers-rest-in-peaches" TargetMode="External" Id="rId214"/><Relationship Type="http://schemas.openxmlformats.org/officeDocument/2006/relationships/hyperlink" Target="https://www.hoppenaar.nl/products/all-my-friends-metal" TargetMode="External" Id="rId215"/><Relationship Type="http://schemas.openxmlformats.org/officeDocument/2006/relationships/hyperlink" Target="https://www.hoppenaar.nl/products/goose-island-bourbon-county-brand-special-4-stout-2020" TargetMode="External" Id="rId216"/><Relationship Type="http://schemas.openxmlformats.org/officeDocument/2006/relationships/hyperlink" Target="https://www.hoppenaar.nl/products/croma-love-is-in-the-air" TargetMode="External" Id="rId217"/><Relationship Type="http://schemas.openxmlformats.org/officeDocument/2006/relationships/hyperlink" Target="https://www.hoppenaar.nl/products/kees-caramel-fudge-stout-2026-macadamia-edition" TargetMode="External" Id="rId218"/><Relationship Type="http://schemas.openxmlformats.org/officeDocument/2006/relationships/hyperlink" Target="https://www.hoppenaar.nl/products/tartarus-brandy-barrel-aged-jersey-devil" TargetMode="External" Id="rId219"/><Relationship Type="http://schemas.openxmlformats.org/officeDocument/2006/relationships/hyperlink" Target="https://www.hoppenaar.nl/products/goose-island-bourbon-county-brand-mon-cheri-stout-2024" TargetMode="External" Id="rId220"/><Relationship Type="http://schemas.openxmlformats.org/officeDocument/2006/relationships/hyperlink" Target="https://www.hoppenaar.nl/products/bereta-one-seed-at-a-time" TargetMode="External" Id="rId221"/><Relationship Type="http://schemas.openxmlformats.org/officeDocument/2006/relationships/hyperlink" Target="https://www.hoppenaar.nl/products/goede-kant-van-het-spoor-antabogas-awakening" TargetMode="External" Id="rId222"/><Relationship Type="http://schemas.openxmlformats.org/officeDocument/2006/relationships/hyperlink" Target="https://www.hoppenaar.nl/products/goose-island-bourbon-county-brand-sir-isaacs-stout-2022" TargetMode="External" Id="rId223"/><Relationship Type="http://schemas.openxmlformats.org/officeDocument/2006/relationships/hyperlink" Target="https://www.hoppenaar.nl/products/frontaal-ive-got-friends-in-the-music-business-ba-2025" TargetMode="External" Id="rId224"/><Relationship Type="http://schemas.openxmlformats.org/officeDocument/2006/relationships/hyperlink" Target="https://www.hoppenaar.nl/products/moersleutel-motor-oil-vanilla-tonka-special-75cl" TargetMode="External" Id="rId225"/><Relationship Type="http://schemas.openxmlformats.org/officeDocument/2006/relationships/hyperlink" Target="https://www.hoppenaar.nl/products/kees-caramel-fudge-stout-2026-laphroaig-edition" TargetMode="External" Id="rId226"/><Relationship Type="http://schemas.openxmlformats.org/officeDocument/2006/relationships/hyperlink" Target="https://www.hoppenaar.nl/products/goose-island-bourbon-county-brand-stout-2019" TargetMode="External" Id="rId227"/><Relationship Type="http://schemas.openxmlformats.org/officeDocument/2006/relationships/hyperlink" Target="https://www.hoppenaar.nl/products/goose-island-bourbon-county-brand-coffee-stout-2022" TargetMode="External" Id="rId228"/><Relationship Type="http://schemas.openxmlformats.org/officeDocument/2006/relationships/hyperlink" Target="https://www.hoppenaar.nl/products/goose-island-bourbon-county-brand-stout-2021" TargetMode="External" Id="rId229"/><Relationship Type="http://schemas.openxmlformats.org/officeDocument/2006/relationships/hyperlink" Target="https://www.hoppenaar.nl/products/goose-island-bourbon-county-brand-stout-2020" TargetMode="External" Id="rId230"/><Relationship Type="http://schemas.openxmlformats.org/officeDocument/2006/relationships/hyperlink" Target="https://www.hoppenaar.nl/products/lervig-fine-art-by-rackhouse" TargetMode="External" Id="rId231"/><Relationship Type="http://schemas.openxmlformats.org/officeDocument/2006/relationships/hyperlink" Target="https://www.hoppenaar.nl/products/lervig-off-the-rack-american-whiskey-2025-by-rackhouse" TargetMode="External" Id="rId232"/><Relationship Type="http://schemas.openxmlformats.org/officeDocument/2006/relationships/hyperlink" Target="https://www.hoppenaar.nl/products/pulfer-for-goodness" TargetMode="External" Id="rId233"/><Relationship Type="http://schemas.openxmlformats.org/officeDocument/2006/relationships/hyperlink" Target="https://www.hoppenaar.nl/products/lervig-rackhouse-fable" TargetMode="External" Id="rId234"/><Relationship Type="http://schemas.openxmlformats.org/officeDocument/2006/relationships/hyperlink" Target="https://www.hoppenaar.nl/products/off-the-rack-australian-dark-rum-2022-by-rackhouse" TargetMode="External" Id="rId235"/><Relationship Type="http://schemas.openxmlformats.org/officeDocument/2006/relationships/hyperlink" Target="https://www.hoppenaar.nl/products/counterpart-wash-away" TargetMode="External" Id="rId236"/><Relationship Type="http://schemas.openxmlformats.org/officeDocument/2006/relationships/hyperlink" Target="https://www.hoppenaar.nl/products/croma-banoffee-lover" TargetMode="External" Id="rId237"/><Relationship Type="http://schemas.openxmlformats.org/officeDocument/2006/relationships/hyperlink" Target="https://www.hoppenaar.nl/products/bereta-x-les-intenables-roast-in-peace" TargetMode="External" Id="rId238"/><Relationship Type="http://schemas.openxmlformats.org/officeDocument/2006/relationships/hyperlink" Target="https://www.hoppenaar.nl/products/bereta-x-klere-boght-down-with-anything" TargetMode="External" Id="rId239"/><Relationship Type="http://schemas.openxmlformats.org/officeDocument/2006/relationships/hyperlink" Target="https://www.hoppenaar.nl/products/fuerst-wiacek-long-exposure" TargetMode="External" Id="rId240"/><Relationship Type="http://schemas.openxmlformats.org/officeDocument/2006/relationships/hyperlink" Target="https://www.hoppenaar.nl/products/alvinne-cuvee-freddy" TargetMode="External" Id="rId241"/><Relationship Type="http://schemas.openxmlformats.org/officeDocument/2006/relationships/hyperlink" Target="https://www.hoppenaar.nl/products/sir-john-brewing-x-third-moon-haunter" TargetMode="External" Id="rId242"/><Relationship Type="http://schemas.openxmlformats.org/officeDocument/2006/relationships/hyperlink" Target="https://www.hoppenaar.nl/products/third-moon-adroit-theory-oreo-brownie-bestowed" TargetMode="External" Id="rId243"/><Relationship Type="http://schemas.openxmlformats.org/officeDocument/2006/relationships/hyperlink" Target="https://www.hoppenaar.nl/products/third-moon-brasserie-sir-john-haunter" TargetMode="External" Id="rId244"/><Relationship Type="http://schemas.openxmlformats.org/officeDocument/2006/relationships/hyperlink" Target="https://www.hoppenaar.nl/products/burley-oak-raspberry-passionfruit-lemonade-jream" TargetMode="External" Id="rId245"/><Relationship Type="http://schemas.openxmlformats.org/officeDocument/2006/relationships/hyperlink" Target="https://www.hoppenaar.nl/products/metanoia-necuvintele-chattanooga-bba" TargetMode="External" Id="rId246"/><Relationship Type="http://schemas.openxmlformats.org/officeDocument/2006/relationships/hyperlink" Target="https://www.hoppenaar.nl/products/puhaste-umbra-vera-rum-ba-silver-series" TargetMode="External" Id="rId247"/><Relationship Type="http://schemas.openxmlformats.org/officeDocument/2006/relationships/hyperlink" Target="https://www.hoppenaar.nl/products/burley-oak-key-lime-coconut-jream" TargetMode="External" Id="rId248"/><Relationship Type="http://schemas.openxmlformats.org/officeDocument/2006/relationships/hyperlink" Target="https://www.hoppenaar.nl/products/nano-cinco-crabe-des-cocotiers" TargetMode="External" Id="rId249"/><Relationship Type="http://schemas.openxmlformats.org/officeDocument/2006/relationships/hyperlink" Target="https://www.hoppenaar.nl/products/kees-caramel-fudge-stout-2026-cardhu-edition" TargetMode="External" Id="rId250"/><Relationship Type="http://schemas.openxmlformats.org/officeDocument/2006/relationships/hyperlink" Target="https://www.hoppenaar.nl/products/knight-of-ren" TargetMode="External" Id="rId251"/><Relationship Type="http://schemas.openxmlformats.org/officeDocument/2006/relationships/hyperlink" Target="https://www.hoppenaar.nl/products/goose-island-bourbon-county-brand-stout-cherries-jubilee-2025" TargetMode="External" Id="rId252"/><Relationship Type="http://schemas.openxmlformats.org/officeDocument/2006/relationships/hyperlink" Target="https://www.hoppenaar.nl/products/through-the-ages-a-concept-of-linearity-bourbon-coconut-2023-edition" TargetMode="External" Id="rId253"/><Relationship Type="http://schemas.openxmlformats.org/officeDocument/2006/relationships/hyperlink" Target="https://www.hoppenaar.nl/products/goose-island-big-news" TargetMode="External" Id="rId254"/><Relationship Type="http://schemas.openxmlformats.org/officeDocument/2006/relationships/hyperlink" Target="https://www.hoppenaar.nl/products/holy-goat-fun-bungo" TargetMode="External" Id="rId255"/><Relationship Type="http://schemas.openxmlformats.org/officeDocument/2006/relationships/hyperlink" Target="https://www.hoppenaar.nl/products/goose-island-bourbon-county-brand-midnight-orange-2018" TargetMode="External" Id="rId256"/><Relationship Type="http://schemas.openxmlformats.org/officeDocument/2006/relationships/hyperlink" Target="https://www.hoppenaar.nl/products/holy-goat-astral-destiny-2026" TargetMode="External" Id="rId257"/><Relationship Type="http://schemas.openxmlformats.org/officeDocument/2006/relationships/hyperlink" Target="https://www.hoppenaar.nl/products/funky-fluid-x-pulpit-rock-royal-cookie-imperial-cake-talk" TargetMode="External" Id="rId258"/><Relationship Type="http://schemas.openxmlformats.org/officeDocument/2006/relationships/hyperlink" Target="https://www.hoppenaar.nl/products/holy-goat-limonata-sour" TargetMode="External" Id="rId259"/><Relationship Type="http://schemas.openxmlformats.org/officeDocument/2006/relationships/hyperlink" Target="https://www.hoppenaar.nl/products/homes-100xl" TargetMode="External" Id="rId260"/><Relationship Type="http://schemas.openxmlformats.org/officeDocument/2006/relationships/hyperlink" Target="https://www.hoppenaar.nl/products/weldwerks-starry-noche-2026" TargetMode="External" Id="rId261"/><Relationship Type="http://schemas.openxmlformats.org/officeDocument/2006/relationships/hyperlink" Target="https://www.hoppenaar.nl/products/sticks-and-stones-cellar-series" TargetMode="External" Id="rId262"/><Relationship Type="http://schemas.openxmlformats.org/officeDocument/2006/relationships/hyperlink" Target="https://www.hoppenaar.nl/products/brewlihan-serum-boysenberry-lemon" TargetMode="External" Id="rId263"/><Relationship Type="http://schemas.openxmlformats.org/officeDocument/2006/relationships/hyperlink" Target="https://www.hoppenaar.nl/products/omnipollo-x-3-sons-x-bottle-logic-andromeda-2026" TargetMode="External" Id="rId264"/><Relationship Type="http://schemas.openxmlformats.org/officeDocument/2006/relationships/hyperlink" Target="https://www.hoppenaar.nl/products/holy-goat-venom-hell" TargetMode="External" Id="rId265"/><Relationship Type="http://schemas.openxmlformats.org/officeDocument/2006/relationships/hyperlink" Target="https://www.hoppenaar.nl/products/schramms-mead-black-agnes" TargetMode="External" Id="rId266"/><Relationship Type="http://schemas.openxmlformats.org/officeDocument/2006/relationships/hyperlink" Target="https://www.hoppenaar.nl/products/blood-brothers-jerry" TargetMode="External" Id="rId267"/><Relationship Type="http://schemas.openxmlformats.org/officeDocument/2006/relationships/hyperlink" Target="https://www.hoppenaar.nl/products/side-project-beer-barrel-time-2023" TargetMode="External" Id="rId268"/><Relationship Type="http://schemas.openxmlformats.org/officeDocument/2006/relationships/hyperlink" Target="https://www.hoppenaar.nl/products/vault-city-instant-spark" TargetMode="External" Id="rId269"/><Relationship Type="http://schemas.openxmlformats.org/officeDocument/2006/relationships/hyperlink" Target="https://www.hoppenaar.nl/products/side-project-beer-barrel-time-2024" TargetMode="External" Id="rId270"/><Relationship Type="http://schemas.openxmlformats.org/officeDocument/2006/relationships/hyperlink" Target="https://www.hoppenaar.nl/products/holy-goat-honeyfang" TargetMode="External" Id="rId271"/><Relationship Type="http://schemas.openxmlformats.org/officeDocument/2006/relationships/hyperlink" Target="https://www.hoppenaar.nl/products/funky-fluid-barrel-aged-day-2025-chocolate" TargetMode="External" Id="rId272"/><Relationship Type="http://schemas.openxmlformats.org/officeDocument/2006/relationships/hyperlink" Target="https://www.hoppenaar.nl/products/vin-santo-sour-by-rackhouse" TargetMode="External" Id="rId273"/><Relationship Type="http://schemas.openxmlformats.org/officeDocument/2006/relationships/hyperlink" Target="https://www.hoppenaar.nl/products/popihn-imperial-stout-bourbon-barrel-30-month-aged-almond-vanille" TargetMode="External" Id="rId274"/><Relationship Type="http://schemas.openxmlformats.org/officeDocument/2006/relationships/hyperlink" Target="https://www.hoppenaar.nl/products/perennial-odoyle-rules" TargetMode="External" Id="rId275"/><Relationship Type="http://schemas.openxmlformats.org/officeDocument/2006/relationships/hyperlink" Target="https://www.hoppenaar.nl/products/autodidact-x-test-neurogenesis" TargetMode="External" Id="rId276"/><Relationship Type="http://schemas.openxmlformats.org/officeDocument/2006/relationships/hyperlink" Target="https://www.hoppenaar.nl/products/goose-island-reserve-bourbon-county-brand-stout-2018" TargetMode="External" Id="rId277"/><Relationship Type="http://schemas.openxmlformats.org/officeDocument/2006/relationships/hyperlink" Target="https://www.hoppenaar.nl/products/goose-island-bourbon-county-brand-reserve-150-stout-2021" TargetMode="External" Id="rId278"/><Relationship Type="http://schemas.openxmlformats.org/officeDocument/2006/relationships/hyperlink" Target="https://www.hoppenaar.nl/products/goose-island-bourbon-county-double-barrel-toasted-barrel-stout-2021" TargetMode="External" Id="rId279"/><Relationship Type="http://schemas.openxmlformats.org/officeDocument/2006/relationships/hyperlink" Target="https://www.hoppenaar.nl/products/the-bruery-critical-alignment" TargetMode="External" Id="rId280"/><Relationship Type="http://schemas.openxmlformats.org/officeDocument/2006/relationships/hyperlink" Target="https://www.hoppenaar.nl/products/toppling-goliath-kentucky-brunch-brand-stout-kbbs-2024" TargetMode="External" Id="rId281"/><Relationship Type="http://schemas.openxmlformats.org/officeDocument/2006/relationships/hyperlink" Target="https://www.hoppenaar.nl/products/fo-huckleberry-pie-2024" TargetMode="External" Id="rId282"/><Relationship Type="http://schemas.openxmlformats.org/officeDocument/2006/relationships/hyperlink" Target="https://www.hoppenaar.nl/products/schramms-mead-sunflowers" TargetMode="External" Id="rId283"/><Relationship Type="http://schemas.openxmlformats.org/officeDocument/2006/relationships/hyperlink" Target="https://www.hoppenaar.nl/products/side-project-beer-barrel-time-2025" TargetMode="External" Id="rId284"/><Relationship Type="http://schemas.openxmlformats.org/officeDocument/2006/relationships/hyperlink" Target="https://www.hoppenaar.nl/products/martin-house-the-ghost-of-johnny-appleseed" TargetMode="External" Id="rId285"/><Relationship Type="http://schemas.openxmlformats.org/officeDocument/2006/relationships/hyperlink" Target="https://www.hoppenaar.nl/products/prairie-artisan-ales-king-nut" TargetMode="External" Id="rId286"/><Relationship Type="http://schemas.openxmlformats.org/officeDocument/2006/relationships/hyperlink" Target="https://www.hoppenaar.nl/products/goose-island-bourbon-county-brand-bramble-rye-stout-2018" TargetMode="External" Id="rId287"/><Relationship Type="http://schemas.openxmlformats.org/officeDocument/2006/relationships/hyperlink" Target="https://www.hoppenaar.nl/products/goose-island-bourbon-county-brand-30th-anniversary-reserve-stout-2022" TargetMode="External" Id="rId288"/><Relationship Type="http://schemas.openxmlformats.org/officeDocument/2006/relationships/hyperlink" Target="https://www.hoppenaar.nl/products/mortalis-there-is-no-dana" TargetMode="External" Id="rId289"/><Relationship Type="http://schemas.openxmlformats.org/officeDocument/2006/relationships/hyperlink" Target="https://www.hoppenaar.nl/products/resident-culture-bba-twice-as-lonely-2025" TargetMode="External" Id="rId290"/><Relationship Type="http://schemas.openxmlformats.org/officeDocument/2006/relationships/hyperlink" Target="https://www.hoppenaar.nl/products/lervig-rackhouse-naranja" TargetMode="External" Id="rId291"/><Relationship Type="http://schemas.openxmlformats.org/officeDocument/2006/relationships/hyperlink" Target="https://www.hoppenaar.nl/products/brewlihan-heavier-cohesion-vanilla" TargetMode="External" Id="rId292"/><Relationship Type="http://schemas.openxmlformats.org/officeDocument/2006/relationships/hyperlink" Target="https://www.hoppenaar.nl/products/other-half-triple-drupe" TargetMode="External" Id="rId293"/><Relationship Type="http://schemas.openxmlformats.org/officeDocument/2006/relationships/hyperlink" Target="https://www.hoppenaar.nl/products/funky-fluid-barrel-aged-day-2025-coffee" TargetMode="External" Id="rId294"/><Relationship Type="http://schemas.openxmlformats.org/officeDocument/2006/relationships/hyperlink" Target="https://www.hoppenaar.nl/products/prairie-artisan-ales-you-say-dubai-i-say-hello-2026" TargetMode="External" Id="rId295"/><Relationship Type="http://schemas.openxmlformats.org/officeDocument/2006/relationships/hyperlink" Target="https://www.hoppenaar.nl/products/equilibrium-barrel-aged-waffle-honeycomb-conjecture" TargetMode="External" Id="rId296"/><Relationship Type="http://schemas.openxmlformats.org/officeDocument/2006/relationships/hyperlink" Target="https://www.hoppenaar.nl/products/funky-fluid-barrel-aged-day-2025-hazelnut" TargetMode="External" Id="rId297"/><Relationship Type="http://schemas.openxmlformats.org/officeDocument/2006/relationships/hyperlink" Target="https://www.hoppenaar.nl/products/goose-island-shamrock-stout-2026" TargetMode="External" Id="rId298"/><Relationship Type="http://schemas.openxmlformats.org/officeDocument/2006/relationships/hyperlink" Target="https://www.hoppenaar.nl/products/transient-canuckley-2025" TargetMode="External" Id="rId299"/><Relationship Type="http://schemas.openxmlformats.org/officeDocument/2006/relationships/hyperlink" Target="https://www.hoppenaar.nl/products/brewlihan-critical-mass-vanilla" TargetMode="External" Id="rId300"/><Relationship Type="http://schemas.openxmlformats.org/officeDocument/2006/relationships/hyperlink" Target="https://www.hoppenaar.nl/products/transient-buckley-reserve-2-2025" TargetMode="External" Id="rId301"/><Relationship Type="http://schemas.openxmlformats.org/officeDocument/2006/relationships/hyperlink" Target="https://www.hoppenaar.nl/products/goose-island-bourbon-county-double-barrel-stout-2025" TargetMode="External" Id="rId302"/><Relationship Type="http://schemas.openxmlformats.org/officeDocument/2006/relationships/hyperlink" Target="https://www.hoppenaar.nl/products/bereta-x-sinnister-tactitcal-frivolity-barrel-aged" TargetMode="External" Id="rId303"/><Relationship Type="http://schemas.openxmlformats.org/officeDocument/2006/relationships/hyperlink" Target="https://www.hoppenaar.nl/products/badlands-x-superflux-x-changing-colours-haze-positive" TargetMode="External" Id="rId304"/><Relationship Type="http://schemas.openxmlformats.org/officeDocument/2006/relationships/hyperlink" Target="https://www.hoppenaar.nl/products/brasserie-du-bas-connexion-2026" TargetMode="External" Id="rId305"/><Relationship Type="http://schemas.openxmlformats.org/officeDocument/2006/relationships/hyperlink" Target="https://www.hoppenaar.nl/products/bottle-logic-more-time-to-explain-2023" TargetMode="External" Id="rId306"/><Relationship Type="http://schemas.openxmlformats.org/officeDocument/2006/relationships/hyperlink" Target="https://www.hoppenaar.nl/products/brasserie-du-bas-connexion-2025" TargetMode="External" Id="rId307"/><Relationship Type="http://schemas.openxmlformats.org/officeDocument/2006/relationships/hyperlink" Target="https://www.hoppenaar.nl/products/bottle-logic-mass-action-2025" TargetMode="External" Id="rId308"/><Relationship Type="http://schemas.openxmlformats.org/officeDocument/2006/relationships/hyperlink" Target="https://www.hoppenaar.nl/products/equilibrium-barrel-aged-peanut-cloud" TargetMode="External" Id="rId309"/><Relationship Type="http://schemas.openxmlformats.org/officeDocument/2006/relationships/hyperlink" Target="https://www.hoppenaar.nl/products/croma-coconut-park" TargetMode="External" Id="rId310"/><Relationship Type="http://schemas.openxmlformats.org/officeDocument/2006/relationships/hyperlink" Target="https://www.hoppenaar.nl/products/brasserie-du-bas-nathan" TargetMode="External" Id="rId311"/><Relationship Type="http://schemas.openxmlformats.org/officeDocument/2006/relationships/hyperlink" Target="https://www.hoppenaar.nl/products/badlands-x-sonnen-hill-x-goodlot-the-good-the-bad-the-hilly" TargetMode="External" Id="rId312"/><Relationship Type="http://schemas.openxmlformats.org/officeDocument/2006/relationships/hyperlink" Target="https://www.hoppenaar.nl/products/goose-island-bourbon-county-brand-angels-envy-2-year-cask-finish-stout-2023" TargetMode="External" Id="rId313"/><Relationship Type="http://schemas.openxmlformats.org/officeDocument/2006/relationships/hyperlink" Target="https://www.hoppenaar.nl/products/brewlihan-differential-equation" TargetMode="External" Id="rId314"/><Relationship Type="http://schemas.openxmlformats.org/officeDocument/2006/relationships/hyperlink" Target="https://www.hoppenaar.nl/products/bba-twice-as-lonely-with-banana-2023" TargetMode="External" Id="rId315"/><Relationship Type="http://schemas.openxmlformats.org/officeDocument/2006/relationships/hyperlink" Target="https://www.hoppenaar.nl/products/bottle-logic-space-trace-2026" TargetMode="External" Id="rId316"/><Relationship Type="http://schemas.openxmlformats.org/officeDocument/2006/relationships/hyperlink" Target="https://www.hoppenaar.nl/products/anchorage-sent-by-liars-2026" TargetMode="External" Id="rId317"/><Relationship Type="http://schemas.openxmlformats.org/officeDocument/2006/relationships/hyperlink" Target="https://www.hoppenaar.nl/products/brasserie-du-bas-la-torre" TargetMode="External" Id="rId318"/><Relationship Type="http://schemas.openxmlformats.org/officeDocument/2006/relationships/hyperlink" Target="https://www.hoppenaar.nl/products/side-project-the-cellar-tenth-anniversary-stout-2024" TargetMode="External" Id="rId319"/><Relationship Type="http://schemas.openxmlformats.org/officeDocument/2006/relationships/hyperlink" Target="https://www.hoppenaar.nl/products/funky-fluid-barrel-aged-day-2025-vanilla" TargetMode="External" Id="rId320"/><Relationship Type="http://schemas.openxmlformats.org/officeDocument/2006/relationships/hyperlink" Target="https://www.hoppenaar.nl/products/brew-your-mind-evolution-2025" TargetMode="External" Id="rId321"/><Relationship Type="http://schemas.openxmlformats.org/officeDocument/2006/relationships/hyperlink" Target="https://www.hoppenaar.nl/products/transient-buckley-reserve-1-2024" TargetMode="External" Id="rId322"/><Relationship Type="http://schemas.openxmlformats.org/officeDocument/2006/relationships/hyperlink" Target="https://www.hoppenaar.nl/products/holy-goat-sunsmasher-2026" TargetMode="External" Id="rId323"/><Relationship Type="http://schemas.openxmlformats.org/officeDocument/2006/relationships/hyperlink" Target="https://www.hoppenaar.nl/products/equilibrium-emperors-marshmelatonin" TargetMode="External" Id="rId324"/><Relationship Type="http://schemas.openxmlformats.org/officeDocument/2006/relationships/hyperlink" Target="https://www.hoppenaar.nl/products/tartarus-tequila-barrel-aged-jersey-devil" TargetMode="External" Id="rId325"/><Relationship Type="http://schemas.openxmlformats.org/officeDocument/2006/relationships/hyperlink" Target="https://www.hoppenaar.nl/products/brew-your-mind-evolution-vanilla-2025" TargetMode="External" Id="rId326"/><Relationship Type="http://schemas.openxmlformats.org/officeDocument/2006/relationships/hyperlink" Target="https://www.hoppenaar.nl/products/brasserie-du-bas-substance" TargetMode="External" Id="rId327"/><Relationship Type="http://schemas.openxmlformats.org/officeDocument/2006/relationships/hyperlink" Target="https://www.hoppenaar.nl/products/side-project-double-barrel-derivation-artifact-2025" TargetMode="External" Id="rId328"/><Relationship Type="http://schemas.openxmlformats.org/officeDocument/2006/relationships/hyperlink" Target="https://www.hoppenaar.nl/products/croma-monkey-night-coffee-boom" TargetMode="External" Id="rId329"/><Relationship Type="http://schemas.openxmlformats.org/officeDocument/2006/relationships/hyperlink" Target="https://www.hoppenaar.nl/products/fremont-bourbon-barrel-aged-dark-star-2025" TargetMode="External" Id="rId330"/><Relationship Type="http://schemas.openxmlformats.org/officeDocument/2006/relationships/hyperlink" Target="https://www.hoppenaar.nl/products/puhaste-waking-fantasy-silver-series" TargetMode="External" Id="rId331"/><Relationship Type="http://schemas.openxmlformats.org/officeDocument/2006/relationships/hyperlink" Target="https://www.hoppenaar.nl/products/untitled-art-barrel-aged-american-imperial-stout" TargetMode="External" Id="rId332"/><Relationship Type="http://schemas.openxmlformats.org/officeDocument/2006/relationships/hyperlink" Target="https://www.hoppenaar.nl/products/bevog-eira-2025" TargetMode="External" Id="rId333"/><Relationship Type="http://schemas.openxmlformats.org/officeDocument/2006/relationships/hyperlink" Target="https://www.hoppenaar.nl/products/pips-barrel-aged-amalgamation-2026-spade" TargetMode="External" Id="rId334"/><Relationship Type="http://schemas.openxmlformats.org/officeDocument/2006/relationships/hyperlink" Target="https://www.hoppenaar.nl/products/perennial-barrel-aged-sump-2026" TargetMode="External" Id="rId335"/><Relationship Type="http://schemas.openxmlformats.org/officeDocument/2006/relationships/hyperlink" Target="https://www.hoppenaar.nl/products/bereta-chasm" TargetMode="External" Id="rId336"/><Relationship Type="http://schemas.openxmlformats.org/officeDocument/2006/relationships/hyperlink" Target="https://www.hoppenaar.nl/products/tartarus-bourbon-ba-nephele" TargetMode="External" Id="rId337"/><Relationship Type="http://schemas.openxmlformats.org/officeDocument/2006/relationships/hyperlink" Target="https://www.hoppenaar.nl/products/lervig-all-i-want-for-christmas-2025-by-rackhouse" TargetMode="External" Id="rId338"/><Relationship Type="http://schemas.openxmlformats.org/officeDocument/2006/relationships/hyperlink" Target="https://www.hoppenaar.nl/products/goose-island-bourbon-county-brand-kentucky-fog-stout-2020" TargetMode="External" Id="rId339"/><Relationship Type="http://schemas.openxmlformats.org/officeDocument/2006/relationships/hyperlink" Target="https://www.hoppenaar.nl/products/omnipollo-x-moksa-x-bottle-logic-careme-2026" TargetMode="External" Id="rId340"/><Relationship Type="http://schemas.openxmlformats.org/officeDocument/2006/relationships/hyperlink" Target="https://www.hoppenaar.nl/products/founders-imperial-stout-2014" TargetMode="External" Id="rId341"/><Relationship Type="http://schemas.openxmlformats.org/officeDocument/2006/relationships/hyperlink" Target="https://www.hoppenaar.nl/products/funky-fluid-x-hidden-springs-barrel-aged-twin-chicks" TargetMode="External" Id="rId342"/><Relationship Type="http://schemas.openxmlformats.org/officeDocument/2006/relationships/hyperlink" Target="https://www.hoppenaar.nl/products/firestone-walker-x-lervig-tonne-troll-2025" TargetMode="External" Id="rId343"/><Relationship Type="http://schemas.openxmlformats.org/officeDocument/2006/relationships/hyperlink" Target="https://www.hoppenaar.nl/products/omnipollo-x-j-wakefield-barrel-aged-eton-mess-brush" TargetMode="External" Id="rId344"/><Relationship Type="http://schemas.openxmlformats.org/officeDocument/2006/relationships/hyperlink" Target="https://www.hoppenaar.nl/products/omnipollo-x-monkish-barrel-aged-coconut-space-brownie" TargetMode="External" Id="rId345"/><Relationship Type="http://schemas.openxmlformats.org/officeDocument/2006/relationships/hyperlink" Target="https://www.hoppenaar.nl/products/perennial-coffee-abraxas-2025" TargetMode="External" Id="rId346"/><Relationship Type="http://schemas.openxmlformats.org/officeDocument/2006/relationships/hyperlink" Target="https://www.hoppenaar.nl/products/omn-ipollo-x-moksa-all-the-coconut" TargetMode="External" Id="rId347"/><Relationship Type="http://schemas.openxmlformats.org/officeDocument/2006/relationships/hyperlink" Target="https://www.hoppenaar.nl/products/omn-ipollo-x-trillium-kanelbullar" TargetMode="External" Id="rId348"/><Relationship Type="http://schemas.openxmlformats.org/officeDocument/2006/relationships/hyperlink" Target="https://www.hoppenaar.nl/products/omn-ipollo-x-bottle-logic-fundamental-cake" TargetMode="External" Id="rId349"/><Relationship Type="http://schemas.openxmlformats.org/officeDocument/2006/relationships/hyperlink" Target="https://www.hoppenaar.nl/products/tartarus-barrel-aged-slenderman-cookies-cream" TargetMode="External" Id="rId350"/><Relationship Type="http://schemas.openxmlformats.org/officeDocument/2006/relationships/hyperlink" Target="https://www.hoppenaar.nl/products/ice-planet-by-rackhouse" TargetMode="External" Id="rId351"/><Relationship Type="http://schemas.openxmlformats.org/officeDocument/2006/relationships/hyperlink" Target="https://www.hoppenaar.nl/products/metanoia-x-klere-boght-beyond-the-dark-triad-heaven-hill-ba" TargetMode="External" Id="rId352"/><Relationship Type="http://schemas.openxmlformats.org/officeDocument/2006/relationships/hyperlink" Target="https://www.hoppenaar.nl/products/the-bruery-vanilla-villain" TargetMode="External" Id="rId353"/><Relationship Type="http://schemas.openxmlformats.org/officeDocument/2006/relationships/hyperlink" Target="https://www.hoppenaar.nl/products/collective-arts-origin-of-darkness-spanish-cedar-bitt-2024" TargetMode="External" Id="rId354"/><Relationship Type="http://schemas.openxmlformats.org/officeDocument/2006/relationships/hyperlink" Target="https://www.hoppenaar.nl/products/phase-three-minutiae-2024" TargetMode="External" Id="rId355"/><Relationship Type="http://schemas.openxmlformats.org/officeDocument/2006/relationships/hyperlink" Target="https://www.hoppenaar.nl/products/barreled-souls-elijah-craig-dba-stay-puft-2025" TargetMode="External" Id="rId356"/><Relationship Type="http://schemas.openxmlformats.org/officeDocument/2006/relationships/hyperlink" Target="https://www.hoppenaar.nl/products/goose-island-reserve-rye-bourbon-county-brand-stout" TargetMode="External" Id="rId357"/><Relationship Type="http://schemas.openxmlformats.org/officeDocument/2006/relationships/hyperlink" Target="https://www.hoppenaar.nl/products/other-half-daybreak-speedway" TargetMode="External" Id="rId358"/><Relationship Type="http://schemas.openxmlformats.org/officeDocument/2006/relationships/hyperlink" Target="https://www.hoppenaar.nl/products/goose-island-bourbon-county-brand-vanilla-rye-stout-2024" TargetMode="External" Id="rId359"/><Relationship Type="http://schemas.openxmlformats.org/officeDocument/2006/relationships/hyperlink" Target="https://www.hoppenaar.nl/products/goose-island-bourbon-county-brand-vanilla-stout-2018" TargetMode="External" Id="rId360"/><Relationship Type="http://schemas.openxmlformats.org/officeDocument/2006/relationships/hyperlink" Target="https://www.hoppenaar.nl/products/puhaste-melpomene-bourbon-ba-silver-series" TargetMode="External" Id="rId361"/><Relationship Type="http://schemas.openxmlformats.org/officeDocument/2006/relationships/hyperlink" Target="https://www.hoppenaar.nl/products/goose-island-bourbon-county-brand-regal-rye-stout-2015" TargetMode="External" Id="rId362"/><Relationship Type="http://schemas.openxmlformats.org/officeDocument/2006/relationships/hyperlink" Target="https://www.hoppenaar.nl/products/tree-house-all-that-is-and-all-that-ever-will-be" TargetMode="External" Id="rId363"/><Relationship Type="http://schemas.openxmlformats.org/officeDocument/2006/relationships/hyperlink" Target="https://www.hoppenaar.nl/products/perennial-barrel-aged-abraxas-2026" TargetMode="External" Id="rId364"/><Relationship Type="http://schemas.openxmlformats.org/officeDocument/2006/relationships/hyperlink" Target="https://www.hoppenaar.nl/products/perennial-abraxas-2025" TargetMode="External" Id="rId365"/><Relationship Type="http://schemas.openxmlformats.org/officeDocument/2006/relationships/hyperlink" Target="https://www.hoppenaar.nl/products/central-waters-black-gold-2019" TargetMode="External" Id="rId366"/><Relationship Type="http://schemas.openxmlformats.org/officeDocument/2006/relationships/hyperlink" Target="https://www.hoppenaar.nl/products/croma-interstate" TargetMode="External" Id="rId367"/><Relationship Type="http://schemas.openxmlformats.org/officeDocument/2006/relationships/hyperlink" Target="https://www.hoppenaar.nl/products/the-bruery-stacks-reserve-maple" TargetMode="External" Id="rId368"/><Relationship Type="http://schemas.openxmlformats.org/officeDocument/2006/relationships/hyperlink" Target="https://www.hoppenaar.nl/products/central-waters-black-gold-2025" TargetMode="External" Id="rId369"/><Relationship Type="http://schemas.openxmlformats.org/officeDocument/2006/relationships/hyperlink" Target="https://www.hoppenaar.nl/products/westbrook-gates-of-smordor" TargetMode="External" Id="rId370"/><Relationship Type="http://schemas.openxmlformats.org/officeDocument/2006/relationships/hyperlink" Target="https://www.hoppenaar.nl/products/wax-wings-patience-reflection-humility-ii" TargetMode="External" Id="rId371"/><Relationship Type="http://schemas.openxmlformats.org/officeDocument/2006/relationships/hyperlink" Target="https://www.hoppenaar.nl/products/nogne-o-dark-horizon-9-tokaji-edition" TargetMode="External" Id="rId372"/><Relationship Type="http://schemas.openxmlformats.org/officeDocument/2006/relationships/hyperlink" Target="https://www.hoppenaar.nl/products/perennial-vanilla-bean-abraxas-2025" TargetMode="External" Id="rId373"/><Relationship Type="http://schemas.openxmlformats.org/officeDocument/2006/relationships/hyperlink" Target="https://www.hoppenaar.nl/products/barreled-souls-double-barrel-aged-modest-souls" TargetMode="External" Id="rId374"/><Relationship Type="http://schemas.openxmlformats.org/officeDocument/2006/relationships/hyperlink" Target="https://www.hoppenaar.nl/products/central-waters-brewers-reserve-cassian-sunset-2018" TargetMode="External" Id="rId375"/><Relationship Type="http://schemas.openxmlformats.org/officeDocument/2006/relationships/hyperlink" Target="https://www.hoppenaar.nl/products/bereta-x-puhaste-blackwood" TargetMode="External" Id="rId376"/><Relationship Type="http://schemas.openxmlformats.org/officeDocument/2006/relationships/hyperlink" Target="https://www.hoppenaar.nl/products/side-project-double-vanilla-set-2025-congo-india-hawaii-indonesia-grand-cru" TargetMode="External" Id="rId377"/><Relationship Type="http://schemas.openxmlformats.org/officeDocument/2006/relationships/hyperlink" Target="https://www.hoppenaar.nl/products/goose-island-bourbon-county-brand-stout-2016" TargetMode="External" Id="rId378"/><Relationship Type="http://schemas.openxmlformats.org/officeDocument/2006/relationships/hyperlink" Target="https://www.hoppenaar.nl/products/goose-island-bourbon-county-brand-stout-2017" TargetMode="External" Id="rId379"/><Relationship Type="http://schemas.openxmlformats.org/officeDocument/2006/relationships/hyperlink" Target="https://www.hoppenaar.nl/products/goose-island-bourbon-county-brand-stout-2018" TargetMode="External" Id="rId380"/><Relationship Type="http://schemas.openxmlformats.org/officeDocument/2006/relationships/hyperlink" Target="https://www.hoppenaar.nl/products/pips-barrel-aged-amalgamation-2026-club" TargetMode="External" Id="rId381"/><Relationship Type="http://schemas.openxmlformats.org/officeDocument/2006/relationships/hyperlink" Target="https://www.hoppenaar.nl/products/nano-cinco-polatouche" TargetMode="External" Id="rId382"/><Relationship Type="http://schemas.openxmlformats.org/officeDocument/2006/relationships/hyperlink" Target="https://www.hoppenaar.nl/products/the-bruery-black-tuesday-blenders-choice-2025" TargetMode="External" Id="rId383"/><Relationship Type="http://schemas.openxmlformats.org/officeDocument/2006/relationships/hyperlink" Target="https://www.hoppenaar.nl/products/jackie-os-double-barrel-temple-of-minerva-2026" TargetMode="External" Id="rId384"/><Relationship Type="http://schemas.openxmlformats.org/officeDocument/2006/relationships/hyperlink" Target="https://www.hoppenaar.nl/products/pacific-rim" TargetMode="External" Id="rId385"/><Relationship Type="http://schemas.openxmlformats.org/officeDocument/2006/relationships/hyperlink" Target="https://www.hoppenaar.nl/products/bevog-wolgor-blend-1225" TargetMode="External" Id="rId386"/><Relationship Type="http://schemas.openxmlformats.org/officeDocument/2006/relationships/hyperlink" Target="https://www.hoppenaar.nl/products/the-bruery-black-tuesday-2025" TargetMode="External" Id="rId387"/><Relationship Type="http://schemas.openxmlformats.org/officeDocument/2006/relationships/hyperlink" Target="https://www.hoppenaar.nl/products/the-bruery-gray-monday-2025" TargetMode="External" Id="rId388"/><Relationship Type="http://schemas.openxmlformats.org/officeDocument/2006/relationships/hyperlink" Target="https://www.hoppenaar.nl/products/barreled-souls-ba-put-a-bird-on-it-2026" TargetMode="External" Id="rId389"/><Relationship Type="http://schemas.openxmlformats.org/officeDocument/2006/relationships/hyperlink" Target="https://www.hoppenaar.nl/products/pips-barrel-aged-amalgamation-2026-heart" TargetMode="External" Id="rId390"/><Relationship Type="http://schemas.openxmlformats.org/officeDocument/2006/relationships/hyperlink" Target="https://www.hoppenaar.nl/products/goose-island-bourbon-county-brand-bardstown-cask-finish-stout-2024" TargetMode="External" Id="rId391"/><Relationship Type="http://schemas.openxmlformats.org/officeDocument/2006/relationships/hyperlink" Target="https://www.hoppenaar.nl/products/fremont-the-rusty-nail-2025" TargetMode="External" Id="rId392"/><Relationship Type="http://schemas.openxmlformats.org/officeDocument/2006/relationships/hyperlink" Target="https://www.hoppenaar.nl/products/tartarus-speyside-whisky-barrel-aged-jersey-devil" TargetMode="External" Id="rId393"/><Relationship Type="http://schemas.openxmlformats.org/officeDocument/2006/relationships/hyperlink" Target="https://www.hoppenaar.nl/products/anchorage-head-or-tail" TargetMode="External" Id="rId394"/><Relationship Type="http://schemas.openxmlformats.org/officeDocument/2006/relationships/hyperlink" Target="https://www.hoppenaar.nl/products/brasserie-du-bas-cryptes-des-damnes" TargetMode="External" Id="rId395"/><Relationship Type="http://schemas.openxmlformats.org/officeDocument/2006/relationships/hyperlink" Target="https://www.hoppenaar.nl/products/central-waters-twenty-eight-xxviii" TargetMode="External" Id="rId396"/><Relationship Type="http://schemas.openxmlformats.org/officeDocument/2006/relationships/hyperlink" Target="https://www.hoppenaar.nl/products/bottle-logic-el-duende-2019" TargetMode="External" Id="rId397"/><Relationship Type="http://schemas.openxmlformats.org/officeDocument/2006/relationships/hyperlink" Target="https://www.hoppenaar.nl/products/schramms-mead-amelia-8th-birthday" TargetMode="External" Id="rId398"/><Relationship Type="http://schemas.openxmlformats.org/officeDocument/2006/relationships/hyperlink" Target="https://www.hoppenaar.nl/products/du-bas-valentia" TargetMode="External" Id="rId399"/><Relationship Type="http://schemas.openxmlformats.org/officeDocument/2006/relationships/hyperlink" Target="https://www.hoppenaar.nl/products/transient-vanilla-kamigoye-2025" TargetMode="External" Id="rId400"/><Relationship Type="http://schemas.openxmlformats.org/officeDocument/2006/relationships/hyperlink" Target="https://www.hoppenaar.nl/products/barclay-apogee" TargetMode="External" Id="rId401"/><Relationship Type="http://schemas.openxmlformats.org/officeDocument/2006/relationships/hyperlink" Target="https://www.hoppenaar.nl/products/goose-island-fine-old-rum-barrel-stout" TargetMode="External" Id="rId402"/><Relationship Type="http://schemas.openxmlformats.org/officeDocument/2006/relationships/hyperlink" Target="https://www.hoppenaar.nl/products/sir-john-brewing-anatomie-du-temps" TargetMode="External" Id="rId403"/><Relationship Type="http://schemas.openxmlformats.org/officeDocument/2006/relationships/hyperlink" Target="https://www.hoppenaar.nl/products/bottle-logic-fundamental-observation-maple-2025" TargetMode="External" Id="rId404"/><Relationship Type="http://schemas.openxmlformats.org/officeDocument/2006/relationships/hyperlink" Target="https://www.hoppenaar.nl/products/pulfer-requiem" TargetMode="External" Id="rId405"/><Relationship Type="http://schemas.openxmlformats.org/officeDocument/2006/relationships/hyperlink" Target="https://www.hoppenaar.nl/products/badlands-select-bba-ugandan-vanilla-2026" TargetMode="External" Id="rId406"/><Relationship Type="http://schemas.openxmlformats.org/officeDocument/2006/relationships/hyperlink" Target="https://www.hoppenaar.nl/products/quantum-satis-quantum-satis-2024" TargetMode="External" Id="rId407"/><Relationship Type="http://schemas.openxmlformats.org/officeDocument/2006/relationships/hyperlink" Target="https://www.hoppenaar.nl/products/the-bruery-blueberry-brueonico" TargetMode="External" Id="rId408"/><Relationship Type="http://schemas.openxmlformats.org/officeDocument/2006/relationships/hyperlink" Target="https://www.hoppenaar.nl/products/terroir-mede-schaarbeekse-kriek-2025" TargetMode="External" Id="rId409"/><Relationship Type="http://schemas.openxmlformats.org/officeDocument/2006/relationships/hyperlink" Target="https://www.hoppenaar.nl/products/monkey-brew-timothys-monster-2025" TargetMode="External" Id="rId410"/><Relationship Type="http://schemas.openxmlformats.org/officeDocument/2006/relationships/hyperlink" Target="https://www.hoppenaar.nl/products/pomona-island-if-i-only-had-the-time-to-see-things-right-through-2025" TargetMode="External" Id="rId411"/><Relationship Type="http://schemas.openxmlformats.org/officeDocument/2006/relationships/hyperlink" Target="https://www.hoppenaar.nl/products/sante-adairius-rustic-ales-portable-magic" TargetMode="External" Id="rId412"/><Relationship Type="http://schemas.openxmlformats.org/officeDocument/2006/relationships/hyperlink" Target="https://www.hoppenaar.nl/products/toppling-goliath-assassin-muerte-dulce-2024" TargetMode="External" Id="rId413"/><Relationship Type="http://schemas.openxmlformats.org/officeDocument/2006/relationships/hyperlink" Target="https://www.hoppenaar.nl/products/transient-bring-the-ruckley-2025" TargetMode="External" Id="rId414"/><Relationship Type="http://schemas.openxmlformats.org/officeDocument/2006/relationships/hyperlink" Target="https://www.hoppenaar.nl/products/the-bruery-stacks-reserve-blueberry" TargetMode="External" Id="rId415"/><Relationship Type="http://schemas.openxmlformats.org/officeDocument/2006/relationships/hyperlink" Target="https://www.hoppenaar.nl/products/lervig-x-pulpit-rock-almond-cake-by-rackhouse" TargetMode="External" Id="rId416"/><Relationship Type="http://schemas.openxmlformats.org/officeDocument/2006/relationships/hyperlink" Target="https://www.hoppenaar.nl/products/mikerphone-ba-imperial-smells-like-bean-spirit-2025" TargetMode="External" Id="rId417"/><Relationship Type="http://schemas.openxmlformats.org/officeDocument/2006/relationships/hyperlink" Target="https://www.hoppenaar.nl/products/the-bruery-no-oven-required" TargetMode="External" Id="rId418"/><Relationship Type="http://schemas.openxmlformats.org/officeDocument/2006/relationships/hyperlink" Target="https://www.hoppenaar.nl/products/the-bruery-stacks-reserve-chocobanana" TargetMode="External" Id="rId419"/><Relationship Type="http://schemas.openxmlformats.org/officeDocument/2006/relationships/hyperlink" Target="https://www.hoppenaar.nl/products/nano-cinco-mission-lune" TargetMode="External" Id="rId420"/><Relationship Type="http://schemas.openxmlformats.org/officeDocument/2006/relationships/hyperlink" Target="https://www.hoppenaar.nl/products/the-bruery-stacks-reserve-red-berry" TargetMode="External" Id="rId421"/><Relationship Type="http://schemas.openxmlformats.org/officeDocument/2006/relationships/hyperlink" Target="https://www.hoppenaar.nl/products/fremont-the-rusty-nail-2026" TargetMode="External" Id="rId422"/><Relationship Type="http://schemas.openxmlformats.org/officeDocument/2006/relationships/hyperlink" Target="https://www.hoppenaar.nl/products/quantum-satis-thin-red-line-5" TargetMode="External" Id="rId423"/><Relationship Type="http://schemas.openxmlformats.org/officeDocument/2006/relationships/hyperlink" Target="https://www.hoppenaar.nl/products/equilibrium-x-3-sons-even-caramel-sundaes" TargetMode="External" Id="rId424"/><Relationship Type="http://schemas.openxmlformats.org/officeDocument/2006/relationships/hyperlink" Target="https://www.hoppenaar.nl/products/brasserie-du-bas-transcendence-2" TargetMode="External" Id="rId425"/><Relationship Type="http://schemas.openxmlformats.org/officeDocument/2006/relationships/hyperlink" Target="https://www.hoppenaar.nl/products/bottle-logic-fortune-glory-2025" TargetMode="External" Id="rId426"/><Relationship Type="http://schemas.openxmlformats.org/officeDocument/2006/relationships/hyperlink" Target="https://www.hoppenaar.nl/products/badlands-select-bba-madagascar-vanilla-2026" TargetMode="External" Id="rId427"/><Relationship Type="http://schemas.openxmlformats.org/officeDocument/2006/relationships/hyperlink" Target="https://www.hoppenaar.nl/products/brasserie-du-bas-epees" TargetMode="External" Id="rId428"/><Relationship Type="http://schemas.openxmlformats.org/officeDocument/2006/relationships/hyperlink" Target="https://www.hoppenaar.nl/products/other-half-ba-double-sunset-cloud-cover-layo-teraga" TargetMode="External" Id="rId429"/><Relationship Type="http://schemas.openxmlformats.org/officeDocument/2006/relationships/hyperlink" Target="https://www.hoppenaar.nl/products/brasserie-du-bas-gardien-des-astres" TargetMode="External" Id="rId430"/><Relationship Type="http://schemas.openxmlformats.org/officeDocument/2006/relationships/hyperlink" Target="https://www.hoppenaar.nl/products/badlands-select-bba-mexican-vanilla-2026" TargetMode="External" Id="rId431"/><Relationship Type="http://schemas.openxmlformats.org/officeDocument/2006/relationships/hyperlink" Target="https://www.hoppenaar.nl/products/transient-buckley-2025" TargetMode="External" Id="rId432"/><Relationship Type="http://schemas.openxmlformats.org/officeDocument/2006/relationships/hyperlink" Target="https://www.hoppenaar.nl/products/bottle-logic-scramjet-2023" TargetMode="External" Id="rId433"/><Relationship Type="http://schemas.openxmlformats.org/officeDocument/2006/relationships/hyperlink" Target="https://www.hoppenaar.nl/products/icarus-barrel-aged-treats-of-strength" TargetMode="External" Id="rId434"/><Relationship Type="http://schemas.openxmlformats.org/officeDocument/2006/relationships/hyperlink" Target="https://www.hoppenaar.nl/products/moment-in-time-2024-calvados-apple-brandy-barrel" TargetMode="External" Id="rId435"/><Relationship Type="http://schemas.openxmlformats.org/officeDocument/2006/relationships/hyperlink" Target="https://www.hoppenaar.nl/products/nano-cinco-funky-gose-bleuet" TargetMode="External" Id="rId436"/><Relationship Type="http://schemas.openxmlformats.org/officeDocument/2006/relationships/hyperlink" Target="https://www.hoppenaar.nl/products/pips-singularity" TargetMode="External" Id="rId437"/><Relationship Type="http://schemas.openxmlformats.org/officeDocument/2006/relationships/hyperlink" Target="https://www.hoppenaar.nl/products/modern-times-monsters-park-rye-barrel-aged-champurrado-edition" TargetMode="External" Id="rId438"/><Relationship Type="http://schemas.openxmlformats.org/officeDocument/2006/relationships/hyperlink" Target="https://www.hoppenaar.nl/products/the-bruery-pass-a-good-time" TargetMode="External" Id="rId439"/><Relationship Type="http://schemas.openxmlformats.org/officeDocument/2006/relationships/hyperlink" Target="https://www.hoppenaar.nl/products/boerenerf-ambrosia-kriek-sleedoornbes-2024" TargetMode="External" Id="rId440"/><Relationship Type="http://schemas.openxmlformats.org/officeDocument/2006/relationships/hyperlink" Target="https://www.hoppenaar.nl/products/quantum-satis-sprezzatura-2025" TargetMode="External" Id="rId441"/><Relationship Type="http://schemas.openxmlformats.org/officeDocument/2006/relationships/hyperlink" Target="https://www.hoppenaar.nl/products/jackie-os-temple-of-minerva-2025" TargetMode="External" Id="rId442"/><Relationship Type="http://schemas.openxmlformats.org/officeDocument/2006/relationships/hyperlink" Target="https://www.hoppenaar.nl/products/trillium-peanut-butter-cup" TargetMode="External" Id="rId443"/><Relationship Type="http://schemas.openxmlformats.org/officeDocument/2006/relationships/hyperlink" Target="https://www.hoppenaar.nl/products/transient-kamigoye-2025" TargetMode="External" Id="rId444"/><Relationship Type="http://schemas.openxmlformats.org/officeDocument/2006/relationships/hyperlink" Target="https://www.hoppenaar.nl/products/grimm-dreams-come-true" TargetMode="External" Id="rId445"/><Relationship Type="http://schemas.openxmlformats.org/officeDocument/2006/relationships/hyperlink" Target="https://www.hoppenaar.nl/products/nano-cinco-hello-my-name-is-cafe-don-eli-el-llano" TargetMode="External" Id="rId446"/><Relationship Type="http://schemas.openxmlformats.org/officeDocument/2006/relationships/hyperlink" Target="https://www.hoppenaar.nl/products/so-happens-its-tuesday-2021" TargetMode="External" Id="rId447"/><Relationship Type="http://schemas.openxmlformats.org/officeDocument/2006/relationships/hyperlink" Target="https://www.hoppenaar.nl/products/equilibrium-swiss-bliss" TargetMode="External" Id="rId448"/><Relationship Type="http://schemas.openxmlformats.org/officeDocument/2006/relationships/hyperlink" Target="https://www.hoppenaar.nl/products/jackie-os-bound-by-dust-2025" TargetMode="External" Id="rId449"/><Relationship Type="http://schemas.openxmlformats.org/officeDocument/2006/relationships/hyperlink" Target="https://www.hoppenaar.nl/products/esker-hart-hyperphagia" TargetMode="External" Id="rId450"/><Relationship Type="http://schemas.openxmlformats.org/officeDocument/2006/relationships/hyperlink" Target="https://www.hoppenaar.nl/products/third-moon-maple-barrel-bestowed-2025" TargetMode="External" Id="rId451"/><Relationship Type="http://schemas.openxmlformats.org/officeDocument/2006/relationships/hyperlink" Target="https://www.hoppenaar.nl/products/surrealiste-hands-of-desire-blueberry-tonka-sour" TargetMode="External" Id="rId452"/><Relationship Type="http://schemas.openxmlformats.org/officeDocument/2006/relationships/hyperlink" Target="https://www.hoppenaar.nl/products/jackie-os-chemesthesis-2025" TargetMode="External" Id="rId453"/><Relationship Type="http://schemas.openxmlformats.org/officeDocument/2006/relationships/hyperlink" Target="https://www.hoppenaar.nl/products/barreled-souls-reese-s-pieces-stay-puft-2026" TargetMode="External" Id="rId454"/><Relationship Type="http://schemas.openxmlformats.org/officeDocument/2006/relationships/hyperlink" Target="https://www.hoppenaar.nl/products/equilibrium-coco-cream-coffee-frappe" TargetMode="External" Id="rId455"/><Relationship Type="http://schemas.openxmlformats.org/officeDocument/2006/relationships/hyperlink" Target="https://www.hoppenaar.nl/products/more-brewing-barrel-aged-henna-peanut-butter-swirl" TargetMode="External" Id="rId456"/><Relationship Type="http://schemas.openxmlformats.org/officeDocument/2006/relationships/hyperlink" Target="https://www.hoppenaar.nl/products/barreled-souls-weller-ba-teotihuacan-2026" TargetMode="External" Id="rId457"/><Relationship Type="http://schemas.openxmlformats.org/officeDocument/2006/relationships/hyperlink" Target="https://www.hoppenaar.nl/products/commonwealth-marvoloso-2025-v17" TargetMode="External" Id="rId458"/><Relationship Type="http://schemas.openxmlformats.org/officeDocument/2006/relationships/hyperlink" Target="https://www.hoppenaar.nl/products/croma-the-700" TargetMode="External" Id="rId459"/><Relationship Type="http://schemas.openxmlformats.org/officeDocument/2006/relationships/hyperlink" Target="https://www.hoppenaar.nl/products/dolle-brouwers-oerbier-reserva-2024-priorat-ferrer-bobet-kopie" TargetMode="External" Id="rId460"/><Relationship Type="http://schemas.openxmlformats.org/officeDocument/2006/relationships/hyperlink" Target="https://www.hoppenaar.nl/products/dolle-brouwers-oerbier-reserva-priorat-2024" TargetMode="External" Id="rId461"/><Relationship Type="http://schemas.openxmlformats.org/officeDocument/2006/relationships/hyperlink" Target="https://www.hoppenaar.nl/products/sir-john-brewing-orlok" TargetMode="External" Id="rId462"/><Relationship Type="http://schemas.openxmlformats.org/officeDocument/2006/relationships/hyperlink" Target="https://www.hoppenaar.nl/products/weldwerks-triple-barrel-1910-medianoche" TargetMode="External" Id="rId463"/><Relationship Type="http://schemas.openxmlformats.org/officeDocument/2006/relationships/hyperlink" Target="https://www.hoppenaar.nl/products/narrow-gauge-zavtrak-2019" TargetMode="External" Id="rId464"/><Relationship Type="http://schemas.openxmlformats.org/officeDocument/2006/relationships/hyperlink" Target="https://www.hoppenaar.nl/products/hoppenaar-x-nevel-vijf" TargetMode="External" Id="rId465"/><Relationship Type="http://schemas.openxmlformats.org/officeDocument/2006/relationships/hyperlink" Target="https://www.hoppenaar.nl/products/prairie-barrel-aged-christmas-bomb" TargetMode="External" Id="rId466"/><Relationship Type="http://schemas.openxmlformats.org/officeDocument/2006/relationships/hyperlink" Target="https://www.hoppenaar.nl/products/brasserie-du-bas-x-equilibrium-hiragana" TargetMode="External" Id="rId467"/><Relationship Type="http://schemas.openxmlformats.org/officeDocument/2006/relationships/hyperlink" Target="https://www.hoppenaar.nl/products/perennial-odoyle-rules-2026" TargetMode="External" Id="rId468"/><Relationship Type="http://schemas.openxmlformats.org/officeDocument/2006/relationships/hyperlink" Target="https://www.hoppenaar.nl/products/croma-need-backup" TargetMode="External" Id="rId469"/><Relationship Type="http://schemas.openxmlformats.org/officeDocument/2006/relationships/hyperlink" Target="https://www.hoppenaar.nl/products/perennial-x-phase-three-colourant-2026" TargetMode="External" Id="rId470"/><Relationship Type="http://schemas.openxmlformats.org/officeDocument/2006/relationships/hyperlink" Target="https://www.hoppenaar.nl/products/messorem-x-tall-trees-dans-la-foret-lointaine" TargetMode="External" Id="rId471"/><Relationship Type="http://schemas.openxmlformats.org/officeDocument/2006/relationships/hyperlink" Target="https://www.hoppenaar.nl/products/messorem-x-tall-trees-dans-la-foret-lointaine-adjuncts" TargetMode="External" Id="rId472"/><Relationship Type="http://schemas.openxmlformats.org/officeDocument/2006/relationships/hyperlink" Target="https://www.hoppenaar.nl/products/to-good-to-go-canada" TargetMode="External" Id="rId473"/><Relationship Type="http://schemas.openxmlformats.org/officeDocument/2006/relationships/hyperlink" Target="https://www.hoppenaar.nl/products/to-good-to-go-usa" TargetMode="External" Id="rId474"/><Relationship Type="http://schemas.openxmlformats.org/officeDocument/2006/relationships/hyperlink" Target="https://www.hoppenaar.nl/products/bereta-x-klere-boght-done-with-everything" TargetMode="External" Id="rId475"/><Relationship Type="http://schemas.openxmlformats.org/officeDocument/2006/relationships/hyperlink" Target="https://www.hoppenaar.nl/products/trillium-x-angry-chair-german-chocolate-cupcake" TargetMode="External" Id="rId476"/><Relationship Type="http://schemas.openxmlformats.org/officeDocument/2006/relationships/hyperlink" Target="https://www.hoppenaar.nl/products/trillium-x-the-veil-macaroon-macaroon" TargetMode="External" Id="rId477"/><Relationship Type="http://schemas.openxmlformats.org/officeDocument/2006/relationships/hyperlink" Target="https://www.hoppenaar.nl/products/salikatt-x-lindheim-cherry-season" TargetMode="External" Id="rId478"/><Relationship Type="http://schemas.openxmlformats.org/officeDocument/2006/relationships/hyperlink" Target="https://www.hoppenaar.nl/products/funky-fluid-x-weldwerks-barrel-aged-normal-things" TargetMode="External" Id="rId479"/><Relationship Type="http://schemas.openxmlformats.org/officeDocument/2006/relationships/hyperlink" Target="https://www.hoppenaar.nl/products/goose-island-phase-three-wooden-wings" TargetMode="External" Id="rId480"/><Relationship Type="http://schemas.openxmlformats.org/officeDocument/2006/relationships/hyperlink" Target="https://www.hoppenaar.nl/products/perennial-x-moksa-on-the-threshold-of-a-dream-2025" TargetMode="External" Id="rId481"/><Relationship Type="http://schemas.openxmlformats.org/officeDocument/2006/relationships/hyperlink" Target="https://www.hoppenaar.nl/products/3-sons-x-omnipollo-fractional-ba-steeple" TargetMode="External" Id="rId482"/><Relationship Type="http://schemas.openxmlformats.org/officeDocument/2006/relationships/hyperlink" Target="https://www.hoppenaar.nl/products/bottle-logic-x-mortalis-shaded-sentry-2023" TargetMode="External" Id="rId483"/><Relationship Type="http://schemas.openxmlformats.org/officeDocument/2006/relationships/hyperlink" Target="https://www.hoppenaar.nl/products/equilibrium-x-j-wakefield-life-after-death-star-2025" TargetMode="External" Id="rId484"/><Relationship Type="http://schemas.openxmlformats.org/officeDocument/2006/relationships/hyperlink" Target="https://www.hoppenaar.nl/products/frontaal-x-bravoure-x-folkingebrew-trifecta-ba-set" TargetMode="External" Id="rId485"/><Relationship Type="http://schemas.openxmlformats.org/officeDocument/2006/relationships/hyperlink" Target="https://www.hoppenaar.nl/products/mikerphone-dba-imperial-smells-like-armagnac" TargetMode="External" Id="rId486"/><Relationship Type="http://schemas.openxmlformats.org/officeDocument/2006/relationships/hyperlink" Target="https://www.hoppenaar.nl/products/mikerphone-x-seven-island-portugal-the-beer-vol-2" TargetMode="External" Id="rId487"/><Relationship Type="http://schemas.openxmlformats.org/officeDocument/2006/relationships/hyperlink" Target="https://www.hoppenaar.nl/products/third-moon-x-collective-arts-origins-of-darkness-2025" TargetMode="External" Id="rId488"/><Relationship Type="http://schemas.openxmlformats.org/officeDocument/2006/relationships/hyperlink" Target="https://www.hoppenaar.nl/products/pellicle-mu-sca-ris-set" TargetMode="External" Id="rId489"/><Relationship Type="http://schemas.openxmlformats.org/officeDocument/2006/relationships/hyperlink" Target="https://www.hoppenaar.nl/products/salikatt-x-amundsen-eagle-wings" TargetMode="External" Id="rId490"/><Relationship Type="http://schemas.openxmlformats.org/officeDocument/2006/relationships/hyperlink" Target="https://www.hoppenaar.nl/products/funky-fluid-x-moksa-master-blend-05" TargetMode="External" Id="rId491"/><Relationship Type="http://schemas.openxmlformats.org/officeDocument/2006/relationships/hyperlink" Target="https://www.hoppenaar.nl/products/badlands-moon-port" TargetMode="External" Id="rId492"/><Relationship Type="http://schemas.openxmlformats.org/officeDocument/2006/relationships/hyperlink" Target="https://www.hoppenaar.nl/products/brasserie-du-bas-lune-lune" TargetMode="External" Id="rId493"/><Relationship Type="http://schemas.openxmlformats.org/officeDocument/2006/relationships/hyperlink" Target="https://www.hoppenaar.nl/products/the-bruery-siesta-saturday-2022" TargetMode="External" Id="rId494"/><Relationship Type="http://schemas.openxmlformats.org/officeDocument/2006/relationships/hyperlink" Target="https://www.hoppenaar.nl/products/funky-fluid-x-3-sons-barrel-aged-royal-cookie-scoop" TargetMode="External" Id="rId495"/><Relationship Type="http://schemas.openxmlformats.org/officeDocument/2006/relationships/hyperlink" Target="https://www.hoppenaar.nl/products/third-moon-barrel-aged-chocolate-bestowed" TargetMode="External" Id="rId496"/><Relationship Type="http://schemas.openxmlformats.org/officeDocument/2006/relationships/hyperlink" Target="https://www.hoppenaar.nl/products/bottle-logic-return-to-saturn-2025" TargetMode="External" Id="rId497"/><Relationship Type="http://schemas.openxmlformats.org/officeDocument/2006/relationships/hyperlink" Target="https://www.hoppenaar.nl/products/salikatt-resonance" TargetMode="External" Id="rId498"/><Relationship Type="http://schemas.openxmlformats.org/officeDocument/2006/relationships/hyperlink" Target="https://www.hoppenaar.nl/products/brasserie-du-bas-solaris" TargetMode="External" Id="rId499"/><Relationship Type="http://schemas.openxmlformats.org/officeDocument/2006/relationships/hyperlink" Target="https://www.hoppenaar.nl/products/dolle-brouwers-oerbier-special-reserva-2017-batch-3" TargetMode="External" Id="rId500"/><Relationship Type="http://schemas.openxmlformats.org/officeDocument/2006/relationships/hyperlink" Target="https://www.hoppenaar.nl/products/pips-call-of-the-void-2026" TargetMode="External" Id="rId501"/><Relationship Type="http://schemas.openxmlformats.org/officeDocument/2006/relationships/hyperlink" Target="https://www.hoppenaar.nl/products/nano-cinco-ovni" TargetMode="External" Id="rId502"/><Relationship Type="http://schemas.openxmlformats.org/officeDocument/2006/relationships/hyperlink" Target="https://www.hoppenaar.nl/products/quantum-satis-divine-intervention-2024" TargetMode="External" Id="rId503"/><Relationship Type="http://schemas.openxmlformats.org/officeDocument/2006/relationships/hyperlink" Target="https://www.hoppenaar.nl/products/garagiste-meadery-barrel-aged-tutti-frutti-2024" TargetMode="External" Id="rId504"/><Relationship Type="http://schemas.openxmlformats.org/officeDocument/2006/relationships/hyperlink" Target="https://www.hoppenaar.nl/products/esker-hart-gavin" TargetMode="External" Id="rId505"/><Relationship Type="http://schemas.openxmlformats.org/officeDocument/2006/relationships/hyperlink" Target="https://www.hoppenaar.nl/products/transient-f-smore-2025" TargetMode="External" Id="rId506"/><Relationship Type="http://schemas.openxmlformats.org/officeDocument/2006/relationships/hyperlink" Target="https://www.hoppenaar.nl/products/klere-boght-rusty-rail-26" TargetMode="External" Id="rId50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dehopwinkel.nl/product/brewskey-triple-potion-5/" TargetMode="External" Id="rId1"/><Relationship Type="http://schemas.openxmlformats.org/officeDocument/2006/relationships/hyperlink" Target="https://www.dehopwinkel.nl/product/hopalaa-trinity/" TargetMode="External" Id="rId2"/><Relationship Type="http://schemas.openxmlformats.org/officeDocument/2006/relationships/hyperlink" Target="https://www.dehopwinkel.nl/product/salikatt-triple-point/" TargetMode="External" Id="rId3"/><Relationship Type="http://schemas.openxmlformats.org/officeDocument/2006/relationships/hyperlink" Target="https://www.dehopwinkel.nl/product/brewskey-roi-du-frigo/" TargetMode="External" Id="rId4"/><Relationship Type="http://schemas.openxmlformats.org/officeDocument/2006/relationships/hyperlink" Target="https://www.dehopwinkel.nl/product/messorem-temporalis-0061/" TargetMode="External" Id="rId5"/><Relationship Type="http://schemas.openxmlformats.org/officeDocument/2006/relationships/hyperlink" Target="https://www.dehopwinkel.nl/product/messorem-temporalis-0060/" TargetMode="External" Id="rId6"/><Relationship Type="http://schemas.openxmlformats.org/officeDocument/2006/relationships/hyperlink" Target="https://www.dehopwinkel.nl/product/messorem-a7y7-x-track-x-beak/" TargetMode="External" Id="rId7"/><Relationship Type="http://schemas.openxmlformats.org/officeDocument/2006/relationships/hyperlink" Target="https://www.dehopwinkel.nl/product/messorem-temporalis-0064/" TargetMode="External" Id="rId8"/><Relationship Type="http://schemas.openxmlformats.org/officeDocument/2006/relationships/hyperlink" Target="https://www.dehopwinkel.nl/product/messorem-temporalis-0063/" TargetMode="External" Id="rId9"/><Relationship Type="http://schemas.openxmlformats.org/officeDocument/2006/relationships/hyperlink" Target="https://www.dehopwinkel.nl/product/brasserie-du-bas-canada-oceanides/" TargetMode="External" Id="rId10"/><Relationship Type="http://schemas.openxmlformats.org/officeDocument/2006/relationships/hyperlink" Target="https://www.dehopwinkel.nl/product/brasserie-du-bas-canada-desordre/" TargetMode="External" Id="rId11"/><Relationship Type="http://schemas.openxmlformats.org/officeDocument/2006/relationships/hyperlink" Target="https://www.dehopwinkel.nl/product/450-north-brewing-company-slushy-cup-oil-cup/" TargetMode="External" Id="rId12"/><Relationship Type="http://schemas.openxmlformats.org/officeDocument/2006/relationships/hyperlink" Target="https://www.dehopwinkel.nl/product/counterpart-brewing-blood-will-flow-iii/" TargetMode="External" Id="rId13"/><Relationship Type="http://schemas.openxmlformats.org/officeDocument/2006/relationships/hyperlink" Target="https://www.dehopwinkel.nl/product/transcend-beer-crafters-bahama-bliss/" TargetMode="External" Id="rId14"/><Relationship Type="http://schemas.openxmlformats.org/officeDocument/2006/relationships/hyperlink" Target="https://www.dehopwinkel.nl/product/mortalis-brewing-hydra-vs-hounds/" TargetMode="External" Id="rId15"/><Relationship Type="http://schemas.openxmlformats.org/officeDocument/2006/relationships/hyperlink" Target="https://www.dehopwinkel.nl/product/toppling-goliath-brewing-co-double-dry-hop-king-sue/" TargetMode="External" Id="rId16"/><Relationship Type="http://schemas.openxmlformats.org/officeDocument/2006/relationships/hyperlink" Target="https://www.dehopwinkel.nl/product/menno-olivier-brewing-praline/" TargetMode="External" Id="rId17"/><Relationship Type="http://schemas.openxmlformats.org/officeDocument/2006/relationships/hyperlink" Target="https://www.dehopwinkel.nl/product/de-bredase-bierbaronnen-de-hoppige-baron/" TargetMode="External" Id="rId18"/><Relationship Type="http://schemas.openxmlformats.org/officeDocument/2006/relationships/hyperlink" Target="https://www.dehopwinkel.nl/product/bird-brewery-paradijsvogel/" TargetMode="External" Id="rId19"/><Relationship Type="http://schemas.openxmlformats.org/officeDocument/2006/relationships/hyperlink" Target="https://www.dehopwinkel.nl/product/big-belly-brewing-company-mo-phi/" TargetMode="External" Id="rId20"/><Relationship Type="http://schemas.openxmlformats.org/officeDocument/2006/relationships/hyperlink" Target="https://www.dehopwinkel.nl/product/brouwerij-bluswater-hoppy-inferno/" TargetMode="External" Id="rId21"/><Relationship Type="http://schemas.openxmlformats.org/officeDocument/2006/relationships/hyperlink" Target="https://www.dehopwinkel.nl/product/brouwerij-bluswater-on-fire/" TargetMode="External" Id="rId22"/><Relationship Type="http://schemas.openxmlformats.org/officeDocument/2006/relationships/hyperlink" Target="https://www.dehopwinkel.nl/product/messorem-destructio-0012/" TargetMode="External" Id="rId23"/><Relationship Type="http://schemas.openxmlformats.org/officeDocument/2006/relationships/hyperlink" Target="https://www.dehopwinkel.nl/product/messorem-destructio-0010/" TargetMode="External" Id="rId24"/><Relationship Type="http://schemas.openxmlformats.org/officeDocument/2006/relationships/hyperlink" Target="https://www.dehopwinkel.nl/product/tesla-cervejaria-o-codigo-lamar/" TargetMode="External" Id="rId25"/><Relationship Type="http://schemas.openxmlformats.org/officeDocument/2006/relationships/hyperlink" Target="https://www.dehopwinkel.nl/product/salikatt-off-grid/" TargetMode="External" Id="rId26"/><Relationship Type="http://schemas.openxmlformats.org/officeDocument/2006/relationships/hyperlink" Target="https://www.dehopwinkel.nl/product/messorem-destructio-0014/" TargetMode="External" Id="rId27"/><Relationship Type="http://schemas.openxmlformats.org/officeDocument/2006/relationships/hyperlink" Target="https://www.dehopwinkel.nl/product/messorem-destructio-0013/" TargetMode="External" Id="rId28"/><Relationship Type="http://schemas.openxmlformats.org/officeDocument/2006/relationships/hyperlink" Target="https://www.dehopwinkel.nl/product/sparkle-%e2%9c%a8-cool-cat-club-%e2%9c%a7-sparky/" TargetMode="External" Id="rId29"/><Relationship Type="http://schemas.openxmlformats.org/officeDocument/2006/relationships/hyperlink" Target="https://www.dehopwinkel.nl/product/messorem-a7y7-x-lyric/" TargetMode="External" Id="rId30"/><Relationship Type="http://schemas.openxmlformats.org/officeDocument/2006/relationships/hyperlink" Target="https://www.dehopwinkel.nl/product/salikatt-crows-nest/" TargetMode="External" Id="rId31"/><Relationship Type="http://schemas.openxmlformats.org/officeDocument/2006/relationships/hyperlink" Target="https://www.dehopwinkel.nl/product/brasserie-du-bas-canada-substitution/" TargetMode="External" Id="rId32"/><Relationship Type="http://schemas.openxmlformats.org/officeDocument/2006/relationships/hyperlink" Target="https://www.dehopwinkel.nl/product/pinta-barrel-brewing-affection-2026-5th-anniversary/" TargetMode="External" Id="rId33"/><Relationship Type="http://schemas.openxmlformats.org/officeDocument/2006/relationships/hyperlink" Target="https://www.dehopwinkel.nl/product/white-dog-brewery-not-my-circus/" TargetMode="External" Id="rId34"/><Relationship Type="http://schemas.openxmlformats.org/officeDocument/2006/relationships/hyperlink" Target="https://www.dehopwinkel.nl/product/brouwerij-lost-dolcita/" TargetMode="External" Id="rId35"/><Relationship Type="http://schemas.openxmlformats.org/officeDocument/2006/relationships/hyperlink" Target="https://www.dehopwinkel.nl/product/rock-city-brewing-cheeky-bastard/" TargetMode="External" Id="rId36"/><Relationship Type="http://schemas.openxmlformats.org/officeDocument/2006/relationships/hyperlink" Target="https://www.dehopwinkel.nl/product/messorem-destructio-0011/" TargetMode="External" Id="rId37"/><Relationship Type="http://schemas.openxmlformats.org/officeDocument/2006/relationships/hyperlink" Target="https://www.dehopwinkel.nl/product/imprint-beer-schmoojee-peach-pear-dragonfruit/" TargetMode="External" Id="rId38"/><Relationship Type="http://schemas.openxmlformats.org/officeDocument/2006/relationships/hyperlink" Target="https://www.dehopwinkel.nl/product/the-hollows-when-we-became-the-violence/" TargetMode="External" Id="rId39"/><Relationship Type="http://schemas.openxmlformats.org/officeDocument/2006/relationships/hyperlink" Target="https://www.dehopwinkel.nl/product/equilibrium-brewery-dream-wave-fluctuation/" TargetMode="External" Id="rId40"/><Relationship Type="http://schemas.openxmlformats.org/officeDocument/2006/relationships/hyperlink" Target="https://www.dehopwinkel.nl/product/adroit-theory-ak-silent-warrior-edition-ghost-silent/" TargetMode="External" Id="rId41"/><Relationship Type="http://schemas.openxmlformats.org/officeDocument/2006/relationships/hyperlink" Target="https://www.dehopwinkel.nl/product/imprint-beer-schmoojee-cherry-cheesecake/" TargetMode="External" Id="rId42"/><Relationship Type="http://schemas.openxmlformats.org/officeDocument/2006/relationships/hyperlink" Target="https://www.dehopwinkel.nl/product/sudden-death-brewing-co-half-shell-heroes-blue-edition/" TargetMode="External" Id="rId43"/><Relationship Type="http://schemas.openxmlformats.org/officeDocument/2006/relationships/hyperlink" Target="https://www.dehopwinkel.nl/product/third-moon-brewing-company-all-things-die-2026/" TargetMode="External" Id="rId44"/><Relationship Type="http://schemas.openxmlformats.org/officeDocument/2006/relationships/hyperlink" Target="https://www.dehopwinkel.nl/product/azvex-brewing-company-penning-trap/" TargetMode="External" Id="rId45"/><Relationship Type="http://schemas.openxmlformats.org/officeDocument/2006/relationships/hyperlink" Target="https://www.dehopwinkel.nl/product/brouwerij-lost-krush/" TargetMode="External" Id="rId46"/><Relationship Type="http://schemas.openxmlformats.org/officeDocument/2006/relationships/hyperlink" Target="https://www.dehopwinkel.nl/product/tired-hands-brewing-co-milkshake-ipa-double-pina-colada/" TargetMode="External" Id="rId47"/><Relationship Type="http://schemas.openxmlformats.org/officeDocument/2006/relationships/hyperlink" Target="https://www.dehopwinkel.nl/product/the-hollows-where-wolves-hide-in-the-company-of-men/" TargetMode="External" Id="rId48"/><Relationship Type="http://schemas.openxmlformats.org/officeDocument/2006/relationships/hyperlink" Target="https://www.dehopwinkel.nl/product/perennial-artisan-ales-reserve-2026-blend-2/" TargetMode="External" Id="rId49"/><Relationship Type="http://schemas.openxmlformats.org/officeDocument/2006/relationships/hyperlink" Target="https://www.dehopwinkel.nl/product/bereta-brewing-chasm/" TargetMode="External" Id="rId50"/><Relationship Type="http://schemas.openxmlformats.org/officeDocument/2006/relationships/hyperlink" Target="https://www.dehopwinkel.nl/product/bereta-brewing-co-blackwood/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11" customWidth="1" min="3" max="3"/>
    <col width="14" customWidth="1" min="4" max="4"/>
    <col width="8" customWidth="1" min="5" max="5"/>
    <col width="34" customWidth="1" min="6" max="6"/>
    <col width="13" customWidth="1" min="7" max="7"/>
    <col width="13" customWidth="1" min="8" max="8"/>
    <col width="10" customWidth="1" min="9" max="9"/>
    <col width="45" customWidth="1" min="10" max="10"/>
    <col width="15" customWidth="1" min="11" max="11"/>
    <col width="13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Brouwerij</t>
        </is>
      </c>
      <c r="B1" s="1" t="inlineStr">
        <is>
          <t>Naam</t>
        </is>
      </c>
      <c r="C1" s="1" t="inlineStr">
        <is>
          <t>Inhoud (cl)</t>
        </is>
      </c>
      <c r="D1" s="1" t="inlineStr">
        <is>
          <t>Land</t>
        </is>
      </c>
      <c r="E1" s="1" t="inlineStr">
        <is>
          <t>ABV %</t>
        </is>
      </c>
      <c r="F1" s="1" t="inlineStr">
        <is>
          <t>Bierstijl</t>
        </is>
      </c>
      <c r="G1" s="1" t="inlineStr">
        <is>
          <t>Untappd score</t>
        </is>
      </c>
      <c r="H1" s="1" t="inlineStr">
        <is>
          <t>Untappd aantal</t>
        </is>
      </c>
      <c r="I1" s="1" t="inlineStr">
        <is>
          <t>Prijs (€)</t>
        </is>
      </c>
      <c r="J1" s="1" t="inlineStr">
        <is>
          <t>Weblink</t>
        </is>
      </c>
      <c r="K1" s="1" t="inlineStr">
        <is>
          <t>Untappd-status</t>
        </is>
      </c>
      <c r="L1" s="1" t="inlineStr">
        <is>
          <t>Score (0-100)</t>
        </is>
      </c>
      <c r="M1" s="1" t="inlineStr">
        <is>
          <t>Prijs Bierloods22 (€)</t>
        </is>
      </c>
      <c r="N1" s="1" t="inlineStr">
        <is>
          <t>Prijs Drankgigant (€)</t>
        </is>
      </c>
      <c r="O1" s="1" t="inlineStr">
        <is>
          <t>Prijs Bierbrigadier (€)</t>
        </is>
      </c>
      <c r="P1" s="1" t="inlineStr">
        <is>
          <t>Prijs Hops &amp; Hopes (€)</t>
        </is>
      </c>
      <c r="Q1" s="1" t="inlineStr">
        <is>
          <t>Prijs De Hoppenaar (€)</t>
        </is>
      </c>
      <c r="R1" s="1" t="inlineStr">
        <is>
          <t>Prijs De Hopwinkel (€)</t>
        </is>
      </c>
    </row>
    <row r="2">
      <c r="A2" s="2" t="inlineStr">
        <is>
          <t>SOMA Beer</t>
        </is>
      </c>
      <c r="B2" s="3" t="inlineStr">
        <is>
          <t>Libation</t>
        </is>
      </c>
      <c r="C2" s="2" t="n">
        <v>44</v>
      </c>
      <c r="D2" s="2" t="inlineStr">
        <is>
          <t>Spanje</t>
        </is>
      </c>
      <c r="E2" s="2" t="n">
        <v>12</v>
      </c>
      <c r="F2" s="2" t="inlineStr">
        <is>
          <t>IPA - Quadruple</t>
        </is>
      </c>
      <c r="G2" s="4" t="n">
        <v>4.33</v>
      </c>
      <c r="H2" s="2" t="n">
        <v>98</v>
      </c>
      <c r="I2" s="5" t="n">
        <v>8.789999999999999</v>
      </c>
      <c r="J2" s="6" t="inlineStr">
        <is>
          <t>https://debiersalon.nl/products/soma-beer-libation</t>
        </is>
      </c>
      <c r="K2" s="2" t="n"/>
      <c r="L2" s="7" t="n">
        <v>99.09999999999999</v>
      </c>
      <c r="M2" s="5" t="n"/>
      <c r="N2" s="5" t="n"/>
      <c r="O2" s="5" t="n"/>
      <c r="P2" s="5" t="n"/>
      <c r="Q2" s="5" t="n"/>
      <c r="R2" s="5" t="n"/>
    </row>
    <row r="3">
      <c r="A3" s="2" t="inlineStr">
        <is>
          <t>Lolev Beer</t>
        </is>
      </c>
      <c r="B3" s="3" t="inlineStr">
        <is>
          <t>Vulture (Esker Hart collab)</t>
        </is>
      </c>
      <c r="C3" s="2" t="n">
        <v>47.3</v>
      </c>
      <c r="D3" s="2" t="inlineStr">
        <is>
          <t>USA</t>
        </is>
      </c>
      <c r="E3" s="2" t="n">
        <v>10.1</v>
      </c>
      <c r="F3" s="2" t="inlineStr">
        <is>
          <t>IPA - Triple New England / Hazy</t>
        </is>
      </c>
      <c r="G3" s="4" t="n">
        <v>4.41</v>
      </c>
      <c r="H3" s="2" t="n">
        <v>518</v>
      </c>
      <c r="I3" s="5" t="n">
        <v>10.79</v>
      </c>
      <c r="J3" s="6" t="inlineStr">
        <is>
          <t>https://debiersalon.nl/products/lolev-beer-vulture</t>
        </is>
      </c>
      <c r="K3" s="2" t="n"/>
      <c r="L3" s="7" t="n">
        <v>94.59999999999999</v>
      </c>
      <c r="M3" s="5" t="n"/>
      <c r="N3" s="5" t="n"/>
      <c r="O3" s="5" t="n"/>
      <c r="P3" s="5" t="n"/>
      <c r="Q3" s="5" t="n"/>
      <c r="R3" s="5" t="n"/>
    </row>
    <row r="4">
      <c r="A4" s="2" t="inlineStr">
        <is>
          <t>Fine Balance Brewing</t>
        </is>
      </c>
      <c r="B4" s="3" t="inlineStr">
        <is>
          <t>Triple Ridgeline</t>
        </is>
      </c>
      <c r="C4" s="2" t="n">
        <v>47.3</v>
      </c>
      <c r="D4" s="2" t="inlineStr">
        <is>
          <t>Canada</t>
        </is>
      </c>
      <c r="E4" s="2" t="n">
        <v>10</v>
      </c>
      <c r="F4" s="2" t="inlineStr">
        <is>
          <t>IPA - Triple New England / Hazy</t>
        </is>
      </c>
      <c r="G4" s="4" t="n">
        <v>4.39</v>
      </c>
      <c r="H4" s="2" t="n">
        <v>73</v>
      </c>
      <c r="I4" s="5" t="n">
        <v>10.69</v>
      </c>
      <c r="J4" s="6" t="inlineStr">
        <is>
          <t>https://debiersalon.nl/products/fine-balance-brewing-triple-ridgeline</t>
        </is>
      </c>
      <c r="K4" s="2" t="n"/>
      <c r="L4" s="7" t="n">
        <v>92</v>
      </c>
      <c r="M4" s="5" t="n"/>
      <c r="N4" s="5" t="n"/>
      <c r="O4" s="5" t="n"/>
      <c r="P4" s="5" t="n"/>
      <c r="Q4" s="5" t="n"/>
      <c r="R4" s="5" t="n"/>
    </row>
    <row r="5">
      <c r="A5" s="2" t="inlineStr">
        <is>
          <t>BreWskey</t>
        </is>
      </c>
      <c r="B5" s="3" t="inlineStr">
        <is>
          <t>TRIPLE POTION #3 SUP</t>
        </is>
      </c>
      <c r="C5" s="2" t="n">
        <v>47.3</v>
      </c>
      <c r="D5" s="2" t="inlineStr">
        <is>
          <t>Canada</t>
        </is>
      </c>
      <c r="E5" s="2" t="n">
        <v>10</v>
      </c>
      <c r="F5" s="2" t="inlineStr">
        <is>
          <t>IPA - Triple</t>
        </is>
      </c>
      <c r="G5" s="4" t="n">
        <v>4.41</v>
      </c>
      <c r="H5" s="2" t="n">
        <v>121</v>
      </c>
      <c r="I5" s="5" t="n">
        <v>10.99</v>
      </c>
      <c r="J5" s="6" t="inlineStr">
        <is>
          <t>https://debiersalon.nl/products/brewskey-triple-potion-3-sup</t>
        </is>
      </c>
      <c r="K5" s="2" t="n"/>
      <c r="L5" s="7" t="n">
        <v>91.40000000000001</v>
      </c>
      <c r="M5" s="5" t="n">
        <v>12.79</v>
      </c>
      <c r="N5" s="5" t="n"/>
      <c r="O5" s="5" t="n"/>
      <c r="P5" s="5" t="n"/>
      <c r="Q5" s="5" t="n"/>
      <c r="R5" s="5" t="n"/>
    </row>
    <row r="6">
      <c r="A6" s="2" t="inlineStr">
        <is>
          <t>450 North Brewing Company</t>
        </is>
      </c>
      <c r="B6" s="3" t="inlineStr">
        <is>
          <t>Citra Nuggets X3</t>
        </is>
      </c>
      <c r="C6" s="2" t="n">
        <v>47.3</v>
      </c>
      <c r="D6" s="2" t="inlineStr">
        <is>
          <t>USA</t>
        </is>
      </c>
      <c r="E6" s="2" t="n">
        <v>7.8</v>
      </c>
      <c r="F6" s="2" t="inlineStr">
        <is>
          <t>IPA - Triple New England / Hazy</t>
        </is>
      </c>
      <c r="G6" s="4" t="n">
        <v>4.25</v>
      </c>
      <c r="H6" s="2" t="n">
        <v>2532</v>
      </c>
      <c r="I6" s="5" t="n">
        <v>9.99</v>
      </c>
      <c r="J6" s="6" t="inlineStr">
        <is>
          <t>https://debiersalon.nl/products/450-north-brewing-company-citra-nuggets-x3</t>
        </is>
      </c>
      <c r="K6" s="2" t="n"/>
      <c r="L6" s="7" t="n">
        <v>90.90000000000001</v>
      </c>
      <c r="M6" s="5" t="n"/>
      <c r="N6" s="5" t="n"/>
      <c r="O6" s="5" t="n"/>
      <c r="P6" s="5" t="n"/>
      <c r="Q6" s="5" t="n"/>
      <c r="R6" s="5" t="n"/>
    </row>
    <row r="7">
      <c r="A7" s="2" t="inlineStr">
        <is>
          <t>Factory Brewing</t>
        </is>
      </c>
      <c r="B7" s="3" t="inlineStr">
        <is>
          <t>The Executioner 2026</t>
        </is>
      </c>
      <c r="C7" s="2" t="n">
        <v>44</v>
      </c>
      <c r="D7" s="2" t="inlineStr">
        <is>
          <t>Finland</t>
        </is>
      </c>
      <c r="E7" s="2" t="n">
        <v>10</v>
      </c>
      <c r="F7" s="2" t="inlineStr">
        <is>
          <t>IPA - Triple New England / Hazy</t>
        </is>
      </c>
      <c r="G7" s="4" t="n">
        <v>4.2</v>
      </c>
      <c r="H7" s="2" t="n">
        <v>557</v>
      </c>
      <c r="I7" s="5" t="n">
        <v>7.99</v>
      </c>
      <c r="J7" s="6" t="inlineStr">
        <is>
          <t>https://debiersalon.nl/products/factory-brewing-the-executioner-2026</t>
        </is>
      </c>
      <c r="K7" s="2" t="n"/>
      <c r="L7" s="7" t="n">
        <v>90.5</v>
      </c>
      <c r="M7" s="5" t="n">
        <v>8.99</v>
      </c>
      <c r="N7" s="5" t="n"/>
      <c r="O7" s="5" t="n"/>
      <c r="P7" s="5" t="n"/>
      <c r="Q7" s="5" t="n"/>
      <c r="R7" s="5" t="n"/>
    </row>
    <row r="8">
      <c r="A8" s="2" t="inlineStr">
        <is>
          <t>Brasserie Sir John Brewing Co.</t>
        </is>
      </c>
      <c r="B8" s="3" t="inlineStr">
        <is>
          <t>J'ai Des Gros Vers</t>
        </is>
      </c>
      <c r="C8" s="2" t="n">
        <v>47.3</v>
      </c>
      <c r="D8" s="2" t="inlineStr">
        <is>
          <t>Canada</t>
        </is>
      </c>
      <c r="E8" s="2" t="n">
        <v>10.2</v>
      </c>
      <c r="F8" s="2" t="inlineStr">
        <is>
          <t>IPA - Triple New England / Hazy</t>
        </is>
      </c>
      <c r="G8" s="4" t="n">
        <v>4.34</v>
      </c>
      <c r="H8" s="2" t="n">
        <v>126</v>
      </c>
      <c r="I8" s="5" t="n">
        <v>10.69</v>
      </c>
      <c r="J8" s="6" t="inlineStr">
        <is>
          <t>https://debiersalon.nl/products/brasserie-sir-john-brewing-co-jai-des-gros-vers</t>
        </is>
      </c>
      <c r="K8" s="2" t="n"/>
      <c r="L8" s="7" t="n">
        <v>89.7</v>
      </c>
      <c r="M8" s="5" t="n"/>
      <c r="N8" s="5" t="n"/>
      <c r="O8" s="5" t="n"/>
      <c r="P8" s="5" t="n"/>
      <c r="Q8" s="5" t="n"/>
      <c r="R8" s="5" t="n"/>
    </row>
    <row r="9">
      <c r="A9" s="2" t="inlineStr">
        <is>
          <t>Folkingebrew</t>
        </is>
      </c>
      <c r="B9" s="3" t="inlineStr">
        <is>
          <t>Singularity #02</t>
        </is>
      </c>
      <c r="C9" s="2" t="n">
        <v>44</v>
      </c>
      <c r="D9" s="2" t="inlineStr">
        <is>
          <t>Nederland</t>
        </is>
      </c>
      <c r="E9" s="2" t="n">
        <v>10</v>
      </c>
      <c r="F9" s="2" t="inlineStr">
        <is>
          <t>IPA - Triple New England / Hazy</t>
        </is>
      </c>
      <c r="G9" s="4" t="n">
        <v>4.16</v>
      </c>
      <c r="H9" s="2" t="n">
        <v>1135</v>
      </c>
      <c r="I9" s="5" t="n">
        <v>7.29</v>
      </c>
      <c r="J9" s="6" t="inlineStr">
        <is>
          <t>https://debiersalon.nl/products/folkingebrew-singularity-02</t>
        </is>
      </c>
      <c r="K9" s="2" t="n"/>
      <c r="L9" s="7" t="n">
        <v>88.7</v>
      </c>
      <c r="M9" s="5" t="n"/>
      <c r="N9" s="5" t="n"/>
      <c r="O9" s="5" t="n"/>
      <c r="P9" s="5" t="n">
        <v>8.25</v>
      </c>
      <c r="Q9" s="5" t="n"/>
      <c r="R9" s="5" t="n"/>
    </row>
    <row r="10">
      <c r="A10" s="2" t="inlineStr">
        <is>
          <t>Funky Fluid</t>
        </is>
      </c>
      <c r="B10" s="3" t="inlineStr">
        <is>
          <t>Carry On (Lyric Brewing collab)</t>
        </is>
      </c>
      <c r="C10" s="2" t="n">
        <v>50</v>
      </c>
      <c r="D10" s="2" t="inlineStr">
        <is>
          <t>Polen</t>
        </is>
      </c>
      <c r="E10" s="2" t="n">
        <v>10.1</v>
      </c>
      <c r="F10" s="2" t="inlineStr">
        <is>
          <t>IPA - Quadruple</t>
        </is>
      </c>
      <c r="G10" s="4" t="n">
        <v>4.15</v>
      </c>
      <c r="H10" s="2" t="n">
        <v>330</v>
      </c>
      <c r="I10" s="5" t="n">
        <v>8.19</v>
      </c>
      <c r="J10" s="6" t="inlineStr">
        <is>
          <t>https://debiersalon.nl/products/funky-fluid-carry-on-lyric-brewing-collab</t>
        </is>
      </c>
      <c r="K10" s="2" t="n"/>
      <c r="L10" s="7" t="n">
        <v>86.40000000000001</v>
      </c>
      <c r="M10" s="5" t="n"/>
      <c r="N10" s="5" t="n"/>
      <c r="O10" s="5" t="n"/>
      <c r="P10" s="5" t="n"/>
      <c r="Q10" s="5" t="n"/>
      <c r="R10" s="5" t="n"/>
    </row>
    <row r="11">
      <c r="A11" s="2" t="inlineStr">
        <is>
          <t>BreWskey</t>
        </is>
      </c>
      <c r="B11" s="3" t="inlineStr">
        <is>
          <t>NÉBULITH</t>
        </is>
      </c>
      <c r="C11" s="2" t="n">
        <v>47.3</v>
      </c>
      <c r="D11" s="2" t="inlineStr">
        <is>
          <t>Canada</t>
        </is>
      </c>
      <c r="E11" s="2" t="n">
        <v>11.9</v>
      </c>
      <c r="F11" s="2" t="inlineStr">
        <is>
          <t>IPA - Quadruple</t>
        </is>
      </c>
      <c r="G11" s="4" t="n">
        <v>4.37</v>
      </c>
      <c r="H11" s="2" t="n">
        <v>135</v>
      </c>
      <c r="I11" s="5" t="n">
        <v>11.99</v>
      </c>
      <c r="J11" s="6" t="inlineStr">
        <is>
          <t>https://debiersalon.nl/products/brewskey-nebulith</t>
        </is>
      </c>
      <c r="K11" s="2" t="n"/>
      <c r="L11" s="7" t="n">
        <v>86.09999999999999</v>
      </c>
      <c r="M11" s="5" t="n">
        <v>12.89</v>
      </c>
      <c r="N11" s="5" t="n"/>
      <c r="O11" s="5" t="n"/>
      <c r="P11" s="5" t="n"/>
      <c r="Q11" s="5" t="n">
        <v>12.5</v>
      </c>
      <c r="R11" s="5" t="n"/>
    </row>
    <row r="12">
      <c r="A12" s="2" t="inlineStr">
        <is>
          <t>Arpus</t>
        </is>
      </c>
      <c r="B12" s="3" t="inlineStr">
        <is>
          <t>Mango X Banana X Guava X Plum Ice Cream Smoothie Sour Ale</t>
        </is>
      </c>
      <c r="C12" s="2" t="n">
        <v>44</v>
      </c>
      <c r="D12" s="2" t="inlineStr">
        <is>
          <t>Letland</t>
        </is>
      </c>
      <c r="E12" s="2" t="n">
        <v>4.5</v>
      </c>
      <c r="F12" s="2" t="inlineStr">
        <is>
          <t>Sour - Smoothie / Pastry</t>
        </is>
      </c>
      <c r="G12" s="4" t="n">
        <v>4.33</v>
      </c>
      <c r="H12" s="2" t="n">
        <v>255</v>
      </c>
      <c r="I12" s="5" t="n">
        <v>7.19</v>
      </c>
      <c r="J12" s="6" t="inlineStr">
        <is>
          <t>https://debiersalon.nl/products/arpus-mango-x-banana-x-guava-x-plum-ice-cream-smoothie-sour-ale</t>
        </is>
      </c>
      <c r="K12" s="2" t="n"/>
      <c r="L12" s="7" t="n">
        <v>86.09999999999999</v>
      </c>
      <c r="M12" s="5" t="n">
        <v>7.99</v>
      </c>
      <c r="N12" s="5" t="n">
        <v>6.95</v>
      </c>
      <c r="O12" s="5" t="n"/>
      <c r="P12" s="5" t="n"/>
      <c r="Q12" s="5" t="n"/>
      <c r="R12" s="5" t="n"/>
    </row>
    <row r="13">
      <c r="A13" s="2" t="inlineStr">
        <is>
          <t>FrauGruber Brewing</t>
        </is>
      </c>
      <c r="B13" s="3" t="inlineStr">
        <is>
          <t>Hand Selected</t>
        </is>
      </c>
      <c r="C13" s="2" t="n">
        <v>44</v>
      </c>
      <c r="D13" s="2" t="inlineStr">
        <is>
          <t>Duitsland</t>
        </is>
      </c>
      <c r="E13" s="2" t="n">
        <v>10.1</v>
      </c>
      <c r="F13" s="2" t="inlineStr">
        <is>
          <t>IPA - Triple New England / Hazy</t>
        </is>
      </c>
      <c r="G13" s="4" t="n">
        <v>4.11</v>
      </c>
      <c r="H13" s="2" t="n">
        <v>1760</v>
      </c>
      <c r="I13" s="5" t="n">
        <v>6.69</v>
      </c>
      <c r="J13" s="6" t="inlineStr">
        <is>
          <t>https://debiersalon.nl/products/fraugruber-brewing-hand-selected</t>
        </is>
      </c>
      <c r="K13" s="2" t="n"/>
      <c r="L13" s="7" t="n">
        <v>85.3</v>
      </c>
      <c r="M13" s="5" t="n"/>
      <c r="N13" s="5" t="n"/>
      <c r="O13" s="5" t="n"/>
      <c r="P13" s="5" t="n">
        <v>7.25</v>
      </c>
      <c r="Q13" s="5" t="n"/>
      <c r="R13" s="5" t="n"/>
    </row>
    <row r="14">
      <c r="A14" s="2" t="inlineStr">
        <is>
          <t>Ophiussa</t>
        </is>
      </c>
      <c r="B14" s="3" t="inlineStr">
        <is>
          <t>Eos</t>
        </is>
      </c>
      <c r="C14" s="2" t="n">
        <v>44</v>
      </c>
      <c r="D14" s="2" t="inlineStr">
        <is>
          <t>Portugal</t>
        </is>
      </c>
      <c r="E14" s="2" t="n">
        <v>5</v>
      </c>
      <c r="F14" s="2" t="inlineStr">
        <is>
          <t>Sour - Smoothie / Pastry</t>
        </is>
      </c>
      <c r="G14" s="4" t="n">
        <v>4.35</v>
      </c>
      <c r="H14" s="2" t="n">
        <v>133</v>
      </c>
      <c r="I14" s="5" t="n">
        <v>7.69</v>
      </c>
      <c r="J14" s="6" t="inlineStr">
        <is>
          <t>https://debiersalon.nl/products/ophiussa-eos</t>
        </is>
      </c>
      <c r="K14" s="2" t="n"/>
      <c r="L14" s="7" t="n">
        <v>85.3</v>
      </c>
      <c r="M14" s="5" t="n"/>
      <c r="N14" s="5" t="n"/>
      <c r="O14" s="5" t="n"/>
      <c r="P14" s="5" t="n">
        <v>8.5</v>
      </c>
      <c r="Q14" s="5" t="n"/>
      <c r="R14" s="5" t="n"/>
    </row>
    <row r="15">
      <c r="A15" s="2" t="inlineStr">
        <is>
          <t>Arpus</t>
        </is>
      </c>
      <c r="B15" s="2" t="inlineStr">
        <is>
          <t>X Ophiussa Salted Caramel Ice Cream Stout</t>
        </is>
      </c>
      <c r="C15" s="2" t="n">
        <v>44</v>
      </c>
      <c r="D15" s="2" t="inlineStr">
        <is>
          <t>Letland</t>
        </is>
      </c>
      <c r="E15" s="2" t="n">
        <v>8.5</v>
      </c>
      <c r="F15" s="2" t="inlineStr">
        <is>
          <t>Stout - Imperial / Double Milk</t>
        </is>
      </c>
      <c r="G15" s="4" t="n">
        <v>4.3</v>
      </c>
      <c r="H15" s="2" t="n">
        <v>386</v>
      </c>
      <c r="I15" s="5" t="n">
        <v>7.29</v>
      </c>
      <c r="J15" s="6" t="inlineStr">
        <is>
          <t>https://debiersalon.nl/products/arpus-arpus-x-ophiussa-salted-caramel-ice-cream-stout</t>
        </is>
      </c>
      <c r="K15" s="2" t="n"/>
      <c r="L15" s="7" t="n">
        <v>84.09999999999999</v>
      </c>
      <c r="M15" s="5" t="n"/>
      <c r="N15" s="5" t="n">
        <v>6.95</v>
      </c>
      <c r="O15" s="5" t="n"/>
      <c r="P15" s="5" t="n"/>
      <c r="Q15" s="5" t="n"/>
      <c r="R15" s="5" t="n"/>
    </row>
    <row r="16">
      <c r="A16" s="2" t="inlineStr">
        <is>
          <t>Arpus</t>
        </is>
      </c>
      <c r="B16" s="3" t="inlineStr">
        <is>
          <t>Cherry X Plum X Pear X Apricot Smoothie Sour Ale</t>
        </is>
      </c>
      <c r="C16" s="2" t="n">
        <v>44</v>
      </c>
      <c r="D16" s="2" t="inlineStr">
        <is>
          <t>Letland</t>
        </is>
      </c>
      <c r="E16" s="2" t="n">
        <v>4.5</v>
      </c>
      <c r="F16" s="2" t="inlineStr">
        <is>
          <t>Sour - Smoothie / Pastry</t>
        </is>
      </c>
      <c r="G16" s="4" t="n">
        <v>4.3</v>
      </c>
      <c r="H16" s="2" t="n">
        <v>214</v>
      </c>
      <c r="I16" s="5" t="n">
        <v>7.19</v>
      </c>
      <c r="J16" s="6" t="inlineStr">
        <is>
          <t>https://debiersalon.nl/products/arpus-cherry-x-plum-x-pear-x-apricot-smoothie-sour-ale</t>
        </is>
      </c>
      <c r="K16" s="2" t="n"/>
      <c r="L16" s="7" t="n">
        <v>84.09999999999999</v>
      </c>
      <c r="M16" s="5" t="n">
        <v>7.99</v>
      </c>
      <c r="N16" s="5" t="n">
        <v>6.95</v>
      </c>
      <c r="O16" s="5" t="n"/>
      <c r="P16" s="5" t="n"/>
      <c r="Q16" s="5" t="n"/>
      <c r="R16" s="5" t="n"/>
    </row>
    <row r="17">
      <c r="A17" s="2" t="inlineStr">
        <is>
          <t>Ophiussa</t>
        </is>
      </c>
      <c r="B17" s="3" t="inlineStr">
        <is>
          <t>Nysa</t>
        </is>
      </c>
      <c r="C17" s="2" t="n">
        <v>44</v>
      </c>
      <c r="D17" s="2" t="inlineStr">
        <is>
          <t>Portugal</t>
        </is>
      </c>
      <c r="E17" s="2" t="n">
        <v>5</v>
      </c>
      <c r="F17" s="2" t="inlineStr">
        <is>
          <t>Sour - Smoothie / Pastry</t>
        </is>
      </c>
      <c r="G17" s="4" t="n">
        <v>4.35</v>
      </c>
      <c r="H17" s="2" t="n">
        <v>382</v>
      </c>
      <c r="I17" s="5" t="n">
        <v>8.69</v>
      </c>
      <c r="J17" s="6" t="inlineStr">
        <is>
          <t>https://debiersalon.nl/products/ophiussa-nysa</t>
        </is>
      </c>
      <c r="K17" s="2" t="n"/>
      <c r="L17" s="7" t="n">
        <v>84.09999999999999</v>
      </c>
      <c r="M17" s="5" t="n"/>
      <c r="N17" s="5" t="n"/>
      <c r="O17" s="5" t="n"/>
      <c r="P17" s="5" t="n">
        <v>9.25</v>
      </c>
      <c r="Q17" s="5" t="n"/>
      <c r="R17" s="5" t="n"/>
    </row>
    <row r="18">
      <c r="A18" s="2" t="inlineStr">
        <is>
          <t>SOMA Beer</t>
        </is>
      </c>
      <c r="B18" s="3" t="inlineStr">
        <is>
          <t>Blep</t>
        </is>
      </c>
      <c r="C18" s="2" t="n">
        <v>44</v>
      </c>
      <c r="D18" s="2" t="inlineStr">
        <is>
          <t>Spanje</t>
        </is>
      </c>
      <c r="E18" s="2" t="n">
        <v>10</v>
      </c>
      <c r="F18" s="2" t="inlineStr">
        <is>
          <t>IPA - Triple New England / Hazy</t>
        </is>
      </c>
      <c r="G18" s="4" t="n">
        <v>4.14</v>
      </c>
      <c r="H18" s="2" t="n">
        <v>467</v>
      </c>
      <c r="I18" s="5" t="n">
        <v>7.99</v>
      </c>
      <c r="J18" s="6" t="inlineStr">
        <is>
          <t>https://debiersalon.nl/products/soma-beer-blep</t>
        </is>
      </c>
      <c r="K18" s="2" t="n"/>
      <c r="L18" s="7" t="n">
        <v>83.8</v>
      </c>
      <c r="M18" s="5" t="n"/>
      <c r="N18" s="5" t="n"/>
      <c r="O18" s="5" t="n"/>
      <c r="P18" s="5" t="n"/>
      <c r="Q18" s="5" t="n"/>
      <c r="R18" s="5" t="n"/>
    </row>
    <row r="19">
      <c r="A19" s="2" t="inlineStr">
        <is>
          <t>Arpus</t>
        </is>
      </c>
      <c r="B19" s="3" t="inlineStr">
        <is>
          <t>X Track QDH Riwaka X Motueka X Cryo Citra X Hand-Selected Superdelic QIPA</t>
        </is>
      </c>
      <c r="C19" s="2" t="n">
        <v>44</v>
      </c>
      <c r="D19" s="2" t="inlineStr">
        <is>
          <t>Letland</t>
        </is>
      </c>
      <c r="E19" s="2" t="n">
        <v>11.5</v>
      </c>
      <c r="F19" s="2" t="inlineStr">
        <is>
          <t>IPA - Quadruple</t>
        </is>
      </c>
      <c r="G19" s="4" t="n">
        <v>4.13</v>
      </c>
      <c r="H19" s="2" t="n">
        <v>274</v>
      </c>
      <c r="I19" s="5" t="n">
        <v>7.39</v>
      </c>
      <c r="J19" s="6" t="inlineStr">
        <is>
          <t>https://debiersalon.nl/products/arpus-arpus-x-track-qdh-riwaka-x-motueka-x-cryo-citra-x-hand-selected-superdelic-qipa</t>
        </is>
      </c>
      <c r="K19" s="2" t="n"/>
      <c r="L19" s="7" t="n">
        <v>83.5</v>
      </c>
      <c r="M19" s="5" t="n">
        <v>8.289999999999999</v>
      </c>
      <c r="N19" s="5" t="n"/>
      <c r="O19" s="5" t="n"/>
      <c r="P19" s="5" t="n"/>
      <c r="Q19" s="5" t="n"/>
      <c r="R19" s="5" t="n"/>
    </row>
    <row r="20">
      <c r="A20" s="2" t="inlineStr">
        <is>
          <t>Messorem</t>
        </is>
      </c>
      <c r="B20" s="3" t="inlineStr">
        <is>
          <t>Temporalis #0066</t>
        </is>
      </c>
      <c r="C20" s="2" t="n">
        <v>47.3</v>
      </c>
      <c r="D20" s="2" t="inlineStr">
        <is>
          <t>Canada</t>
        </is>
      </c>
      <c r="E20" s="2" t="n">
        <v>10</v>
      </c>
      <c r="F20" s="2" t="inlineStr">
        <is>
          <t>IPA - Triple New England / Hazy</t>
        </is>
      </c>
      <c r="G20" s="4" t="n">
        <v>4.35</v>
      </c>
      <c r="H20" s="2" t="n">
        <v>2097</v>
      </c>
      <c r="I20" s="5" t="n">
        <v>11.99</v>
      </c>
      <c r="J20" s="6" t="inlineStr">
        <is>
          <t>https://debiersalon.nl/products/messorem-temporalis-0066</t>
        </is>
      </c>
      <c r="K20" s="2" t="n"/>
      <c r="L20" s="7" t="n">
        <v>83.40000000000001</v>
      </c>
      <c r="M20" s="5" t="n">
        <v>12.99</v>
      </c>
      <c r="N20" s="5" t="n"/>
      <c r="O20" s="5" t="n"/>
      <c r="P20" s="5" t="n">
        <v>12.25</v>
      </c>
      <c r="Q20" s="5" t="n">
        <v>12.95</v>
      </c>
      <c r="R20" s="5" t="n">
        <v>12.75</v>
      </c>
    </row>
    <row r="21">
      <c r="A21" s="2" t="inlineStr">
        <is>
          <t>Messorem</t>
        </is>
      </c>
      <c r="B21" s="3" t="inlineStr">
        <is>
          <t>Temporalis #0065</t>
        </is>
      </c>
      <c r="C21" s="2" t="n">
        <v>47.3</v>
      </c>
      <c r="D21" s="2" t="inlineStr">
        <is>
          <t>Canada</t>
        </is>
      </c>
      <c r="E21" s="2" t="n">
        <v>10</v>
      </c>
      <c r="F21" s="2" t="inlineStr">
        <is>
          <t>IPA - Triple New England / Hazy</t>
        </is>
      </c>
      <c r="G21" s="4" t="n">
        <v>4.35</v>
      </c>
      <c r="H21" s="2" t="n">
        <v>2097</v>
      </c>
      <c r="I21" s="5" t="n">
        <v>11.99</v>
      </c>
      <c r="J21" s="6" t="inlineStr">
        <is>
          <t>https://debiersalon.nl/products/messorem-temporalis-0065</t>
        </is>
      </c>
      <c r="K21" s="2" t="n"/>
      <c r="L21" s="7" t="n">
        <v>83.40000000000001</v>
      </c>
      <c r="M21" s="5" t="n">
        <v>12.99</v>
      </c>
      <c r="N21" s="5" t="n"/>
      <c r="O21" s="5" t="n"/>
      <c r="P21" s="5" t="n">
        <v>12.25</v>
      </c>
      <c r="Q21" s="5" t="n">
        <v>12.95</v>
      </c>
      <c r="R21" s="5" t="n">
        <v>12.75</v>
      </c>
    </row>
    <row r="22">
      <c r="A22" s="2" t="inlineStr">
        <is>
          <t>Fine Balance Brewing</t>
        </is>
      </c>
      <c r="B22" s="3" t="inlineStr">
        <is>
          <t>Triple Kauri Coast</t>
        </is>
      </c>
      <c r="C22" s="2" t="n">
        <v>47.3</v>
      </c>
      <c r="D22" s="2" t="inlineStr">
        <is>
          <t>Canada</t>
        </is>
      </c>
      <c r="E22" s="2" t="n">
        <v>10</v>
      </c>
      <c r="F22" s="2" t="inlineStr">
        <is>
          <t>IPA - Triple New England / Hazy</t>
        </is>
      </c>
      <c r="G22" s="4" t="n">
        <v>4.27</v>
      </c>
      <c r="H22" s="2" t="n">
        <v>55</v>
      </c>
      <c r="I22" s="5" t="n">
        <v>10.69</v>
      </c>
      <c r="J22" s="6" t="inlineStr">
        <is>
          <t>https://debiersalon.nl/products/fine-balance-brewing-triple-kauri-coast</t>
        </is>
      </c>
      <c r="K22" s="2" t="n"/>
      <c r="L22" s="7" t="n">
        <v>83.3</v>
      </c>
      <c r="M22" s="5" t="n"/>
      <c r="N22" s="5" t="n"/>
      <c r="O22" s="5" t="n"/>
      <c r="P22" s="5" t="n"/>
      <c r="Q22" s="5" t="n"/>
      <c r="R22" s="5" t="n"/>
    </row>
    <row r="23">
      <c r="A23" s="2" t="inlineStr">
        <is>
          <t>Mortalis Brewing Company</t>
        </is>
      </c>
      <c r="B23" s="3" t="inlineStr">
        <is>
          <t>Talaria</t>
        </is>
      </c>
      <c r="C23" s="2" t="n">
        <v>47.3</v>
      </c>
      <c r="D23" s="2" t="inlineStr">
        <is>
          <t>USA</t>
        </is>
      </c>
      <c r="E23" s="2" t="n">
        <v>12</v>
      </c>
      <c r="F23" s="2" t="inlineStr">
        <is>
          <t>IPA - Quadruple</t>
        </is>
      </c>
      <c r="G23" s="4" t="n">
        <v>4.33</v>
      </c>
      <c r="H23" s="2" t="n">
        <v>993</v>
      </c>
      <c r="I23" s="5" t="n">
        <v>12.49</v>
      </c>
      <c r="J23" s="6" t="inlineStr">
        <is>
          <t>https://debiersalon.nl/products/mortalis-brewing-company-talaria</t>
        </is>
      </c>
      <c r="K23" s="2" t="n"/>
      <c r="L23" s="7" t="n">
        <v>82.5</v>
      </c>
      <c r="M23" s="5" t="n"/>
      <c r="N23" s="5" t="n"/>
      <c r="O23" s="5" t="n"/>
      <c r="P23" s="5" t="n">
        <v>12.5</v>
      </c>
      <c r="Q23" s="5" t="n"/>
      <c r="R23" s="5" t="n"/>
    </row>
    <row r="24">
      <c r="A24" s="2" t="inlineStr">
        <is>
          <t>Adroit Theory</t>
        </is>
      </c>
      <c r="B24" s="3" t="inlineStr">
        <is>
          <t>NECROSYNTH (Ghost NECROSYNTH) (P.i.g.s. collab)</t>
        </is>
      </c>
      <c r="C24" s="2" t="n">
        <v>47.3</v>
      </c>
      <c r="D24" s="2" t="inlineStr">
        <is>
          <t>USA</t>
        </is>
      </c>
      <c r="E24" s="2" t="n">
        <v>11.5</v>
      </c>
      <c r="F24" s="2" t="inlineStr">
        <is>
          <t>IPA - Quadruple</t>
        </is>
      </c>
      <c r="G24" s="4" t="n">
        <v>4.27</v>
      </c>
      <c r="H24" s="2" t="n">
        <v>989</v>
      </c>
      <c r="I24" s="5" t="n">
        <v>11.99</v>
      </c>
      <c r="J24" s="6" t="inlineStr">
        <is>
          <t>https://debiersalon.nl/products/adroit-theory-necrosynth-ghost-necrosynth-p-i-g-s-collab</t>
        </is>
      </c>
      <c r="K24" s="2" t="n"/>
      <c r="L24" s="7" t="n">
        <v>81.7</v>
      </c>
      <c r="M24" s="5" t="n"/>
      <c r="N24" s="5" t="n"/>
      <c r="O24" s="5" t="n"/>
      <c r="P24" s="5" t="n"/>
      <c r="Q24" s="5" t="n"/>
      <c r="R24" s="5" t="n"/>
    </row>
    <row r="25">
      <c r="A25" s="2" t="inlineStr">
        <is>
          <t>Arpus</t>
        </is>
      </c>
      <c r="B25" s="3" t="inlineStr">
        <is>
          <t>Orange X Mango X Apricot X Vanilla Smoothie Sour Ale</t>
        </is>
      </c>
      <c r="C25" s="2" t="n">
        <v>44</v>
      </c>
      <c r="D25" s="2" t="inlineStr">
        <is>
          <t>Letland</t>
        </is>
      </c>
      <c r="E25" s="2" t="n">
        <v>4.5</v>
      </c>
      <c r="F25" s="2" t="inlineStr">
        <is>
          <t>Sour - Smoothie / Pastry</t>
        </is>
      </c>
      <c r="G25" s="4" t="n">
        <v>4.26</v>
      </c>
      <c r="H25" s="2" t="n">
        <v>544</v>
      </c>
      <c r="I25" s="5" t="n">
        <v>7.19</v>
      </c>
      <c r="J25" s="6" t="inlineStr">
        <is>
          <t>https://debiersalon.nl/products/arpus-orange-x-mango-x-apricot-x-vanilla-smoothie-sour-ale</t>
        </is>
      </c>
      <c r="K25" s="2" t="n"/>
      <c r="L25" s="7" t="n">
        <v>80.90000000000001</v>
      </c>
      <c r="M25" s="5" t="n">
        <v>7.99</v>
      </c>
      <c r="N25" s="5" t="n">
        <v>6.95</v>
      </c>
      <c r="O25" s="5" t="n"/>
      <c r="P25" s="5" t="n"/>
      <c r="Q25" s="5" t="n"/>
      <c r="R25" s="5" t="n"/>
    </row>
    <row r="26">
      <c r="A26" s="2" t="inlineStr">
        <is>
          <t>Adroit Theory</t>
        </is>
      </c>
      <c r="B26" s="3" t="inlineStr">
        <is>
          <t>REVOLT (Ghost REVOLT)</t>
        </is>
      </c>
      <c r="C26" s="2" t="n">
        <v>47.3</v>
      </c>
      <c r="D26" s="2" t="inlineStr">
        <is>
          <t>USA</t>
        </is>
      </c>
      <c r="E26" s="2" t="n">
        <v>10</v>
      </c>
      <c r="F26" s="2" t="inlineStr">
        <is>
          <t>IPA - Triple New England / Hazy</t>
        </is>
      </c>
      <c r="G26" s="4" t="n">
        <v>4.22</v>
      </c>
      <c r="H26" s="2" t="n">
        <v>473</v>
      </c>
      <c r="I26" s="5" t="n">
        <v>10.69</v>
      </c>
      <c r="J26" s="6" t="inlineStr">
        <is>
          <t>https://debiersalon.nl/products/adroit-theory-revolt-ghost-revolt</t>
        </is>
      </c>
      <c r="K26" s="2" t="n"/>
      <c r="L26" s="7" t="n">
        <v>80.8</v>
      </c>
      <c r="M26" s="5" t="n"/>
      <c r="N26" s="5" t="n"/>
      <c r="O26" s="5" t="n"/>
      <c r="P26" s="5" t="n"/>
      <c r="Q26" s="5" t="n"/>
      <c r="R26" s="5" t="n"/>
    </row>
    <row r="27">
      <c r="A27" s="2" t="inlineStr">
        <is>
          <t>Ten Men Brewery</t>
        </is>
      </c>
      <c r="B27" s="3" t="inlineStr">
        <is>
          <t>NOT FOR BREAKFAST CHERRY CHEESECAKE</t>
        </is>
      </c>
      <c r="C27" s="2" t="n">
        <v>50</v>
      </c>
      <c r="D27" s="2" t="inlineStr">
        <is>
          <t>Oekraïne</t>
        </is>
      </c>
      <c r="E27" s="2" t="n">
        <v>5</v>
      </c>
      <c r="F27" s="2" t="inlineStr">
        <is>
          <t>Sour - Smoothie / Pastry</t>
        </is>
      </c>
      <c r="G27" s="4" t="n">
        <v>4.21</v>
      </c>
      <c r="H27" s="2" t="n">
        <v>711</v>
      </c>
      <c r="I27" s="5" t="n">
        <v>6.19</v>
      </c>
      <c r="J27" s="6" t="inlineStr">
        <is>
          <t>https://debiersalon.nl/products/ten-men-brewery-not-for-breakfast-cherry-cheesecake</t>
        </is>
      </c>
      <c r="K27" s="2" t="n"/>
      <c r="L27" s="7" t="n">
        <v>80.09999999999999</v>
      </c>
      <c r="M27" s="5" t="n"/>
      <c r="N27" s="5" t="n"/>
      <c r="O27" s="5" t="n"/>
      <c r="P27" s="5" t="n"/>
      <c r="Q27" s="5" t="n"/>
      <c r="R27" s="5" t="n"/>
    </row>
    <row r="28">
      <c r="A28" s="2" t="inlineStr">
        <is>
          <t>Brasserie du Bas-Canada</t>
        </is>
      </c>
      <c r="B28" s="3" t="inlineStr">
        <is>
          <t>Themis 3000 (Mortalis collab)</t>
        </is>
      </c>
      <c r="C28" s="2" t="n">
        <v>47.3</v>
      </c>
      <c r="D28" s="2" t="inlineStr">
        <is>
          <t>Canada</t>
        </is>
      </c>
      <c r="E28" s="2" t="n">
        <v>8.199999999999999</v>
      </c>
      <c r="F28" s="2" t="inlineStr">
        <is>
          <t>IPA - Imperial / Double</t>
        </is>
      </c>
      <c r="G28" s="4" t="n">
        <v>4.39</v>
      </c>
      <c r="H28" s="2" t="n">
        <v>1303</v>
      </c>
      <c r="I28" s="5" t="n">
        <v>11.49</v>
      </c>
      <c r="J28" s="6" t="inlineStr">
        <is>
          <t>https://debiersalon.nl/products/brasserie-du-bas-canada-themis-3000-mortalis-collab</t>
        </is>
      </c>
      <c r="K28" s="2" t="n"/>
      <c r="L28" s="7" t="n">
        <v>80</v>
      </c>
      <c r="M28" s="5" t="n"/>
      <c r="N28" s="5" t="n"/>
      <c r="O28" s="5" t="n"/>
      <c r="P28" s="5" t="n"/>
      <c r="Q28" s="5" t="n"/>
      <c r="R28" s="5" t="n"/>
    </row>
    <row r="29">
      <c r="A29" s="2" t="inlineStr">
        <is>
          <t>Third Moon Brewing Company</t>
        </is>
      </c>
      <c r="B29" s="3" t="inlineStr">
        <is>
          <t>Triple Night Beast</t>
        </is>
      </c>
      <c r="C29" s="2" t="n">
        <v>47.3</v>
      </c>
      <c r="D29" s="2" t="inlineStr">
        <is>
          <t>Canada</t>
        </is>
      </c>
      <c r="E29" s="2" t="n">
        <v>10.5</v>
      </c>
      <c r="F29" s="2" t="inlineStr">
        <is>
          <t>IPA - Triple New England / Hazy</t>
        </is>
      </c>
      <c r="G29" s="4" t="n">
        <v>4.4</v>
      </c>
      <c r="H29" s="2" t="n">
        <v>119</v>
      </c>
      <c r="I29" s="5" t="n">
        <v>12.49</v>
      </c>
      <c r="J29" s="6" t="inlineStr">
        <is>
          <t>https://debiersalon.nl/products/third-moon-brewing-company-triple-night-beast</t>
        </is>
      </c>
      <c r="K29" s="2" t="n"/>
      <c r="L29" s="7" t="n">
        <v>79</v>
      </c>
      <c r="M29" s="5" t="n"/>
      <c r="N29" s="5" t="n"/>
      <c r="O29" s="5" t="n"/>
      <c r="P29" s="5" t="n"/>
      <c r="Q29" s="5" t="n">
        <v>12.95</v>
      </c>
      <c r="R29" s="5" t="n"/>
    </row>
    <row r="30">
      <c r="A30" s="2" t="inlineStr">
        <is>
          <t>Blackout Brewing</t>
        </is>
      </c>
      <c r="B30" s="3" t="inlineStr">
        <is>
          <t>Deadly Splendor - Bourbon BA</t>
        </is>
      </c>
      <c r="C30" s="2" t="n">
        <v>33</v>
      </c>
      <c r="D30" s="2" t="inlineStr">
        <is>
          <t>Roemenië</t>
        </is>
      </c>
      <c r="E30" s="2" t="n">
        <v>12</v>
      </c>
      <c r="F30" s="2" t="inlineStr">
        <is>
          <t>Stout - Imperial / Double Pastry</t>
        </is>
      </c>
      <c r="G30" s="4" t="n">
        <v>4.32</v>
      </c>
      <c r="H30" s="2" t="n">
        <v>729</v>
      </c>
      <c r="I30" s="5" t="n">
        <v>10.99</v>
      </c>
      <c r="J30" s="6" t="inlineStr">
        <is>
          <t>https://debiersalon.nl/products/blackout-brewing-deadly-splendor-bourbon-ba</t>
        </is>
      </c>
      <c r="K30" s="2" t="n"/>
      <c r="L30" s="7" t="n">
        <v>78.59999999999999</v>
      </c>
      <c r="M30" s="5" t="n"/>
      <c r="N30" s="5" t="n"/>
      <c r="O30" s="5" t="n"/>
      <c r="P30" s="5" t="n"/>
      <c r="Q30" s="5" t="n"/>
      <c r="R30" s="5" t="n"/>
    </row>
    <row r="31">
      <c r="A31" s="2" t="inlineStr">
        <is>
          <t>Other Half Brewing Co.</t>
        </is>
      </c>
      <c r="B31" s="3" t="inlineStr">
        <is>
          <t>Broccoli</t>
        </is>
      </c>
      <c r="C31" s="2" t="n">
        <v>47.3</v>
      </c>
      <c r="D31" s="2" t="inlineStr">
        <is>
          <t>USA</t>
        </is>
      </c>
      <c r="E31" s="2" t="n">
        <v>7.9</v>
      </c>
      <c r="F31" s="2" t="inlineStr">
        <is>
          <t>IPA - Imperial / Double</t>
        </is>
      </c>
      <c r="G31" s="4" t="n">
        <v>4.24</v>
      </c>
      <c r="H31" s="2" t="n">
        <v>73894</v>
      </c>
      <c r="I31" s="5" t="n">
        <v>8.99</v>
      </c>
      <c r="J31" s="6" t="inlineStr">
        <is>
          <t>https://debiersalon.nl/products/other-half-brewing-co-broccoli</t>
        </is>
      </c>
      <c r="K31" s="2" t="n"/>
      <c r="L31" s="7" t="n">
        <v>78.5</v>
      </c>
      <c r="M31" s="5" t="n"/>
      <c r="N31" s="5" t="n"/>
      <c r="O31" s="5" t="n"/>
      <c r="P31" s="5" t="n"/>
      <c r="Q31" s="5" t="n"/>
      <c r="R31" s="5" t="n"/>
    </row>
    <row r="32">
      <c r="A32" s="2" t="inlineStr">
        <is>
          <t>Mortalis Brewing Company</t>
        </is>
      </c>
      <c r="B32" s="3" t="inlineStr">
        <is>
          <t>Hydra | Boysenberry + Prickly Pear + Pineapple</t>
        </is>
      </c>
      <c r="C32" s="2" t="n">
        <v>47.3</v>
      </c>
      <c r="D32" s="2" t="inlineStr">
        <is>
          <t>USA</t>
        </is>
      </c>
      <c r="E32" s="2" t="n">
        <v>7</v>
      </c>
      <c r="F32" s="2" t="inlineStr">
        <is>
          <t>Sour - Smoothie / Pastry</t>
        </is>
      </c>
      <c r="G32" s="4" t="n">
        <v>4.48</v>
      </c>
      <c r="H32" s="2" t="n">
        <v>859</v>
      </c>
      <c r="I32" s="5" t="n">
        <v>12.99</v>
      </c>
      <c r="J32" s="6" t="inlineStr">
        <is>
          <t>https://debiersalon.nl/products/mortalis-brewing-company-hydra-boysenberry-prickly-pear-pineapple</t>
        </is>
      </c>
      <c r="K32" s="2" t="n"/>
      <c r="L32" s="7" t="n">
        <v>78.40000000000001</v>
      </c>
      <c r="M32" s="5" t="n">
        <v>14.49</v>
      </c>
      <c r="N32" s="5" t="n"/>
      <c r="O32" s="5" t="n"/>
      <c r="P32" s="5" t="n"/>
      <c r="Q32" s="5" t="n">
        <v>13.95</v>
      </c>
      <c r="R32" s="5" t="n"/>
    </row>
    <row r="33">
      <c r="A33" s="2" t="inlineStr">
        <is>
          <t>Azvex Brewing Company</t>
        </is>
      </c>
      <c r="B33" s="3" t="inlineStr">
        <is>
          <t>MANA - Peach, Apricot &amp; Coconut</t>
        </is>
      </c>
      <c r="C33" s="2" t="n">
        <v>44</v>
      </c>
      <c r="D33" s="2" t="inlineStr">
        <is>
          <t>Engeland</t>
        </is>
      </c>
      <c r="E33" s="2" t="n">
        <v>6</v>
      </c>
      <c r="F33" s="2" t="inlineStr">
        <is>
          <t>Sour - Smoothie / Pastry</t>
        </is>
      </c>
      <c r="G33" s="4" t="n">
        <v>4.36</v>
      </c>
      <c r="H33" s="2" t="n">
        <v>1087</v>
      </c>
      <c r="I33" s="5" t="n">
        <v>10.99</v>
      </c>
      <c r="J33" s="6" t="inlineStr">
        <is>
          <t>https://debiersalon.nl/products/azvex-brewing-company-mana-peach-apricot-coconut</t>
        </is>
      </c>
      <c r="K33" s="2" t="n"/>
      <c r="L33" s="7" t="n">
        <v>78.3</v>
      </c>
      <c r="M33" s="5" t="n">
        <v>11.99</v>
      </c>
      <c r="N33" s="5" t="n"/>
      <c r="O33" s="5" t="n"/>
      <c r="P33" s="5" t="n">
        <v>10.95</v>
      </c>
      <c r="Q33" s="5" t="n"/>
      <c r="R33" s="5" t="n"/>
    </row>
    <row r="34">
      <c r="A34" s="2" t="inlineStr">
        <is>
          <t>Arpus</t>
        </is>
      </c>
      <c r="B34" s="3" t="inlineStr">
        <is>
          <t>Blueberry X Grape X Blackberry X Plum X Pineapple Smoothie Sour Ale</t>
        </is>
      </c>
      <c r="C34" s="2" t="n">
        <v>44</v>
      </c>
      <c r="D34" s="2" t="inlineStr">
        <is>
          <t>Letland</t>
        </is>
      </c>
      <c r="E34" s="2" t="n">
        <v>4.5</v>
      </c>
      <c r="F34" s="2" t="inlineStr">
        <is>
          <t>Sour - Smoothie / Pastry</t>
        </is>
      </c>
      <c r="G34" s="4" t="n">
        <v>4.23</v>
      </c>
      <c r="H34" s="2" t="n">
        <v>615</v>
      </c>
      <c r="I34" s="5" t="n">
        <v>7.19</v>
      </c>
      <c r="J34" s="6" t="inlineStr">
        <is>
          <t>https://debiersalon.nl/products/arpus-blueberry-x-grape-x-blackberry-x-plum-x-pineapple-smoothie-sour-ale</t>
        </is>
      </c>
      <c r="K34" s="2" t="n"/>
      <c r="L34" s="7" t="n">
        <v>77.8</v>
      </c>
      <c r="M34" s="5" t="n">
        <v>7.99</v>
      </c>
      <c r="N34" s="5" t="n">
        <v>6.95</v>
      </c>
      <c r="O34" s="5" t="n"/>
      <c r="P34" s="5" t="n"/>
      <c r="Q34" s="5" t="n"/>
      <c r="R34" s="5" t="n"/>
    </row>
    <row r="35">
      <c r="A35" s="2" t="inlineStr">
        <is>
          <t>Funky Fluid</t>
        </is>
      </c>
      <c r="B35" s="3" t="inlineStr">
        <is>
          <t>Gelato XTREME: Baltic Pancake (Marlobobo collab)</t>
        </is>
      </c>
      <c r="C35" s="2" t="n">
        <v>50</v>
      </c>
      <c r="D35" s="2" t="inlineStr">
        <is>
          <t>Polen</t>
        </is>
      </c>
      <c r="E35" s="2" t="n">
        <v>8</v>
      </c>
      <c r="F35" s="2" t="inlineStr">
        <is>
          <t>Sour - Smoothie / Pastry</t>
        </is>
      </c>
      <c r="G35" s="4" t="n">
        <v>4.24</v>
      </c>
      <c r="H35" s="2" t="n">
        <v>588</v>
      </c>
      <c r="I35" s="5" t="n">
        <v>8.69</v>
      </c>
      <c r="J35" s="6" t="inlineStr">
        <is>
          <t>https://debiersalon.nl/products/funky-fluid-gelato-xtreme-baltic-pancake-marlobobo-collab</t>
        </is>
      </c>
      <c r="K35" s="2" t="n"/>
      <c r="L35" s="7" t="n">
        <v>77.7</v>
      </c>
      <c r="M35" s="5" t="n"/>
      <c r="N35" s="5" t="n"/>
      <c r="O35" s="5" t="n"/>
      <c r="P35" s="5" t="n"/>
      <c r="Q35" s="5" t="n"/>
      <c r="R35" s="5" t="n"/>
    </row>
    <row r="36">
      <c r="A36" s="2" t="inlineStr">
        <is>
          <t>Third Moon Brewing Company</t>
        </is>
      </c>
      <c r="B36" s="3" t="inlineStr">
        <is>
          <t>Quadruple Victim of the Same Curse</t>
        </is>
      </c>
      <c r="C36" s="2" t="n">
        <v>47.3</v>
      </c>
      <c r="D36" s="2" t="inlineStr">
        <is>
          <t>Canada</t>
        </is>
      </c>
      <c r="E36" s="2" t="n">
        <v>11.9</v>
      </c>
      <c r="F36" s="2" t="inlineStr">
        <is>
          <t>IPA - Quadruple</t>
        </is>
      </c>
      <c r="G36" s="4" t="n">
        <v>4.31</v>
      </c>
      <c r="H36" s="2" t="n">
        <v>279</v>
      </c>
      <c r="I36" s="5" t="n">
        <v>12.79</v>
      </c>
      <c r="J36" s="6" t="inlineStr">
        <is>
          <t>https://debiersalon.nl/products/third-moon-brewing-company-quadruple-victim-of-the-same-curse</t>
        </is>
      </c>
      <c r="K36" s="2" t="n"/>
      <c r="L36" s="7" t="n">
        <v>77.59999999999999</v>
      </c>
      <c r="M36" s="5" t="n"/>
      <c r="N36" s="5" t="n"/>
      <c r="O36" s="5" t="n"/>
      <c r="P36" s="5" t="n">
        <v>12.75</v>
      </c>
      <c r="Q36" s="5" t="n"/>
      <c r="R36" s="5" t="n"/>
    </row>
    <row r="37">
      <c r="A37" s="2" t="inlineStr">
        <is>
          <t>Le Ketch</t>
        </is>
      </c>
      <c r="B37" s="3" t="inlineStr">
        <is>
          <t>Capitaine Le Havre - Le Ketch X BreWskey</t>
        </is>
      </c>
      <c r="C37" s="2" t="n">
        <v>47.3</v>
      </c>
      <c r="D37" s="2" t="inlineStr">
        <is>
          <t>Canada</t>
        </is>
      </c>
      <c r="E37" s="2" t="n">
        <v>10</v>
      </c>
      <c r="F37" s="2" t="inlineStr">
        <is>
          <t>IPA - Triple New England / Hazy</t>
        </is>
      </c>
      <c r="G37" s="4" t="n">
        <v>4.27</v>
      </c>
      <c r="H37" s="2" t="n">
        <v>224</v>
      </c>
      <c r="I37" s="5" t="n">
        <v>11.69</v>
      </c>
      <c r="J37" s="6" t="inlineStr">
        <is>
          <t>https://debiersalon.nl/products/le-ketch-capitaine-le-havre-le-ketch-x-brewskey</t>
        </is>
      </c>
      <c r="K37" s="2" t="n"/>
      <c r="L37" s="7" t="n">
        <v>77.40000000000001</v>
      </c>
      <c r="M37" s="5" t="n"/>
      <c r="N37" s="5" t="n"/>
      <c r="O37" s="5" t="n"/>
      <c r="P37" s="5" t="n"/>
      <c r="Q37" s="5" t="n"/>
      <c r="R37" s="5" t="n"/>
    </row>
    <row r="38">
      <c r="A38" s="2" t="inlineStr">
        <is>
          <t>Croma</t>
        </is>
      </c>
      <c r="B38" s="3" t="inlineStr">
        <is>
          <t>Juice Factory (Dead Planet)</t>
        </is>
      </c>
      <c r="C38" s="2" t="n">
        <v>47.3</v>
      </c>
      <c r="D38" s="2" t="inlineStr">
        <is>
          <t>Brazilië</t>
        </is>
      </c>
      <c r="E38" s="2" t="n">
        <v>3.7</v>
      </c>
      <c r="F38" s="2" t="inlineStr">
        <is>
          <t>Sour - Smoothie / Pastry</t>
        </is>
      </c>
      <c r="G38" s="4" t="n">
        <v>4.3</v>
      </c>
      <c r="H38" s="2" t="n">
        <v>269</v>
      </c>
      <c r="I38" s="5" t="n">
        <v>10.49</v>
      </c>
      <c r="J38" s="6" t="inlineStr">
        <is>
          <t>https://debiersalon.nl/products/croma-juice-factory-dead-planet</t>
        </is>
      </c>
      <c r="K38" s="2" t="n"/>
      <c r="L38" s="7" t="n">
        <v>77.2</v>
      </c>
      <c r="M38" s="5" t="n">
        <v>11.99</v>
      </c>
      <c r="N38" s="5" t="n"/>
      <c r="O38" s="5" t="n"/>
      <c r="P38" s="5" t="n"/>
      <c r="Q38" s="5" t="n"/>
      <c r="R38" s="5" t="n"/>
    </row>
    <row r="39">
      <c r="A39" s="2" t="inlineStr">
        <is>
          <t>Pulfer Brewery</t>
        </is>
      </c>
      <c r="B39" s="2" t="inlineStr">
        <is>
          <t>For Goodness Shake: Carribean Bean</t>
        </is>
      </c>
      <c r="C39" s="2" t="n">
        <v>50</v>
      </c>
      <c r="D39" s="2" t="n"/>
      <c r="E39" s="2" t="n">
        <v>8.5</v>
      </c>
      <c r="F39" s="2" t="inlineStr">
        <is>
          <t>Stout - Imperial / Double Milk</t>
        </is>
      </c>
      <c r="G39" s="4" t="n">
        <v>4.42</v>
      </c>
      <c r="H39" s="2" t="n">
        <v>88</v>
      </c>
      <c r="I39" s="5" t="n">
        <v>12.19</v>
      </c>
      <c r="J39" s="6" t="inlineStr">
        <is>
          <t>https://debiersalon.nl/products/pulfer-brewery-for-goodness-shake-carribean-bean</t>
        </is>
      </c>
      <c r="K39" s="2" t="n"/>
      <c r="L39" s="7" t="n">
        <v>76.59999999999999</v>
      </c>
      <c r="M39" s="5" t="n">
        <v>13.99</v>
      </c>
      <c r="N39" s="5" t="n"/>
      <c r="O39" s="5" t="n"/>
      <c r="P39" s="5" t="n"/>
      <c r="Q39" s="5" t="n"/>
      <c r="R39" s="5" t="n"/>
    </row>
    <row r="40">
      <c r="A40" s="2" t="inlineStr">
        <is>
          <t>Drekker Brewing Company</t>
        </is>
      </c>
      <c r="B40" s="3" t="inlineStr">
        <is>
          <t>Swirlee - Raspberry Creamsicle</t>
        </is>
      </c>
      <c r="C40" s="2" t="n">
        <v>47.3</v>
      </c>
      <c r="D40" s="2" t="inlineStr">
        <is>
          <t>USA</t>
        </is>
      </c>
      <c r="E40" s="2" t="n">
        <v>6.7</v>
      </c>
      <c r="F40" s="2" t="inlineStr">
        <is>
          <t>Sour - Smoothie / Pastry</t>
        </is>
      </c>
      <c r="G40" s="4" t="n">
        <v>4.33</v>
      </c>
      <c r="H40" s="2" t="n">
        <v>2232</v>
      </c>
      <c r="I40" s="5" t="n">
        <v>11.69</v>
      </c>
      <c r="J40" s="6" t="inlineStr">
        <is>
          <t>https://debiersalon.nl/products/drekker-brewing-company-swirlee-raspberry-creamsicle</t>
        </is>
      </c>
      <c r="K40" s="2" t="n"/>
      <c r="L40" s="7" t="n">
        <v>76.3</v>
      </c>
      <c r="M40" s="5" t="n"/>
      <c r="N40" s="5" t="n"/>
      <c r="O40" s="5" t="n"/>
      <c r="P40" s="5" t="n"/>
      <c r="Q40" s="5" t="n"/>
      <c r="R40" s="5" t="n"/>
    </row>
    <row r="41">
      <c r="A41" s="2" t="inlineStr">
        <is>
          <t>Funky Fluid</t>
        </is>
      </c>
      <c r="B41" s="3" t="inlineStr">
        <is>
          <t>Gelato XTREME: Out of Order (RaR collab)</t>
        </is>
      </c>
      <c r="C41" s="2" t="n">
        <v>50</v>
      </c>
      <c r="D41" s="2" t="inlineStr">
        <is>
          <t>Polen</t>
        </is>
      </c>
      <c r="E41" s="2" t="n">
        <v>8</v>
      </c>
      <c r="F41" s="2" t="inlineStr">
        <is>
          <t>Sour - Smoothie / Pastry</t>
        </is>
      </c>
      <c r="G41" s="4" t="n">
        <v>4.23</v>
      </c>
      <c r="H41" s="2" t="n">
        <v>375</v>
      </c>
      <c r="I41" s="5" t="n">
        <v>8.69</v>
      </c>
      <c r="J41" s="6" t="inlineStr">
        <is>
          <t>https://debiersalon.nl/products/funky-fluid-gelato-xtreme-out-of-order-rar-collab</t>
        </is>
      </c>
      <c r="K41" s="2" t="n"/>
      <c r="L41" s="7" t="n">
        <v>76.09999999999999</v>
      </c>
      <c r="M41" s="5" t="n"/>
      <c r="N41" s="5" t="n"/>
      <c r="O41" s="5" t="n"/>
      <c r="P41" s="5" t="n"/>
      <c r="Q41" s="5" t="n"/>
      <c r="R41" s="5" t="n"/>
    </row>
    <row r="42">
      <c r="A42" s="2" t="inlineStr">
        <is>
          <t>Brasserie du Bas-Canada</t>
        </is>
      </c>
      <c r="B42" s="3" t="inlineStr">
        <is>
          <t>Prise De Risque</t>
        </is>
      </c>
      <c r="C42" s="2" t="n">
        <v>47.3</v>
      </c>
      <c r="D42" s="2" t="inlineStr">
        <is>
          <t>Canada</t>
        </is>
      </c>
      <c r="E42" s="2" t="n">
        <v>11.3</v>
      </c>
      <c r="F42" s="2" t="inlineStr">
        <is>
          <t>IPA - Quadruple</t>
        </is>
      </c>
      <c r="G42" s="4" t="n">
        <v>4.36</v>
      </c>
      <c r="H42" s="2" t="n">
        <v>66</v>
      </c>
      <c r="I42" s="5" t="n">
        <v>13.19</v>
      </c>
      <c r="J42" s="6" t="inlineStr">
        <is>
          <t>https://debiersalon.nl/products/brasserie-du-bas-canada-prise-de-risque</t>
        </is>
      </c>
      <c r="K42" s="2" t="n"/>
      <c r="L42" s="7" t="n">
        <v>75.90000000000001</v>
      </c>
      <c r="M42" s="5" t="n">
        <v>14.39</v>
      </c>
      <c r="N42" s="5" t="n"/>
      <c r="O42" s="5" t="n"/>
      <c r="P42" s="5" t="n"/>
      <c r="Q42" s="5" t="n"/>
      <c r="R42" s="5" t="n"/>
    </row>
    <row r="43">
      <c r="A43" s="2" t="inlineStr">
        <is>
          <t>Pentrich Brewing Co.</t>
        </is>
      </c>
      <c r="B43" s="3" t="inlineStr">
        <is>
          <t>Rattle A Few Cages</t>
        </is>
      </c>
      <c r="C43" s="2" t="n">
        <v>44</v>
      </c>
      <c r="D43" s="2" t="inlineStr">
        <is>
          <t>Engeland</t>
        </is>
      </c>
      <c r="E43" s="2" t="n">
        <v>10</v>
      </c>
      <c r="F43" s="2" t="inlineStr">
        <is>
          <t>IPA - Triple</t>
        </is>
      </c>
      <c r="G43" s="4" t="n">
        <v>4.03</v>
      </c>
      <c r="H43" s="2" t="n">
        <v>353</v>
      </c>
      <c r="I43" s="5" t="n">
        <v>7.89</v>
      </c>
      <c r="J43" s="6" t="inlineStr">
        <is>
          <t>https://debiersalon.nl/products/pentrich-brewing-co-rattle-a-few-cages</t>
        </is>
      </c>
      <c r="K43" s="2" t="n"/>
      <c r="L43" s="7" t="n">
        <v>75.3</v>
      </c>
      <c r="M43" s="5" t="n"/>
      <c r="N43" s="5" t="n"/>
      <c r="O43" s="5" t="n"/>
      <c r="P43" s="5" t="n">
        <v>6.8</v>
      </c>
      <c r="Q43" s="5" t="n"/>
      <c r="R43" s="5" t="n"/>
    </row>
    <row r="44">
      <c r="A44" s="2" t="inlineStr">
        <is>
          <t>Autodidact Beer</t>
        </is>
      </c>
      <c r="B44" s="3" t="inlineStr">
        <is>
          <t>Neurogenesis (TEST collab)</t>
        </is>
      </c>
      <c r="C44" s="2" t="n">
        <v>47.3</v>
      </c>
      <c r="D44" s="2" t="inlineStr">
        <is>
          <t>USA</t>
        </is>
      </c>
      <c r="E44" s="2" t="n">
        <v>10.1</v>
      </c>
      <c r="F44" s="2" t="inlineStr">
        <is>
          <t>IPA - Triple New England / Hazy</t>
        </is>
      </c>
      <c r="G44" s="4" t="n">
        <v>4.52</v>
      </c>
      <c r="H44" s="2" t="n">
        <v>266</v>
      </c>
      <c r="I44" s="5" t="n">
        <v>13.99</v>
      </c>
      <c r="J44" s="6" t="inlineStr">
        <is>
          <t>https://debiersalon.nl/products/autodidact-beer-neurogenesis</t>
        </is>
      </c>
      <c r="K44" s="2" t="n"/>
      <c r="L44" s="7" t="n">
        <v>75.09999999999999</v>
      </c>
      <c r="M44" s="5" t="n"/>
      <c r="N44" s="5" t="n"/>
      <c r="O44" s="5" t="n"/>
      <c r="P44" s="5" t="n"/>
      <c r="Q44" s="5" t="n"/>
      <c r="R44" s="5" t="n"/>
    </row>
    <row r="45">
      <c r="A45" s="2" t="inlineStr">
        <is>
          <t>Other Half Brewing Co.</t>
        </is>
      </c>
      <c r="B45" s="2" t="inlineStr">
        <is>
          <t>All Citra Everything</t>
        </is>
      </c>
      <c r="C45" s="2" t="n">
        <v>47.3</v>
      </c>
      <c r="D45" s="2" t="inlineStr">
        <is>
          <t>USA</t>
        </is>
      </c>
      <c r="E45" s="2" t="n">
        <v>8.5</v>
      </c>
      <c r="F45" s="2" t="inlineStr">
        <is>
          <t>IPA - Imperial / Double New England / Hazy</t>
        </is>
      </c>
      <c r="G45" s="4" t="n">
        <v>4.34</v>
      </c>
      <c r="H45" s="2" t="n">
        <v>77511</v>
      </c>
      <c r="I45" s="5" t="n">
        <v>8.99</v>
      </c>
      <c r="J45" s="6" t="inlineStr">
        <is>
          <t>https://debiersalon.nl/products/other-half-brewing-co-all-citra-everything</t>
        </is>
      </c>
      <c r="K45" s="2" t="n"/>
      <c r="L45" s="7" t="n">
        <v>74.8</v>
      </c>
      <c r="M45" s="5" t="n"/>
      <c r="N45" s="5" t="n"/>
      <c r="O45" s="5" t="n"/>
      <c r="P45" s="5" t="n"/>
      <c r="Q45" s="5" t="n"/>
      <c r="R45" s="5" t="n"/>
    </row>
    <row r="46">
      <c r="A46" s="2" t="inlineStr">
        <is>
          <t>Azvex Brewing Company</t>
        </is>
      </c>
      <c r="B46" s="3" t="inlineStr">
        <is>
          <t>Hydra SCOOP - Raspberry &amp; Blackberry (Mortalis collab)</t>
        </is>
      </c>
      <c r="C46" s="2" t="n">
        <v>44</v>
      </c>
      <c r="D46" s="2" t="inlineStr">
        <is>
          <t>Engeland</t>
        </is>
      </c>
      <c r="E46" s="2" t="n">
        <v>6</v>
      </c>
      <c r="F46" s="2" t="inlineStr">
        <is>
          <t>Sour - Smoothie / Pastry</t>
        </is>
      </c>
      <c r="G46" s="4" t="n">
        <v>4.42</v>
      </c>
      <c r="H46" s="2" t="n">
        <v>653</v>
      </c>
      <c r="I46" s="5" t="n">
        <v>12.49</v>
      </c>
      <c r="J46" s="6" t="inlineStr">
        <is>
          <t>https://debiersalon.nl/products/azvex-brewing-company-hydra-scoop-raspberry-blackberry-mortalis-collab</t>
        </is>
      </c>
      <c r="K46" s="2" t="n"/>
      <c r="L46" s="7" t="n">
        <v>74.59999999999999</v>
      </c>
      <c r="M46" s="5" t="n"/>
      <c r="N46" s="5" t="n"/>
      <c r="O46" s="5" t="n"/>
      <c r="P46" s="5" t="n"/>
      <c r="Q46" s="5" t="n"/>
      <c r="R46" s="5" t="n"/>
    </row>
    <row r="47">
      <c r="A47" s="2" t="inlineStr">
        <is>
          <t>Mortalis Brewing Company</t>
        </is>
      </c>
      <c r="B47" s="3" t="inlineStr">
        <is>
          <t>Gemini | Mango Pina Colada</t>
        </is>
      </c>
      <c r="C47" s="2" t="n">
        <v>47.3</v>
      </c>
      <c r="D47" s="2" t="inlineStr">
        <is>
          <t>USA</t>
        </is>
      </c>
      <c r="E47" s="2" t="n">
        <v>7</v>
      </c>
      <c r="F47" s="2" t="inlineStr">
        <is>
          <t>Sour - Smoothie / Pastry</t>
        </is>
      </c>
      <c r="G47" s="4" t="n">
        <v>4.4</v>
      </c>
      <c r="H47" s="2" t="n">
        <v>1239</v>
      </c>
      <c r="I47" s="5" t="n">
        <v>12.99</v>
      </c>
      <c r="J47" s="6" t="inlineStr">
        <is>
          <t>https://debiersalon.nl/products/mortalis-brewing-company-gemini-mango-pina-colada</t>
        </is>
      </c>
      <c r="K47" s="2" t="n"/>
      <c r="L47" s="7" t="n">
        <v>74.09999999999999</v>
      </c>
      <c r="M47" s="5" t="n"/>
      <c r="N47" s="5" t="n"/>
      <c r="O47" s="5" t="n"/>
      <c r="P47" s="5" t="n">
        <v>12.75</v>
      </c>
      <c r="Q47" s="5" t="n"/>
      <c r="R47" s="5" t="n"/>
    </row>
    <row r="48">
      <c r="A48" s="2" t="inlineStr">
        <is>
          <t>Badlands Brewing Company</t>
        </is>
      </c>
      <c r="B48" s="3" t="inlineStr">
        <is>
          <t>July DIPA (2026)</t>
        </is>
      </c>
      <c r="C48" s="2" t="n">
        <v>47.3</v>
      </c>
      <c r="D48" s="2" t="inlineStr">
        <is>
          <t>Canada</t>
        </is>
      </c>
      <c r="E48" s="2" t="n">
        <v>8.199999999999999</v>
      </c>
      <c r="F48" s="2" t="inlineStr">
        <is>
          <t>IPA - Imperial / Double</t>
        </is>
      </c>
      <c r="G48" s="4" t="n">
        <v>4.32</v>
      </c>
      <c r="H48" s="2" t="n">
        <v>268</v>
      </c>
      <c r="I48" s="5" t="n">
        <v>11.49</v>
      </c>
      <c r="J48" s="6" t="inlineStr">
        <is>
          <t>https://debiersalon.nl/products/badlands-brewing-company-july-dipa-2026</t>
        </is>
      </c>
      <c r="K48" s="2" t="n"/>
      <c r="L48" s="7" t="n">
        <v>74.09999999999999</v>
      </c>
      <c r="M48" s="5" t="n"/>
      <c r="N48" s="5" t="n"/>
      <c r="O48" s="5" t="n"/>
      <c r="P48" s="5" t="n"/>
      <c r="Q48" s="5" t="n"/>
      <c r="R48" s="5" t="n"/>
    </row>
    <row r="49">
      <c r="A49" s="2" t="inlineStr">
        <is>
          <t>Trillium Brewing Company</t>
        </is>
      </c>
      <c r="B49" s="2" t="inlineStr">
        <is>
          <t>Double Dry Hopped Fort Point</t>
        </is>
      </c>
      <c r="C49" s="2" t="n">
        <v>47.3</v>
      </c>
      <c r="D49" s="2" t="inlineStr">
        <is>
          <t>USA</t>
        </is>
      </c>
      <c r="E49" s="2" t="n">
        <v>6.6</v>
      </c>
      <c r="F49" s="2" t="inlineStr">
        <is>
          <t>IPA - New England / Hazy</t>
        </is>
      </c>
      <c r="G49" s="4" t="n">
        <v>4.39</v>
      </c>
      <c r="H49" s="2" t="n">
        <v>47140</v>
      </c>
      <c r="I49" s="5" t="n">
        <v>10.39</v>
      </c>
      <c r="J49" s="6" t="inlineStr">
        <is>
          <t>https://debiersalon.nl/products/trillium-brewing-company-double-dry-hopped-fort-point</t>
        </is>
      </c>
      <c r="K49" s="2" t="n"/>
      <c r="L49" s="7" t="n">
        <v>73.8</v>
      </c>
      <c r="M49" s="5" t="n"/>
      <c r="N49" s="5" t="n"/>
      <c r="O49" s="5" t="n"/>
      <c r="P49" s="5" t="n">
        <v>10.95</v>
      </c>
      <c r="Q49" s="5" t="n"/>
      <c r="R49" s="5" t="n"/>
    </row>
    <row r="50">
      <c r="A50" s="2" t="inlineStr">
        <is>
          <t>Imprint Beer Co.</t>
        </is>
      </c>
      <c r="B50" s="3" t="inlineStr">
        <is>
          <t>Schmoojee Pineapple Upside Down Cake</t>
        </is>
      </c>
      <c r="C50" s="2" t="n">
        <v>47.3</v>
      </c>
      <c r="D50" s="2" t="inlineStr">
        <is>
          <t>USA</t>
        </is>
      </c>
      <c r="E50" s="2" t="n">
        <v>6.5</v>
      </c>
      <c r="F50" s="2" t="inlineStr">
        <is>
          <t>Sour - Smoothie / Pastry</t>
        </is>
      </c>
      <c r="G50" s="4" t="n">
        <v>4.3</v>
      </c>
      <c r="H50" s="2" t="n">
        <v>2242</v>
      </c>
      <c r="I50" s="5" t="n">
        <v>11.99</v>
      </c>
      <c r="J50" s="6" t="inlineStr">
        <is>
          <t>https://debiersalon.nl/products/imprint-beer-co-schmoojee-pineapple-upside-down-cake</t>
        </is>
      </c>
      <c r="K50" s="2" t="n"/>
      <c r="L50" s="7" t="n">
        <v>73.3</v>
      </c>
      <c r="M50" s="5" t="n"/>
      <c r="N50" s="5" t="n"/>
      <c r="O50" s="5" t="n"/>
      <c r="P50" s="5" t="n"/>
      <c r="Q50" s="5" t="n"/>
      <c r="R50" s="5" t="n"/>
    </row>
    <row r="51">
      <c r="A51" s="2" t="inlineStr">
        <is>
          <t>Wax Wings Brewing Company</t>
        </is>
      </c>
      <c r="B51" s="3" t="inlineStr">
        <is>
          <t>Condor Valley Stuffed French Toast (SFT)</t>
        </is>
      </c>
      <c r="C51" s="2" t="n">
        <v>47.3</v>
      </c>
      <c r="D51" s="2" t="inlineStr">
        <is>
          <t>USA</t>
        </is>
      </c>
      <c r="E51" s="2" t="n">
        <v>6</v>
      </c>
      <c r="F51" s="2" t="inlineStr">
        <is>
          <t>Sour - Smoothie / Pastry</t>
        </is>
      </c>
      <c r="G51" s="4" t="n">
        <v>4.35</v>
      </c>
      <c r="H51" s="2" t="n">
        <v>1067</v>
      </c>
      <c r="I51" s="5" t="n">
        <v>12.49</v>
      </c>
      <c r="J51" s="6" t="inlineStr">
        <is>
          <t>https://debiersalon.nl/products/wax-wings-brewing-company-condor-valley-stuffed-french-toast-sft</t>
        </is>
      </c>
      <c r="K51" s="2" t="n"/>
      <c r="L51" s="7" t="n">
        <v>73.2</v>
      </c>
      <c r="M51" s="5" t="n"/>
      <c r="N51" s="5" t="n"/>
      <c r="O51" s="5" t="n"/>
      <c r="P51" s="5" t="n"/>
      <c r="Q51" s="5" t="n"/>
      <c r="R51" s="5" t="n"/>
    </row>
    <row r="52">
      <c r="A52" s="2" t="inlineStr">
        <is>
          <t>Mortalis Brewing Company</t>
        </is>
      </c>
      <c r="B52" s="3" t="inlineStr">
        <is>
          <t>Hydra | Elysium</t>
        </is>
      </c>
      <c r="C52" s="2" t="n">
        <v>47.3</v>
      </c>
      <c r="D52" s="2" t="inlineStr">
        <is>
          <t>USA</t>
        </is>
      </c>
      <c r="E52" s="2" t="n">
        <v>7</v>
      </c>
      <c r="F52" s="2" t="inlineStr">
        <is>
          <t>Sour - Smoothie / Pastry</t>
        </is>
      </c>
      <c r="G52" s="4" t="n">
        <v>4.41</v>
      </c>
      <c r="H52" s="2" t="n">
        <v>289</v>
      </c>
      <c r="I52" s="5" t="n">
        <v>12.99</v>
      </c>
      <c r="J52" s="6" t="inlineStr">
        <is>
          <t>https://debiersalon.nl/products/mortalis-brewing-company-hydra-elysium</t>
        </is>
      </c>
      <c r="K52" s="2" t="n"/>
      <c r="L52" s="7" t="n">
        <v>73</v>
      </c>
      <c r="M52" s="5" t="n">
        <v>14.49</v>
      </c>
      <c r="N52" s="5" t="n"/>
      <c r="O52" s="5" t="n"/>
      <c r="P52" s="5" t="n"/>
      <c r="Q52" s="5" t="n">
        <v>13.95</v>
      </c>
      <c r="R52" s="5" t="n"/>
    </row>
    <row r="53">
      <c r="A53" s="2" t="inlineStr">
        <is>
          <t>450 North Brewing Company</t>
        </is>
      </c>
      <c r="B53" s="3" t="inlineStr">
        <is>
          <t>SLUSHY CUP: Oil Cup</t>
        </is>
      </c>
      <c r="C53" s="2" t="n">
        <v>47.3</v>
      </c>
      <c r="D53" s="2" t="inlineStr">
        <is>
          <t>USA</t>
        </is>
      </c>
      <c r="E53" s="2" t="n">
        <v>5.3</v>
      </c>
      <c r="F53" s="2" t="inlineStr">
        <is>
          <t>Sour - Smoothie / Pastry</t>
        </is>
      </c>
      <c r="G53" s="4" t="n">
        <v>4.31</v>
      </c>
      <c r="H53" s="2" t="n">
        <v>1031</v>
      </c>
      <c r="I53" s="5" t="n">
        <v>11.99</v>
      </c>
      <c r="J53" s="6" t="inlineStr">
        <is>
          <t>https://debiersalon.nl/products/450-north-brewing-company-slushy-cup-oil-cup</t>
        </is>
      </c>
      <c r="K53" s="2" t="n"/>
      <c r="L53" s="7" t="n">
        <v>72.90000000000001</v>
      </c>
      <c r="M53" s="5" t="n"/>
      <c r="N53" s="5" t="n"/>
      <c r="O53" s="5" t="n"/>
      <c r="P53" s="5" t="n"/>
      <c r="Q53" s="5" t="n"/>
      <c r="R53" s="5" t="n">
        <v>12.9</v>
      </c>
    </row>
    <row r="54">
      <c r="A54" s="2" t="inlineStr">
        <is>
          <t>Lolev Beer</t>
        </is>
      </c>
      <c r="B54" s="2" t="inlineStr">
        <is>
          <t>Ocelot</t>
        </is>
      </c>
      <c r="C54" s="2" t="n">
        <v>47.3</v>
      </c>
      <c r="D54" s="2" t="inlineStr">
        <is>
          <t>USA</t>
        </is>
      </c>
      <c r="E54" s="2" t="n">
        <v>8.4</v>
      </c>
      <c r="F54" s="2" t="inlineStr">
        <is>
          <t>IPA - Imperial / Double New England / Hazy</t>
        </is>
      </c>
      <c r="G54" s="4" t="n">
        <v>4.44</v>
      </c>
      <c r="H54" s="2" t="n">
        <v>503</v>
      </c>
      <c r="I54" s="5" t="n">
        <v>10.79</v>
      </c>
      <c r="J54" s="6" t="inlineStr">
        <is>
          <t>https://debiersalon.nl/products/lolev-beer-ocelot</t>
        </is>
      </c>
      <c r="K54" s="2" t="n"/>
      <c r="L54" s="7" t="n">
        <v>72.3</v>
      </c>
      <c r="M54" s="5" t="n">
        <v>11.99</v>
      </c>
      <c r="N54" s="5" t="n"/>
      <c r="O54" s="5" t="n"/>
      <c r="P54" s="5" t="n"/>
      <c r="Q54" s="5" t="n"/>
      <c r="R54" s="5" t="n"/>
    </row>
    <row r="55">
      <c r="A55" s="2" t="inlineStr">
        <is>
          <t>BreWskey</t>
        </is>
      </c>
      <c r="B55" s="3" t="inlineStr">
        <is>
          <t>PESÉE</t>
        </is>
      </c>
      <c r="C55" s="2" t="n">
        <v>47.3</v>
      </c>
      <c r="D55" s="2" t="inlineStr">
        <is>
          <t>Canada</t>
        </is>
      </c>
      <c r="E55" s="2" t="n">
        <v>8</v>
      </c>
      <c r="F55" s="2" t="inlineStr">
        <is>
          <t>IPA - Imperial / Double</t>
        </is>
      </c>
      <c r="G55" s="4" t="n">
        <v>4.26</v>
      </c>
      <c r="H55" s="2" t="n">
        <v>260</v>
      </c>
      <c r="I55" s="5" t="n">
        <v>10.69</v>
      </c>
      <c r="J55" s="6" t="inlineStr">
        <is>
          <t>https://debiersalon.nl/products/brewskey-pesee</t>
        </is>
      </c>
      <c r="K55" s="2" t="n"/>
      <c r="L55" s="7" t="n">
        <v>72.2</v>
      </c>
      <c r="M55" s="5" t="n"/>
      <c r="N55" s="5" t="n"/>
      <c r="O55" s="5" t="n"/>
      <c r="P55" s="5" t="n"/>
      <c r="Q55" s="5" t="n"/>
      <c r="R55" s="5" t="n"/>
    </row>
    <row r="56">
      <c r="A56" s="2" t="inlineStr">
        <is>
          <t>Brasserie Sir John Brewing Co.</t>
        </is>
      </c>
      <c r="B56" s="3" t="inlineStr">
        <is>
          <t>Lonely Boy</t>
        </is>
      </c>
      <c r="C56" s="2" t="n">
        <v>47.3</v>
      </c>
      <c r="D56" s="2" t="inlineStr">
        <is>
          <t>Canada</t>
        </is>
      </c>
      <c r="E56" s="2" t="n">
        <v>10</v>
      </c>
      <c r="F56" s="2" t="inlineStr">
        <is>
          <t>IPA - Triple New England / Hazy</t>
        </is>
      </c>
      <c r="G56" s="4" t="n">
        <v>4.16</v>
      </c>
      <c r="H56" s="2" t="n">
        <v>260</v>
      </c>
      <c r="I56" s="5" t="n">
        <v>10.99</v>
      </c>
      <c r="J56" s="6" t="inlineStr">
        <is>
          <t>https://debiersalon.nl/products/brasserie-sir-john-brewing-co-lonely-boy</t>
        </is>
      </c>
      <c r="K56" s="2" t="n"/>
      <c r="L56" s="7" t="n">
        <v>72.09999999999999</v>
      </c>
      <c r="M56" s="5" t="n"/>
      <c r="N56" s="5" t="n"/>
      <c r="O56" s="5" t="n"/>
      <c r="P56" s="5" t="n"/>
      <c r="Q56" s="5" t="n"/>
      <c r="R56" s="5" t="n"/>
    </row>
    <row r="57">
      <c r="A57" s="2" t="inlineStr">
        <is>
          <t>Sparkle</t>
        </is>
      </c>
      <c r="B57" s="2" t="inlineStr">
        <is>
          <t>Hazy Livin’</t>
        </is>
      </c>
      <c r="C57" s="2" t="n">
        <v>44</v>
      </c>
      <c r="D57" s="2" t="inlineStr">
        <is>
          <t>Frankrijk</t>
        </is>
      </c>
      <c r="E57" s="2" t="n">
        <v>8</v>
      </c>
      <c r="F57" s="2" t="inlineStr">
        <is>
          <t>IPA - Imperial / Double New England / Hazy</t>
        </is>
      </c>
      <c r="G57" s="4" t="n">
        <v>4.38</v>
      </c>
      <c r="H57" s="2" t="n">
        <v>76</v>
      </c>
      <c r="I57" s="5" t="n">
        <v>8.49</v>
      </c>
      <c r="J57" s="6" t="inlineStr">
        <is>
          <t>https://debiersalon.nl/products/sparkle-hazy-livin</t>
        </is>
      </c>
      <c r="K57" s="2" t="n"/>
      <c r="L57" s="7" t="n">
        <v>71.90000000000001</v>
      </c>
      <c r="M57" s="5" t="n"/>
      <c r="N57" s="5" t="n"/>
      <c r="O57" s="5" t="n"/>
      <c r="P57" s="5" t="n"/>
      <c r="Q57" s="5" t="n"/>
      <c r="R57" s="5" t="n"/>
    </row>
    <row r="58">
      <c r="A58" s="2" t="inlineStr">
        <is>
          <t>Mortalis Brewing Company</t>
        </is>
      </c>
      <c r="B58" s="3" t="inlineStr">
        <is>
          <t>Siren | Kick Out the Jams</t>
        </is>
      </c>
      <c r="C58" s="2" t="n">
        <v>47.3</v>
      </c>
      <c r="D58" s="2" t="inlineStr">
        <is>
          <t>USA</t>
        </is>
      </c>
      <c r="E58" s="2" t="n">
        <v>7</v>
      </c>
      <c r="F58" s="2" t="inlineStr">
        <is>
          <t>Sour - Smoothie / Pastry</t>
        </is>
      </c>
      <c r="G58" s="4" t="n">
        <v>4.34</v>
      </c>
      <c r="H58" s="2" t="n">
        <v>3227</v>
      </c>
      <c r="I58" s="5" t="n">
        <v>12.99</v>
      </c>
      <c r="J58" s="6" t="inlineStr">
        <is>
          <t>https://debiersalon.nl/products/mortalis-brewing-company-siren-kick-out-the-jams</t>
        </is>
      </c>
      <c r="K58" s="2" t="n"/>
      <c r="L58" s="7" t="n">
        <v>71.8</v>
      </c>
      <c r="M58" s="5" t="n"/>
      <c r="N58" s="5" t="n"/>
      <c r="O58" s="5" t="n"/>
      <c r="P58" s="5" t="n"/>
      <c r="Q58" s="5" t="n"/>
      <c r="R58" s="5" t="n"/>
    </row>
    <row r="59">
      <c r="A59" s="2" t="inlineStr">
        <is>
          <t>Whiplash</t>
        </is>
      </c>
      <c r="B59" s="3" t="inlineStr">
        <is>
          <t>Lew</t>
        </is>
      </c>
      <c r="C59" s="2" t="n">
        <v>44</v>
      </c>
      <c r="D59" s="2" t="inlineStr">
        <is>
          <t>Ierland</t>
        </is>
      </c>
      <c r="E59" s="2" t="n">
        <v>8</v>
      </c>
      <c r="F59" s="2" t="inlineStr">
        <is>
          <t>IPA - Imperial / Double</t>
        </is>
      </c>
      <c r="G59" s="2" t="n"/>
      <c r="H59" s="2" t="n">
        <v>6</v>
      </c>
      <c r="I59" s="5" t="n">
        <v>5.99</v>
      </c>
      <c r="J59" s="6" t="inlineStr">
        <is>
          <t>https://debiersalon.nl/products/whiplash-lew</t>
        </is>
      </c>
      <c r="K59" s="2" t="n"/>
      <c r="L59" s="7" t="n">
        <v>71.09999999999999</v>
      </c>
      <c r="M59" s="5" t="n">
        <v>6.49</v>
      </c>
      <c r="N59" s="5" t="n"/>
      <c r="O59" s="5" t="n"/>
      <c r="P59" s="5" t="n"/>
      <c r="Q59" s="5" t="n"/>
      <c r="R59" s="5" t="n"/>
    </row>
    <row r="60">
      <c r="A60" s="2" t="inlineStr">
        <is>
          <t>Moersleutel Craft Brewery</t>
        </is>
      </c>
      <c r="B60" s="2" t="inlineStr">
        <is>
          <t>Barcode: Silver &amp; Aquamarine</t>
        </is>
      </c>
      <c r="C60" s="2" t="n">
        <v>44</v>
      </c>
      <c r="D60" s="2" t="inlineStr">
        <is>
          <t>Nederland</t>
        </is>
      </c>
      <c r="E60" s="2" t="n">
        <v>14</v>
      </c>
      <c r="F60" s="2" t="inlineStr">
        <is>
          <t>Stout - Russian Imperial</t>
        </is>
      </c>
      <c r="G60" s="4" t="n">
        <v>4.4</v>
      </c>
      <c r="H60" s="2" t="n">
        <v>3498</v>
      </c>
      <c r="I60" s="5" t="n">
        <v>13.39</v>
      </c>
      <c r="J60" s="6" t="inlineStr">
        <is>
          <t>https://debiersalon.nl/products/moersleutel-craft-brewery-barcode-silver-aquamarine</t>
        </is>
      </c>
      <c r="K60" s="2" t="inlineStr">
        <is>
          <t>al gehad</t>
        </is>
      </c>
      <c r="L60" s="7" t="n">
        <v>70.90000000000001</v>
      </c>
      <c r="M60" s="5" t="n"/>
      <c r="N60" s="5" t="n"/>
      <c r="O60" s="5" t="n"/>
      <c r="P60" s="5" t="n">
        <v>12.5</v>
      </c>
      <c r="Q60" s="5" t="n"/>
      <c r="R60" s="5" t="n"/>
    </row>
    <row r="61">
      <c r="A61" s="2" t="inlineStr">
        <is>
          <t>Emporium Microbrasserie</t>
        </is>
      </c>
      <c r="B61" s="3" t="inlineStr">
        <is>
          <t>De Brique</t>
        </is>
      </c>
      <c r="C61" s="2" t="n">
        <v>47.3</v>
      </c>
      <c r="D61" s="2" t="inlineStr">
        <is>
          <t>Canada</t>
        </is>
      </c>
      <c r="E61" s="2" t="n">
        <v>9.9</v>
      </c>
      <c r="F61" s="2" t="inlineStr">
        <is>
          <t>IPA - Triple New England / Hazy</t>
        </is>
      </c>
      <c r="G61" s="4" t="n">
        <v>4.16</v>
      </c>
      <c r="H61" s="2" t="n">
        <v>85</v>
      </c>
      <c r="I61" s="5" t="n">
        <v>10.99</v>
      </c>
      <c r="J61" s="6" t="inlineStr">
        <is>
          <t>https://debiersalon.nl/products/emporium-microbrasserie-de-brique</t>
        </is>
      </c>
      <c r="K61" s="2" t="n"/>
      <c r="L61" s="7" t="n">
        <v>70.8</v>
      </c>
      <c r="M61" s="5" t="n"/>
      <c r="N61" s="5" t="n"/>
      <c r="O61" s="5" t="n"/>
      <c r="P61" s="5" t="n"/>
      <c r="Q61" s="5" t="n"/>
      <c r="R61" s="5" t="n"/>
    </row>
    <row r="62">
      <c r="A62" s="2" t="inlineStr">
        <is>
          <t>Lough Gill Brewery</t>
        </is>
      </c>
      <c r="B62" s="3" t="inlineStr">
        <is>
          <t>Pain &amp; Perfection</t>
        </is>
      </c>
      <c r="C62" s="2" t="n">
        <v>44</v>
      </c>
      <c r="D62" s="2" t="inlineStr">
        <is>
          <t>Ierland</t>
        </is>
      </c>
      <c r="E62" s="2" t="n">
        <v>5.9</v>
      </c>
      <c r="F62" s="2" t="inlineStr">
        <is>
          <t>Sour - Smoothie / Pastry</t>
        </is>
      </c>
      <c r="G62" s="2" t="n"/>
      <c r="H62" s="2" t="n"/>
      <c r="I62" s="5" t="n">
        <v>4.99</v>
      </c>
      <c r="J62" s="6" t="inlineStr">
        <is>
          <t>https://debiersalon.nl/products/lough-gill-brewery-pain-perfection</t>
        </is>
      </c>
      <c r="K62" s="2" t="n"/>
      <c r="L62" s="7" t="n">
        <v>70.8</v>
      </c>
      <c r="M62" s="5" t="n"/>
      <c r="N62" s="5" t="n"/>
      <c r="O62" s="5" t="n"/>
      <c r="P62" s="5" t="n"/>
      <c r="Q62" s="5" t="n"/>
      <c r="R62" s="5" t="n"/>
    </row>
    <row r="63">
      <c r="A63" s="2" t="inlineStr">
        <is>
          <t>Blackout Brewing</t>
        </is>
      </c>
      <c r="B63" s="3" t="inlineStr">
        <is>
          <t>The Past Is Obdurate - Wild Turkey BA</t>
        </is>
      </c>
      <c r="C63" s="2" t="n">
        <v>33</v>
      </c>
      <c r="D63" s="2" t="inlineStr">
        <is>
          <t>Roemenië</t>
        </is>
      </c>
      <c r="E63" s="2" t="n">
        <v>11</v>
      </c>
      <c r="F63" s="2" t="inlineStr">
        <is>
          <t>Stout - Imperial / Double Pastry</t>
        </is>
      </c>
      <c r="G63" s="4" t="n">
        <v>4.29</v>
      </c>
      <c r="H63" s="2" t="n">
        <v>35</v>
      </c>
      <c r="I63" s="5" t="n">
        <v>11.29</v>
      </c>
      <c r="J63" s="6" t="inlineStr">
        <is>
          <t>https://debiersalon.nl/products/blackout-brewing-the-past-is-obdurate-wild-turkey-ba</t>
        </is>
      </c>
      <c r="K63" s="2" t="n"/>
      <c r="L63" s="7" t="n">
        <v>70.7</v>
      </c>
      <c r="M63" s="5" t="n">
        <v>12.99</v>
      </c>
      <c r="N63" s="5" t="n"/>
      <c r="O63" s="5" t="n"/>
      <c r="P63" s="5" t="n"/>
      <c r="Q63" s="5" t="n"/>
      <c r="R63" s="5" t="n"/>
    </row>
    <row r="64">
      <c r="A64" s="2" t="inlineStr">
        <is>
          <t>Mortalis Brewing Company</t>
        </is>
      </c>
      <c r="B64" s="3" t="inlineStr">
        <is>
          <t>Hydra Vs. Hounds</t>
        </is>
      </c>
      <c r="C64" s="2" t="n">
        <v>47.3</v>
      </c>
      <c r="D64" s="2" t="inlineStr">
        <is>
          <t>USA</t>
        </is>
      </c>
      <c r="E64" s="2" t="n">
        <v>7</v>
      </c>
      <c r="F64" s="2" t="inlineStr">
        <is>
          <t>Sour - Smoothie / Pastry</t>
        </is>
      </c>
      <c r="G64" s="4" t="n">
        <v>4.36</v>
      </c>
      <c r="H64" s="2" t="n">
        <v>487</v>
      </c>
      <c r="I64" s="5" t="n">
        <v>12.99</v>
      </c>
      <c r="J64" s="6" t="inlineStr">
        <is>
          <t>https://debiersalon.nl/products/mortalis-brewing-company-hydra-vs-hounds-tripping-animals-collab</t>
        </is>
      </c>
      <c r="K64" s="2" t="n"/>
      <c r="L64" s="7" t="n">
        <v>70.7</v>
      </c>
      <c r="M64" s="5" t="n"/>
      <c r="N64" s="5" t="n"/>
      <c r="O64" s="5" t="n"/>
      <c r="P64" s="5" t="n"/>
      <c r="Q64" s="5" t="n"/>
      <c r="R64" s="5" t="n">
        <v>14.9</v>
      </c>
    </row>
    <row r="65">
      <c r="A65" s="2" t="inlineStr">
        <is>
          <t>Lolev Beer</t>
        </is>
      </c>
      <c r="B65" s="2" t="inlineStr">
        <is>
          <t>Bobcat</t>
        </is>
      </c>
      <c r="C65" s="2" t="n">
        <v>47.3</v>
      </c>
      <c r="D65" s="2" t="inlineStr">
        <is>
          <t>USA</t>
        </is>
      </c>
      <c r="E65" s="2" t="n">
        <v>8</v>
      </c>
      <c r="F65" s="2" t="inlineStr">
        <is>
          <t>IPA - Imperial / Double New England / Hazy</t>
        </is>
      </c>
      <c r="G65" s="4" t="n">
        <v>4.41</v>
      </c>
      <c r="H65" s="2" t="n">
        <v>513</v>
      </c>
      <c r="I65" s="5" t="n">
        <v>10.79</v>
      </c>
      <c r="J65" s="6" t="inlineStr">
        <is>
          <t>https://debiersalon.nl/products/lolev-beer-bobcat</t>
        </is>
      </c>
      <c r="K65" s="2" t="n"/>
      <c r="L65" s="7" t="n">
        <v>70.59999999999999</v>
      </c>
      <c r="M65" s="5" t="n">
        <v>11.99</v>
      </c>
      <c r="N65" s="5" t="n"/>
      <c r="O65" s="5" t="n"/>
      <c r="P65" s="5" t="n"/>
      <c r="Q65" s="5" t="n"/>
      <c r="R65" s="5" t="n"/>
    </row>
    <row r="66">
      <c r="A66" s="2" t="inlineStr">
        <is>
          <t>Croma</t>
        </is>
      </c>
      <c r="B66" s="3" t="inlineStr">
        <is>
          <t>Overclock</t>
        </is>
      </c>
      <c r="C66" s="2" t="n">
        <v>35</v>
      </c>
      <c r="D66" s="2" t="inlineStr">
        <is>
          <t>Brazilië</t>
        </is>
      </c>
      <c r="E66" s="2" t="n">
        <v>12</v>
      </c>
      <c r="F66" s="2" t="inlineStr">
        <is>
          <t>Stout - Imperial / Double Pastry</t>
        </is>
      </c>
      <c r="G66" s="4" t="n">
        <v>4.33</v>
      </c>
      <c r="H66" s="2" t="n">
        <v>203</v>
      </c>
      <c r="I66" s="5" t="n">
        <v>12.79</v>
      </c>
      <c r="J66" s="6" t="inlineStr">
        <is>
          <t>https://debiersalon.nl/products/croma-overclock</t>
        </is>
      </c>
      <c r="K66" s="2" t="n"/>
      <c r="L66" s="7" t="n">
        <v>70.59999999999999</v>
      </c>
      <c r="M66" s="5" t="n"/>
      <c r="N66" s="5" t="n"/>
      <c r="O66" s="5" t="n"/>
      <c r="P66" s="5" t="n"/>
      <c r="Q66" s="5" t="n"/>
      <c r="R66" s="5" t="n"/>
    </row>
    <row r="67">
      <c r="A67" s="2" t="inlineStr">
        <is>
          <t>Kings Brewing Company</t>
        </is>
      </c>
      <c r="B67" s="2" t="inlineStr">
        <is>
          <t>Fros'e Kush Berries</t>
        </is>
      </c>
      <c r="C67" s="2" t="n">
        <v>47.3</v>
      </c>
      <c r="D67" s="2" t="inlineStr">
        <is>
          <t>USA</t>
        </is>
      </c>
      <c r="E67" s="2" t="n">
        <v>7</v>
      </c>
      <c r="F67" s="2" t="inlineStr">
        <is>
          <t>Sour - Fruited</t>
        </is>
      </c>
      <c r="G67" s="4" t="n">
        <v>4.3</v>
      </c>
      <c r="H67" s="2" t="n">
        <v>659</v>
      </c>
      <c r="I67" s="5" t="n">
        <v>8.789999999999999</v>
      </c>
      <c r="J67" s="6" t="inlineStr">
        <is>
          <t>https://debiersalon.nl/products/kings-brewing-company-frose-kush-berries</t>
        </is>
      </c>
      <c r="K67" s="2" t="n"/>
      <c r="L67" s="7" t="n">
        <v>70.59999999999999</v>
      </c>
      <c r="M67" s="5" t="n"/>
      <c r="N67" s="5" t="n"/>
      <c r="O67" s="5" t="n"/>
      <c r="P67" s="5" t="n"/>
      <c r="Q67" s="5" t="n"/>
      <c r="R67" s="5" t="n"/>
    </row>
    <row r="68">
      <c r="A68" s="2" t="inlineStr">
        <is>
          <t>Cervejaria Octopus</t>
        </is>
      </c>
      <c r="B68" s="2" t="inlineStr">
        <is>
          <t>Octopus' Garden</t>
        </is>
      </c>
      <c r="C68" s="2" t="n">
        <v>44</v>
      </c>
      <c r="D68" s="2" t="inlineStr">
        <is>
          <t>Brazilië</t>
        </is>
      </c>
      <c r="E68" s="2" t="n">
        <v>8</v>
      </c>
      <c r="F68" s="2" t="inlineStr">
        <is>
          <t>IPA - Imperial / Double New England / Hazy</t>
        </is>
      </c>
      <c r="G68" s="4" t="n">
        <v>4.25</v>
      </c>
      <c r="H68" s="2" t="n">
        <v>3681</v>
      </c>
      <c r="I68" s="5" t="n">
        <v>6.79</v>
      </c>
      <c r="J68" s="6" t="inlineStr">
        <is>
          <t>https://debiersalon.nl/products/cervejaria-octopus-octopus-garden</t>
        </is>
      </c>
      <c r="K68" s="2" t="n"/>
      <c r="L68" s="7" t="n">
        <v>70.5</v>
      </c>
      <c r="M68" s="5" t="n"/>
      <c r="N68" s="5" t="n"/>
      <c r="O68" s="5" t="n"/>
      <c r="P68" s="5" t="n"/>
      <c r="Q68" s="5" t="n"/>
      <c r="R68" s="5" t="n"/>
    </row>
    <row r="69">
      <c r="A69" s="2" t="inlineStr">
        <is>
          <t>Lolev Beer</t>
        </is>
      </c>
      <c r="B69" s="2" t="inlineStr">
        <is>
          <t>Appaloosa</t>
        </is>
      </c>
      <c r="C69" s="2" t="n">
        <v>47.3</v>
      </c>
      <c r="D69" s="2" t="inlineStr">
        <is>
          <t>USA</t>
        </is>
      </c>
      <c r="E69" s="2" t="n">
        <v>8.6</v>
      </c>
      <c r="F69" s="2" t="inlineStr">
        <is>
          <t>IPA - Imperial / Double New England / Hazy</t>
        </is>
      </c>
      <c r="G69" s="4" t="n">
        <v>4.39</v>
      </c>
      <c r="H69" s="2" t="n">
        <v>813</v>
      </c>
      <c r="I69" s="5" t="n">
        <v>10.69</v>
      </c>
      <c r="J69" s="6" t="inlineStr">
        <is>
          <t>https://debiersalon.nl/products/lolev-beer-appaloosa</t>
        </is>
      </c>
      <c r="K69" s="2" t="n"/>
      <c r="L69" s="7" t="n">
        <v>70.40000000000001</v>
      </c>
      <c r="M69" s="5" t="n"/>
      <c r="N69" s="5" t="n"/>
      <c r="O69" s="5" t="n"/>
      <c r="P69" s="5" t="n"/>
      <c r="Q69" s="5" t="n"/>
      <c r="R69" s="5" t="n"/>
    </row>
    <row r="70">
      <c r="A70" s="2" t="inlineStr">
        <is>
          <t>Mortalis Brewing Company</t>
        </is>
      </c>
      <c r="B70" s="3" t="inlineStr">
        <is>
          <t>Gemini | Strawberry + Mango + Watermelon Candy</t>
        </is>
      </c>
      <c r="C70" s="2" t="n">
        <v>47.3</v>
      </c>
      <c r="D70" s="2" t="inlineStr">
        <is>
          <t>USA</t>
        </is>
      </c>
      <c r="E70" s="2" t="n">
        <v>7</v>
      </c>
      <c r="F70" s="2" t="inlineStr">
        <is>
          <t>Sour - Smoothie / Pastry</t>
        </is>
      </c>
      <c r="G70" s="4" t="n">
        <v>4.33</v>
      </c>
      <c r="H70" s="2" t="n">
        <v>1540</v>
      </c>
      <c r="I70" s="5" t="n">
        <v>12.99</v>
      </c>
      <c r="J70" s="6" t="inlineStr">
        <is>
          <t>https://debiersalon.nl/products/mortalis-brewing-company-gemini-strawberry-mango-watermelon-candy</t>
        </is>
      </c>
      <c r="K70" s="2" t="n"/>
      <c r="L70" s="7" t="n">
        <v>70.3</v>
      </c>
      <c r="M70" s="5" t="n"/>
      <c r="N70" s="5" t="n"/>
      <c r="O70" s="5" t="n"/>
      <c r="P70" s="5" t="n"/>
      <c r="Q70" s="5" t="n"/>
      <c r="R70" s="5" t="n"/>
    </row>
    <row r="71">
      <c r="A71" s="2" t="inlineStr">
        <is>
          <t>Moersleutel Craft Brewery</t>
        </is>
      </c>
      <c r="B71" s="3" t="inlineStr">
        <is>
          <t>10 Years: Arrival</t>
        </is>
      </c>
      <c r="C71" s="2" t="n">
        <v>44</v>
      </c>
      <c r="D71" s="2" t="inlineStr">
        <is>
          <t>Nederland</t>
        </is>
      </c>
      <c r="E71" s="2" t="n">
        <v>14</v>
      </c>
      <c r="F71" s="2" t="inlineStr">
        <is>
          <t>Stout - Imperial / Double Pastry</t>
        </is>
      </c>
      <c r="G71" s="4" t="n">
        <v>4.25</v>
      </c>
      <c r="H71" s="2" t="n">
        <v>2742</v>
      </c>
      <c r="I71" s="5" t="n">
        <v>13.49</v>
      </c>
      <c r="J71" s="6" t="inlineStr">
        <is>
          <t>https://debiersalon.nl/products/moersleutel-craft-brewery-10-years-arrival</t>
        </is>
      </c>
      <c r="K71" s="2" t="n"/>
      <c r="L71" s="7" t="n">
        <v>70.2</v>
      </c>
      <c r="M71" s="5" t="n"/>
      <c r="N71" s="5" t="n"/>
      <c r="O71" s="5" t="n"/>
      <c r="P71" s="5" t="n"/>
      <c r="Q71" s="5" t="n"/>
      <c r="R71" s="5" t="n"/>
    </row>
    <row r="72">
      <c r="A72" s="2" t="inlineStr">
        <is>
          <t>Transcend Beer Crafters</t>
        </is>
      </c>
      <c r="B72" s="3" t="inlineStr">
        <is>
          <t>Bahama Bliss</t>
        </is>
      </c>
      <c r="C72" s="2" t="n">
        <v>47.3</v>
      </c>
      <c r="D72" s="2" t="inlineStr">
        <is>
          <t>USA</t>
        </is>
      </c>
      <c r="E72" s="2" t="n">
        <v>6</v>
      </c>
      <c r="F72" s="2" t="inlineStr">
        <is>
          <t>Sour - Smoothie / Pastry</t>
        </is>
      </c>
      <c r="G72" s="4" t="n">
        <v>4.32</v>
      </c>
      <c r="H72" s="2" t="n">
        <v>350</v>
      </c>
      <c r="I72" s="5" t="n">
        <v>12.49</v>
      </c>
      <c r="J72" s="6" t="inlineStr">
        <is>
          <t>https://debiersalon.nl/products/transcend-beer-crafters-bahama-bliss</t>
        </is>
      </c>
      <c r="K72" s="2" t="n"/>
      <c r="L72" s="7" t="n">
        <v>70.09999999999999</v>
      </c>
      <c r="M72" s="5" t="n"/>
      <c r="N72" s="5" t="n"/>
      <c r="O72" s="5" t="n"/>
      <c r="P72" s="5" t="n">
        <v>12.5</v>
      </c>
      <c r="Q72" s="5" t="n"/>
      <c r="R72" s="5" t="n">
        <v>13.25</v>
      </c>
    </row>
    <row r="73">
      <c r="A73" s="2" t="inlineStr">
        <is>
          <t>HOMES Brewery</t>
        </is>
      </c>
      <c r="B73" s="2" t="inlineStr">
        <is>
          <t>BIG SHERB (raspberry/lime)</t>
        </is>
      </c>
      <c r="C73" s="2" t="n">
        <v>47.3</v>
      </c>
      <c r="D73" s="2" t="inlineStr">
        <is>
          <t>USA</t>
        </is>
      </c>
      <c r="E73" s="2" t="n">
        <v>8</v>
      </c>
      <c r="F73" s="2" t="inlineStr">
        <is>
          <t>Sour - Fruited</t>
        </is>
      </c>
      <c r="G73" s="4" t="n">
        <v>4.32</v>
      </c>
      <c r="H73" s="2" t="n">
        <v>1049</v>
      </c>
      <c r="I73" s="5" t="n">
        <v>9.75</v>
      </c>
      <c r="J73" s="6" t="inlineStr">
        <is>
          <t>https://debiersalon.nl/products/homes-brewery-big-sherb-raspberry-lime</t>
        </is>
      </c>
      <c r="K73" s="2" t="inlineStr">
        <is>
          <t>al gehad</t>
        </is>
      </c>
      <c r="L73" s="7" t="n">
        <v>70.09999999999999</v>
      </c>
      <c r="M73" s="5" t="n"/>
      <c r="N73" s="5" t="n"/>
      <c r="O73" s="5" t="n"/>
      <c r="P73" s="5" t="n"/>
      <c r="Q73" s="5" t="n"/>
      <c r="R73" s="5" t="n"/>
    </row>
    <row r="74">
      <c r="A74" s="2" t="inlineStr">
        <is>
          <t>Pulfer Brewery</t>
        </is>
      </c>
      <c r="B74" s="3" t="inlineStr">
        <is>
          <t>Smoothiesh: Why Did the Crab Never Share His Toys?</t>
        </is>
      </c>
      <c r="C74" s="2" t="n">
        <v>50</v>
      </c>
      <c r="D74" s="2" t="n"/>
      <c r="E74" s="2" t="n">
        <v>5.5</v>
      </c>
      <c r="F74" s="2" t="inlineStr">
        <is>
          <t>Sour - Smoothie / Pastry</t>
        </is>
      </c>
      <c r="G74" s="4" t="n">
        <v>4.18</v>
      </c>
      <c r="H74" s="2" t="n">
        <v>724</v>
      </c>
      <c r="I74" s="5" t="n">
        <v>9.390000000000001</v>
      </c>
      <c r="J74" s="6" t="inlineStr">
        <is>
          <t>https://debiersalon.nl/products/pulfer-brewery-smoothiesh-why-did-the-crab-never-share-his-toys</t>
        </is>
      </c>
      <c r="K74" s="2" t="n"/>
      <c r="L74" s="7" t="n">
        <v>70</v>
      </c>
      <c r="M74" s="5" t="n"/>
      <c r="N74" s="5" t="n"/>
      <c r="O74" s="5" t="n">
        <v>9.99</v>
      </c>
      <c r="P74" s="5" t="n">
        <v>9.5</v>
      </c>
      <c r="Q74" s="5" t="n"/>
      <c r="R74" s="5" t="n"/>
    </row>
    <row r="75">
      <c r="A75" s="2" t="inlineStr">
        <is>
          <t>Spartacus Brewing</t>
        </is>
      </c>
      <c r="B75" s="2" t="inlineStr">
        <is>
          <t>Haven</t>
        </is>
      </c>
      <c r="C75" s="2" t="n">
        <v>44</v>
      </c>
      <c r="D75" s="2" t="inlineStr">
        <is>
          <t>Brazilië</t>
        </is>
      </c>
      <c r="E75" s="2" t="n">
        <v>8.5</v>
      </c>
      <c r="F75" s="2" t="inlineStr">
        <is>
          <t>IPA - Imperial / Double New England / Hazy</t>
        </is>
      </c>
      <c r="G75" s="4" t="n">
        <v>4.28</v>
      </c>
      <c r="H75" s="2" t="n">
        <v>864</v>
      </c>
      <c r="I75" s="5" t="n">
        <v>7.69</v>
      </c>
      <c r="J75" s="6" t="inlineStr">
        <is>
          <t>https://debiersalon.nl/products/spartacus-brewing-haven</t>
        </is>
      </c>
      <c r="K75" s="2" t="n"/>
      <c r="L75" s="7" t="n">
        <v>69.90000000000001</v>
      </c>
      <c r="M75" s="5" t="n"/>
      <c r="N75" s="5" t="n"/>
      <c r="O75" s="5" t="n"/>
      <c r="P75" s="5" t="n"/>
      <c r="Q75" s="5" t="n"/>
      <c r="R75" s="5" t="n"/>
    </row>
    <row r="76">
      <c r="A76" s="2" t="inlineStr">
        <is>
          <t>Cervejaria EquiliBrew</t>
        </is>
      </c>
      <c r="B76" s="2" t="inlineStr">
        <is>
          <t>Upside Down</t>
        </is>
      </c>
      <c r="C76" s="2" t="n">
        <v>44</v>
      </c>
      <c r="D76" s="2" t="inlineStr">
        <is>
          <t>Brazilië</t>
        </is>
      </c>
      <c r="E76" s="2" t="n">
        <v>6.5</v>
      </c>
      <c r="F76" s="2" t="inlineStr">
        <is>
          <t>IPA - New England / Hazy</t>
        </is>
      </c>
      <c r="G76" s="4" t="n">
        <v>4.28</v>
      </c>
      <c r="H76" s="2" t="n">
        <v>111</v>
      </c>
      <c r="I76" s="5" t="n">
        <v>6.79</v>
      </c>
      <c r="J76" s="6" t="inlineStr">
        <is>
          <t>https://debiersalon.nl/products/cervejaria-equilibrew-upside-down</t>
        </is>
      </c>
      <c r="K76" s="2" t="n"/>
      <c r="L76" s="7" t="n">
        <v>69.7</v>
      </c>
      <c r="M76" s="5" t="n">
        <v>7.59</v>
      </c>
      <c r="N76" s="5" t="n"/>
      <c r="O76" s="5" t="n"/>
      <c r="P76" s="5" t="n"/>
      <c r="Q76" s="5" t="n"/>
      <c r="R76" s="5" t="n"/>
    </row>
    <row r="77">
      <c r="A77" s="2" t="inlineStr">
        <is>
          <t>Sparkle</t>
        </is>
      </c>
      <c r="B77" s="2" t="inlineStr">
        <is>
          <t>Edge of Light</t>
        </is>
      </c>
      <c r="C77" s="2" t="n">
        <v>44</v>
      </c>
      <c r="D77" s="2" t="inlineStr">
        <is>
          <t>Frankrijk</t>
        </is>
      </c>
      <c r="E77" s="2" t="n">
        <v>8</v>
      </c>
      <c r="F77" s="2" t="inlineStr">
        <is>
          <t>IPA - Imperial / Double New England / Hazy</t>
        </is>
      </c>
      <c r="G77" s="4" t="n">
        <v>4.35</v>
      </c>
      <c r="H77" s="2" t="n">
        <v>45</v>
      </c>
      <c r="I77" s="5" t="n">
        <v>8.49</v>
      </c>
      <c r="J77" s="6" t="inlineStr">
        <is>
          <t>https://debiersalon.nl/products/sparkle-edge-of-light</t>
        </is>
      </c>
      <c r="K77" s="2" t="n"/>
      <c r="L77" s="7" t="n">
        <v>69.59999999999999</v>
      </c>
      <c r="M77" s="5" t="n"/>
      <c r="N77" s="5" t="n"/>
      <c r="O77" s="5" t="n"/>
      <c r="P77" s="5" t="n"/>
      <c r="Q77" s="5" t="n"/>
      <c r="R77" s="5" t="n"/>
    </row>
    <row r="78">
      <c r="A78" s="2" t="inlineStr">
        <is>
          <t>Brasserie du Bas-Canada</t>
        </is>
      </c>
      <c r="B78" s="3" t="inlineStr">
        <is>
          <t>L’Appât</t>
        </is>
      </c>
      <c r="C78" s="2" t="n">
        <v>47.3</v>
      </c>
      <c r="D78" s="2" t="inlineStr">
        <is>
          <t>Canada</t>
        </is>
      </c>
      <c r="E78" s="2" t="n">
        <v>8.199999999999999</v>
      </c>
      <c r="F78" s="2" t="inlineStr">
        <is>
          <t>IPA - Imperial / Double</t>
        </is>
      </c>
      <c r="G78" s="4" t="n">
        <v>4.25</v>
      </c>
      <c r="H78" s="2" t="n">
        <v>581</v>
      </c>
      <c r="I78" s="5" t="n">
        <v>11.39</v>
      </c>
      <c r="J78" s="6" t="inlineStr">
        <is>
          <t>https://debiersalon.nl/products/brasserie-du-bas-canada-l-appat</t>
        </is>
      </c>
      <c r="K78" s="2" t="n"/>
      <c r="L78" s="7" t="n">
        <v>69.5</v>
      </c>
      <c r="M78" s="5" t="n"/>
      <c r="N78" s="5" t="n"/>
      <c r="O78" s="5" t="n"/>
      <c r="P78" s="5" t="n"/>
      <c r="Q78" s="5" t="n"/>
      <c r="R78" s="5" t="n"/>
    </row>
    <row r="79">
      <c r="A79" s="2" t="inlineStr">
        <is>
          <t>Third Moon Brewing Company</t>
        </is>
      </c>
      <c r="B79" s="3" t="inlineStr">
        <is>
          <t>Quintuple Return To Nothingness</t>
        </is>
      </c>
      <c r="C79" s="2" t="n">
        <v>47.3</v>
      </c>
      <c r="D79" s="2" t="inlineStr">
        <is>
          <t>Canada</t>
        </is>
      </c>
      <c r="E79" s="2" t="n">
        <v>13.5</v>
      </c>
      <c r="F79" s="2" t="inlineStr">
        <is>
          <t>IPA - Quadruple</t>
        </is>
      </c>
      <c r="G79" s="4" t="n">
        <v>4.28</v>
      </c>
      <c r="H79" s="2" t="n">
        <v>108</v>
      </c>
      <c r="I79" s="5" t="n">
        <v>13.49</v>
      </c>
      <c r="J79" s="6" t="inlineStr">
        <is>
          <t>https://debiersalon.nl/products/third-moon-brewing-company-quintuple-return-to-nothingness</t>
        </is>
      </c>
      <c r="K79" s="2" t="n"/>
      <c r="L79" s="7" t="n">
        <v>69.40000000000001</v>
      </c>
      <c r="M79" s="5" t="n"/>
      <c r="N79" s="5" t="n"/>
      <c r="O79" s="5" t="n"/>
      <c r="P79" s="5" t="n"/>
      <c r="Q79" s="5" t="n">
        <v>13.95</v>
      </c>
      <c r="R79" s="5" t="n"/>
    </row>
    <row r="80">
      <c r="A80" s="2" t="inlineStr">
        <is>
          <t>Arpus</t>
        </is>
      </c>
      <c r="B80" s="3" t="inlineStr">
        <is>
          <t>X Duckpond Cherry X BlackCurrant X Mango X Passionfruit X Vanilla Imperial Sour Ale</t>
        </is>
      </c>
      <c r="C80" s="2" t="n">
        <v>44</v>
      </c>
      <c r="D80" s="2" t="inlineStr">
        <is>
          <t>Letland</t>
        </is>
      </c>
      <c r="E80" s="2" t="n">
        <v>7</v>
      </c>
      <c r="F80" s="2" t="inlineStr">
        <is>
          <t>Sour - Smoothie / Pastry</t>
        </is>
      </c>
      <c r="G80" s="4" t="n">
        <v>4.17</v>
      </c>
      <c r="H80" s="2" t="n">
        <v>113</v>
      </c>
      <c r="I80" s="5" t="n">
        <v>7.19</v>
      </c>
      <c r="J80" s="6" t="inlineStr">
        <is>
          <t>https://debiersalon.nl/products/arpus-arpus-x-duckpond-cherry-x-blackcurrant-x-mango-x-passionfruit-x-vanilla-imperial-sour-ale</t>
        </is>
      </c>
      <c r="K80" s="2" t="n"/>
      <c r="L80" s="7" t="n">
        <v>69.3</v>
      </c>
      <c r="M80" s="5" t="n"/>
      <c r="N80" s="5" t="n"/>
      <c r="O80" s="5" t="n"/>
      <c r="P80" s="5" t="n"/>
      <c r="Q80" s="5" t="n"/>
      <c r="R80" s="5" t="n"/>
    </row>
    <row r="81">
      <c r="A81" s="2" t="inlineStr">
        <is>
          <t>Tesla Cervejaria</t>
        </is>
      </c>
      <c r="B81" s="2" t="inlineStr">
        <is>
          <t>DOUBLE NIKOLA</t>
        </is>
      </c>
      <c r="C81" s="2" t="n">
        <v>44</v>
      </c>
      <c r="D81" s="2" t="inlineStr">
        <is>
          <t>Brazilië</t>
        </is>
      </c>
      <c r="E81" s="2" t="n">
        <v>8</v>
      </c>
      <c r="F81" s="2" t="inlineStr">
        <is>
          <t>IPA - Imperial / Double New England / Hazy</t>
        </is>
      </c>
      <c r="G81" s="4" t="n">
        <v>4.27</v>
      </c>
      <c r="H81" s="2" t="n">
        <v>455</v>
      </c>
      <c r="I81" s="5" t="n">
        <v>7.19</v>
      </c>
      <c r="J81" s="6" t="inlineStr">
        <is>
          <t>https://debiersalon.nl/products/tesla-cervejaria-double-nikola</t>
        </is>
      </c>
      <c r="K81" s="2" t="n"/>
      <c r="L81" s="7" t="n">
        <v>69.3</v>
      </c>
      <c r="M81" s="5" t="n"/>
      <c r="N81" s="5" t="n"/>
      <c r="O81" s="5" t="n"/>
      <c r="P81" s="5" t="n"/>
      <c r="Q81" s="5" t="n"/>
      <c r="R81" s="5" t="n"/>
    </row>
    <row r="82">
      <c r="A82" s="2" t="inlineStr">
        <is>
          <t>WeldWerks Brewing Co.</t>
        </is>
      </c>
      <c r="B82" s="2" t="inlineStr">
        <is>
          <t>Nelson Extra Extra Juicy Bits</t>
        </is>
      </c>
      <c r="C82" s="2" t="n">
        <v>47.3</v>
      </c>
      <c r="D82" s="2" t="inlineStr">
        <is>
          <t>USA</t>
        </is>
      </c>
      <c r="E82" s="2" t="n">
        <v>8.6</v>
      </c>
      <c r="F82" s="2" t="inlineStr">
        <is>
          <t>IPA - Imperial / Double New England / Hazy</t>
        </is>
      </c>
      <c r="G82" s="4" t="n">
        <v>4.31</v>
      </c>
      <c r="H82" s="2" t="n">
        <v>6198</v>
      </c>
      <c r="I82" s="5" t="n">
        <v>10.39</v>
      </c>
      <c r="J82" s="6" t="inlineStr">
        <is>
          <t>https://debiersalon.nl/products/weldwerks-brewing-co-nelson-extra-extra-juicy-bits</t>
        </is>
      </c>
      <c r="K82" s="2" t="n"/>
      <c r="L82" s="7" t="n">
        <v>69.09999999999999</v>
      </c>
      <c r="M82" s="5" t="n">
        <v>9.99</v>
      </c>
      <c r="N82" s="5" t="n"/>
      <c r="O82" s="5" t="n"/>
      <c r="P82" s="5" t="n">
        <v>10.95</v>
      </c>
      <c r="Q82" s="5" t="n"/>
      <c r="R82" s="5" t="n"/>
    </row>
    <row r="83">
      <c r="A83" s="2" t="inlineStr">
        <is>
          <t>Azvex Brewing Company</t>
        </is>
      </c>
      <c r="B83" s="2" t="inlineStr">
        <is>
          <t>Lethal Hop Dose: Vial 002</t>
        </is>
      </c>
      <c r="C83" s="2" t="n">
        <v>44</v>
      </c>
      <c r="D83" s="2" t="inlineStr">
        <is>
          <t>Engeland</t>
        </is>
      </c>
      <c r="E83" s="2" t="n">
        <v>6.8</v>
      </c>
      <c r="F83" s="2" t="inlineStr">
        <is>
          <t>IPA - New England / Hazy</t>
        </is>
      </c>
      <c r="G83" s="4" t="n">
        <v>4.27</v>
      </c>
      <c r="H83" s="2" t="n">
        <v>1209</v>
      </c>
      <c r="I83" s="5" t="n">
        <v>7.99</v>
      </c>
      <c r="J83" s="6" t="inlineStr">
        <is>
          <t>https://debiersalon.nl/products/azvex-brewing-company-lethal-hop-dose-vial-002</t>
        </is>
      </c>
      <c r="K83" s="2" t="n"/>
      <c r="L83" s="7" t="n">
        <v>68.5</v>
      </c>
      <c r="M83" s="5" t="n"/>
      <c r="N83" s="5" t="n"/>
      <c r="O83" s="5" t="n"/>
      <c r="P83" s="5" t="n"/>
      <c r="Q83" s="5" t="n">
        <v>8.5</v>
      </c>
      <c r="R83" s="5" t="n"/>
    </row>
    <row r="84">
      <c r="A84" s="2" t="inlineStr">
        <is>
          <t>Long Live Beerworks</t>
        </is>
      </c>
      <c r="B84" s="2" t="inlineStr">
        <is>
          <t>Through These Eyes</t>
        </is>
      </c>
      <c r="C84" s="2" t="n">
        <v>47.3</v>
      </c>
      <c r="D84" s="2" t="inlineStr">
        <is>
          <t>USA</t>
        </is>
      </c>
      <c r="E84" s="2" t="n">
        <v>8.199999999999999</v>
      </c>
      <c r="F84" s="2" t="inlineStr">
        <is>
          <t>IPA - Imperial / Double New England / Hazy</t>
        </is>
      </c>
      <c r="G84" s="4" t="n">
        <v>4.27</v>
      </c>
      <c r="H84" s="2" t="n">
        <v>7130</v>
      </c>
      <c r="I84" s="5" t="n">
        <v>9.49</v>
      </c>
      <c r="J84" s="6" t="inlineStr">
        <is>
          <t>https://debiersalon.nl/products/long-live-beerworks-through-these-eyes</t>
        </is>
      </c>
      <c r="K84" s="2" t="n"/>
      <c r="L84" s="7" t="n">
        <v>68.09999999999999</v>
      </c>
      <c r="M84" s="5" t="n"/>
      <c r="N84" s="5" t="n"/>
      <c r="O84" s="5" t="n"/>
      <c r="P84" s="5" t="n"/>
      <c r="Q84" s="5" t="n"/>
      <c r="R84" s="5" t="n"/>
    </row>
    <row r="85">
      <c r="A85" s="2" t="inlineStr">
        <is>
          <t>Brasserie du Bas-Canada</t>
        </is>
      </c>
      <c r="B85" s="3" t="inlineStr">
        <is>
          <t>Ski Dog</t>
        </is>
      </c>
      <c r="C85" s="2" t="n">
        <v>47.3</v>
      </c>
      <c r="D85" s="2" t="inlineStr">
        <is>
          <t>Canada</t>
        </is>
      </c>
      <c r="E85" s="2" t="n">
        <v>8.199999999999999</v>
      </c>
      <c r="F85" s="2" t="inlineStr">
        <is>
          <t>IPA - Imperial / Double</t>
        </is>
      </c>
      <c r="G85" s="4" t="n">
        <v>4.15</v>
      </c>
      <c r="H85" s="2" t="n">
        <v>1051</v>
      </c>
      <c r="I85" s="5" t="n">
        <v>8.619999999999999</v>
      </c>
      <c r="J85" s="6" t="inlineStr">
        <is>
          <t>https://debiersalon.nl/products/brasserie-du-bas-canada-ski-dog</t>
        </is>
      </c>
      <c r="K85" s="2" t="n"/>
      <c r="L85" s="7" t="n">
        <v>67.8</v>
      </c>
      <c r="M85" s="5" t="n"/>
      <c r="N85" s="5" t="n"/>
      <c r="O85" s="5" t="n"/>
      <c r="P85" s="5" t="n"/>
      <c r="Q85" s="5" t="n"/>
      <c r="R85" s="5" t="n"/>
    </row>
    <row r="86">
      <c r="A86" s="2" t="inlineStr">
        <is>
          <t>Finback Brewery</t>
        </is>
      </c>
      <c r="B86" s="3" t="inlineStr">
        <is>
          <t>Ultraterrestrial</t>
        </is>
      </c>
      <c r="C86" s="2" t="n">
        <v>47.3</v>
      </c>
      <c r="D86" s="2" t="inlineStr">
        <is>
          <t>USA</t>
        </is>
      </c>
      <c r="E86" s="2" t="n">
        <v>10</v>
      </c>
      <c r="F86" s="2" t="inlineStr">
        <is>
          <t>IPA - Triple New England / Hazy</t>
        </is>
      </c>
      <c r="G86" s="4" t="n">
        <v>4.09</v>
      </c>
      <c r="H86" s="2" t="n">
        <v>334</v>
      </c>
      <c r="I86" s="5" t="n">
        <v>10.69</v>
      </c>
      <c r="J86" s="6" t="inlineStr">
        <is>
          <t>https://debiersalon.nl/products/finback-brewery-ultraterrestrial</t>
        </is>
      </c>
      <c r="K86" s="2" t="n"/>
      <c r="L86" s="7" t="n">
        <v>67.59999999999999</v>
      </c>
      <c r="M86" s="5" t="n"/>
      <c r="N86" s="5" t="n"/>
      <c r="O86" s="5" t="n"/>
      <c r="P86" s="5" t="n"/>
      <c r="Q86" s="5" t="n"/>
      <c r="R86" s="5" t="n"/>
    </row>
    <row r="87">
      <c r="A87" s="2" t="inlineStr">
        <is>
          <t>Brasserie Sir John Brewing Co.</t>
        </is>
      </c>
      <c r="B87" s="3" t="inlineStr">
        <is>
          <t>Haunter (Third Moon collab)</t>
        </is>
      </c>
      <c r="C87" s="2" t="n">
        <v>47.3</v>
      </c>
      <c r="D87" s="2" t="inlineStr">
        <is>
          <t>Canada</t>
        </is>
      </c>
      <c r="E87" s="2" t="n">
        <v>11</v>
      </c>
      <c r="F87" s="2" t="inlineStr">
        <is>
          <t>Stout - Imperial / Double Pastry</t>
        </is>
      </c>
      <c r="G87" s="4" t="n">
        <v>4.21</v>
      </c>
      <c r="H87" s="2" t="n">
        <v>207</v>
      </c>
      <c r="I87" s="5" t="n">
        <v>12.49</v>
      </c>
      <c r="J87" s="6" t="inlineStr">
        <is>
          <t>https://debiersalon.nl/products/brasserie-sir-john-brewing-co-haunter-third-moon-collab</t>
        </is>
      </c>
      <c r="K87" s="2" t="n"/>
      <c r="L87" s="7" t="n">
        <v>67.40000000000001</v>
      </c>
      <c r="M87" s="5" t="n"/>
      <c r="N87" s="5" t="n"/>
      <c r="O87" s="5" t="n"/>
      <c r="P87" s="5" t="n"/>
      <c r="Q87" s="5" t="n"/>
      <c r="R87" s="5" t="n"/>
    </row>
    <row r="88">
      <c r="A88" s="2" t="inlineStr">
        <is>
          <t>Badlands Brewing Company</t>
        </is>
      </c>
      <c r="B88" s="3" t="inlineStr">
        <is>
          <t>Sensescape (2026)</t>
        </is>
      </c>
      <c r="C88" s="2" t="n">
        <v>47.3</v>
      </c>
      <c r="D88" s="2" t="inlineStr">
        <is>
          <t>Canada</t>
        </is>
      </c>
      <c r="E88" s="2" t="n">
        <v>8.199999999999999</v>
      </c>
      <c r="F88" s="2" t="inlineStr">
        <is>
          <t>IPA - Imperial / Double</t>
        </is>
      </c>
      <c r="G88" s="4" t="n">
        <v>4.24</v>
      </c>
      <c r="H88" s="2" t="n">
        <v>271</v>
      </c>
      <c r="I88" s="5" t="n">
        <v>11.49</v>
      </c>
      <c r="J88" s="6" t="inlineStr">
        <is>
          <t>https://debiersalon.nl/products/badlands-brewing-company-sensescape-2026</t>
        </is>
      </c>
      <c r="K88" s="2" t="n"/>
      <c r="L88" s="7" t="n">
        <v>67.3</v>
      </c>
      <c r="M88" s="5" t="n"/>
      <c r="N88" s="5" t="n"/>
      <c r="O88" s="5" t="n"/>
      <c r="P88" s="5" t="n"/>
      <c r="Q88" s="5" t="n"/>
      <c r="R88" s="5" t="n"/>
    </row>
    <row r="89">
      <c r="A89" s="2" t="inlineStr">
        <is>
          <t>Dancing Gnome</t>
        </is>
      </c>
      <c r="B89" s="2" t="inlineStr">
        <is>
          <t>Warm Hand Splash</t>
        </is>
      </c>
      <c r="C89" s="2" t="n">
        <v>47.3</v>
      </c>
      <c r="D89" s="2" t="inlineStr">
        <is>
          <t>USA</t>
        </is>
      </c>
      <c r="E89" s="2" t="n">
        <v>8</v>
      </c>
      <c r="F89" s="2" t="inlineStr">
        <is>
          <t>IPA - Imperial / Double New England / Hazy</t>
        </is>
      </c>
      <c r="G89" s="4" t="n">
        <v>4.25</v>
      </c>
      <c r="H89" s="2" t="n">
        <v>6638</v>
      </c>
      <c r="I89" s="5" t="n">
        <v>8.99</v>
      </c>
      <c r="J89" s="6" t="inlineStr">
        <is>
          <t>https://debiersalon.nl/products/dancing-gnome-warm-hand-splash</t>
        </is>
      </c>
      <c r="K89" s="2" t="n"/>
      <c r="L89" s="7" t="n">
        <v>67.09999999999999</v>
      </c>
      <c r="M89" s="5" t="n"/>
      <c r="N89" s="5" t="n"/>
      <c r="O89" s="5" t="n"/>
      <c r="P89" s="5" t="n"/>
      <c r="Q89" s="5" t="n"/>
      <c r="R89" s="5" t="n"/>
    </row>
    <row r="90">
      <c r="A90" s="2" t="inlineStr">
        <is>
          <t>Moersleutel Craft Brewery</t>
        </is>
      </c>
      <c r="B90" s="3" t="inlineStr">
        <is>
          <t>Pastry Factory: Muscovado Date Walnut Muffin</t>
        </is>
      </c>
      <c r="C90" s="2" t="n">
        <v>44</v>
      </c>
      <c r="D90" s="2" t="inlineStr">
        <is>
          <t>Nederland</t>
        </is>
      </c>
      <c r="E90" s="2" t="n">
        <v>10</v>
      </c>
      <c r="F90" s="2" t="inlineStr">
        <is>
          <t>Stout - Imperial / Double Pastry</t>
        </is>
      </c>
      <c r="G90" s="4" t="n">
        <v>4.14</v>
      </c>
      <c r="H90" s="2" t="n">
        <v>269</v>
      </c>
      <c r="I90" s="5" t="n">
        <v>8.19</v>
      </c>
      <c r="J90" s="6" t="inlineStr">
        <is>
          <t>https://debiersalon.nl/products/moersleutel-craft-brewery-pastry-factory-muscovado-date-walnut-muffin</t>
        </is>
      </c>
      <c r="K90" s="2" t="n"/>
      <c r="L90" s="7" t="n">
        <v>67</v>
      </c>
      <c r="M90" s="5" t="n">
        <v>8.99</v>
      </c>
      <c r="N90" s="5" t="n">
        <v>6.95</v>
      </c>
      <c r="O90" s="5" t="n"/>
      <c r="P90" s="5" t="n"/>
      <c r="Q90" s="5" t="n"/>
      <c r="R90" s="5" t="n"/>
    </row>
    <row r="91">
      <c r="A91" s="2" t="inlineStr">
        <is>
          <t>Blackout Brewing</t>
        </is>
      </c>
      <c r="B91" s="2" t="inlineStr">
        <is>
          <t>Sakadat - Bourbon BA</t>
        </is>
      </c>
      <c r="C91" s="2" t="n">
        <v>33</v>
      </c>
      <c r="D91" s="2" t="inlineStr">
        <is>
          <t>Roemenië</t>
        </is>
      </c>
      <c r="E91" s="2" t="n">
        <v>11</v>
      </c>
      <c r="F91" s="2" t="inlineStr">
        <is>
          <t>Stout - Imperial / Double Coffee</t>
        </is>
      </c>
      <c r="G91" s="4" t="n">
        <v>4.31</v>
      </c>
      <c r="H91" s="2" t="n">
        <v>275</v>
      </c>
      <c r="I91" s="5" t="n">
        <v>10.49</v>
      </c>
      <c r="J91" s="6" t="inlineStr">
        <is>
          <t>https://debiersalon.nl/products/blackout-brewing-sakadat-bourbon-ba</t>
        </is>
      </c>
      <c r="K91" s="2" t="n"/>
      <c r="L91" s="7" t="n">
        <v>67</v>
      </c>
      <c r="M91" s="5" t="n"/>
      <c r="N91" s="5" t="n"/>
      <c r="O91" s="5" t="n"/>
      <c r="P91" s="5" t="n"/>
      <c r="Q91" s="5" t="n"/>
      <c r="R91" s="5" t="n"/>
    </row>
    <row r="92">
      <c r="A92" s="2" t="inlineStr">
        <is>
          <t>Pentrich Brewing Co.</t>
        </is>
      </c>
      <c r="B92" s="3" t="inlineStr">
        <is>
          <t>Melted Casio Keys</t>
        </is>
      </c>
      <c r="C92" s="2" t="n">
        <v>44</v>
      </c>
      <c r="D92" s="2" t="inlineStr">
        <is>
          <t>Engeland</t>
        </is>
      </c>
      <c r="E92" s="2" t="n">
        <v>8</v>
      </c>
      <c r="F92" s="2" t="inlineStr">
        <is>
          <t>IPA - Imperial / Double</t>
        </is>
      </c>
      <c r="G92" s="4" t="n">
        <v>4.14</v>
      </c>
      <c r="H92" s="2" t="n">
        <v>357</v>
      </c>
      <c r="I92" s="5" t="n">
        <v>7.39</v>
      </c>
      <c r="J92" s="6" t="inlineStr">
        <is>
          <t>https://debiersalon.nl/products/pentrich-brewing-co-melted-casio-keys</t>
        </is>
      </c>
      <c r="K92" s="2" t="n"/>
      <c r="L92" s="7" t="n">
        <v>66.90000000000001</v>
      </c>
      <c r="M92" s="5" t="n"/>
      <c r="N92" s="5" t="n"/>
      <c r="O92" s="5" t="n"/>
      <c r="P92" s="5" t="n"/>
      <c r="Q92" s="5" t="n"/>
      <c r="R92" s="5" t="n"/>
    </row>
    <row r="93">
      <c r="A93" s="2" t="inlineStr">
        <is>
          <t>Third Moon Brewing Company</t>
        </is>
      </c>
      <c r="B93" s="3" t="inlineStr">
        <is>
          <t>Triple Rise</t>
        </is>
      </c>
      <c r="C93" s="2" t="n">
        <v>47.3</v>
      </c>
      <c r="D93" s="2" t="inlineStr">
        <is>
          <t>Canada</t>
        </is>
      </c>
      <c r="E93" s="2" t="n">
        <v>10.5</v>
      </c>
      <c r="F93" s="2" t="inlineStr">
        <is>
          <t>IPA - Triple New England / Hazy</t>
        </is>
      </c>
      <c r="G93" s="4" t="n">
        <v>4.31</v>
      </c>
      <c r="H93" s="2" t="n">
        <v>277</v>
      </c>
      <c r="I93" s="5" t="n">
        <v>13.49</v>
      </c>
      <c r="J93" s="6" t="inlineStr">
        <is>
          <t>https://debiersalon.nl/products/third-moon-brewing-company-triple-rise</t>
        </is>
      </c>
      <c r="K93" s="2" t="n"/>
      <c r="L93" s="7" t="n">
        <v>66.8</v>
      </c>
      <c r="M93" s="5" t="n"/>
      <c r="N93" s="5" t="n"/>
      <c r="O93" s="5" t="n"/>
      <c r="P93" s="5" t="n">
        <v>12.75</v>
      </c>
      <c r="Q93" s="5" t="n"/>
      <c r="R93" s="5" t="n"/>
    </row>
    <row r="94">
      <c r="A94" s="2" t="inlineStr">
        <is>
          <t>Sparkle</t>
        </is>
      </c>
      <c r="B94" s="3" t="inlineStr">
        <is>
          <t>GREEN EXTREME 2.0</t>
        </is>
      </c>
      <c r="C94" s="2" t="n">
        <v>44</v>
      </c>
      <c r="D94" s="2" t="inlineStr">
        <is>
          <t>Frankrijk</t>
        </is>
      </c>
      <c r="E94" s="2" t="n">
        <v>10</v>
      </c>
      <c r="F94" s="2" t="inlineStr">
        <is>
          <t>IPA - Triple New England / Hazy</t>
        </is>
      </c>
      <c r="G94" s="4" t="n">
        <v>4.09</v>
      </c>
      <c r="H94" s="2" t="n">
        <v>281</v>
      </c>
      <c r="I94" s="5" t="n">
        <v>10.49</v>
      </c>
      <c r="J94" s="6" t="inlineStr">
        <is>
          <t>https://debiersalon.nl/products/sparkle-green-extreme-2-0</t>
        </is>
      </c>
      <c r="K94" s="2" t="n"/>
      <c r="L94" s="7" t="n">
        <v>66.8</v>
      </c>
      <c r="M94" s="5" t="n"/>
      <c r="N94" s="5" t="n"/>
      <c r="O94" s="5" t="n"/>
      <c r="P94" s="5" t="n">
        <v>10.5</v>
      </c>
      <c r="Q94" s="5" t="n"/>
      <c r="R94" s="5" t="n"/>
    </row>
    <row r="95">
      <c r="A95" s="2" t="inlineStr">
        <is>
          <t>Lolev Beer</t>
        </is>
      </c>
      <c r="B95" s="2" t="inlineStr">
        <is>
          <t>Dalmatian</t>
        </is>
      </c>
      <c r="C95" s="2" t="n">
        <v>47.3</v>
      </c>
      <c r="D95" s="2" t="inlineStr">
        <is>
          <t>USA</t>
        </is>
      </c>
      <c r="E95" s="2" t="n">
        <v>8.300000000000001</v>
      </c>
      <c r="F95" s="2" t="inlineStr">
        <is>
          <t>IPA - Imperial / Double New England / Hazy</t>
        </is>
      </c>
      <c r="G95" s="4" t="n">
        <v>4.34</v>
      </c>
      <c r="H95" s="2" t="n">
        <v>546</v>
      </c>
      <c r="I95" s="5" t="n">
        <v>10.79</v>
      </c>
      <c r="J95" s="6" t="inlineStr">
        <is>
          <t>https://debiersalon.nl/products/lolev-beer-dalmatian</t>
        </is>
      </c>
      <c r="K95" s="2" t="n"/>
      <c r="L95" s="7" t="n">
        <v>66.59999999999999</v>
      </c>
      <c r="M95" s="5" t="n">
        <v>11.99</v>
      </c>
      <c r="N95" s="5" t="n"/>
      <c r="O95" s="5" t="n"/>
      <c r="P95" s="5" t="n"/>
      <c r="Q95" s="5" t="n"/>
      <c r="R95" s="5" t="n"/>
    </row>
    <row r="96">
      <c r="A96" s="2" t="inlineStr">
        <is>
          <t>Pentrich Brewing Co.</t>
        </is>
      </c>
      <c r="B96" s="3" t="inlineStr">
        <is>
          <t>Living In Chaos</t>
        </is>
      </c>
      <c r="C96" s="2" t="n">
        <v>44</v>
      </c>
      <c r="D96" s="2" t="inlineStr">
        <is>
          <t>Nederland</t>
        </is>
      </c>
      <c r="E96" s="2" t="n">
        <v>8</v>
      </c>
      <c r="F96" s="2" t="inlineStr">
        <is>
          <t>IPA - Imperial / Double</t>
        </is>
      </c>
      <c r="G96" s="4" t="n">
        <v>4.14</v>
      </c>
      <c r="H96" s="2" t="n">
        <v>262</v>
      </c>
      <c r="I96" s="5" t="n">
        <v>7.39</v>
      </c>
      <c r="J96" s="6" t="inlineStr">
        <is>
          <t>https://debiersalon.nl/products/pentrich-brewing-co-living-in-chaos</t>
        </is>
      </c>
      <c r="K96" s="2" t="n"/>
      <c r="L96" s="7" t="n">
        <v>66.59999999999999</v>
      </c>
      <c r="M96" s="5" t="n"/>
      <c r="N96" s="5" t="n"/>
      <c r="O96" s="5" t="n"/>
      <c r="P96" s="5" t="n"/>
      <c r="Q96" s="5" t="n"/>
      <c r="R96" s="5" t="n"/>
    </row>
    <row r="97">
      <c r="A97" s="2" t="inlineStr">
        <is>
          <t>Little Log Cabin Brewing Co.</t>
        </is>
      </c>
      <c r="B97" s="2" t="inlineStr">
        <is>
          <t>Lovely Day</t>
        </is>
      </c>
      <c r="C97" s="2" t="n">
        <v>75</v>
      </c>
      <c r="D97" s="2" t="inlineStr">
        <is>
          <t>USA</t>
        </is>
      </c>
      <c r="E97" s="2" t="n">
        <v>10</v>
      </c>
      <c r="F97" s="2" t="inlineStr">
        <is>
          <t>IPA - Imperial / Double New England / Hazy</t>
        </is>
      </c>
      <c r="G97" s="4" t="n">
        <v>4.27</v>
      </c>
      <c r="H97" s="2" t="n">
        <v>2182</v>
      </c>
      <c r="I97" s="5" t="n">
        <v>12.49</v>
      </c>
      <c r="J97" s="6" t="inlineStr">
        <is>
          <t>https://debiersalon.nl/products/little-log-cabin-brewing-co-lovely-day</t>
        </is>
      </c>
      <c r="K97" s="2" t="n"/>
      <c r="L97" s="7" t="n">
        <v>66.59999999999999</v>
      </c>
      <c r="M97" s="5" t="n"/>
      <c r="N97" s="5" t="n"/>
      <c r="O97" s="5" t="n"/>
      <c r="P97" s="5" t="n"/>
      <c r="Q97" s="5" t="n"/>
      <c r="R97" s="5" t="n"/>
    </row>
    <row r="98">
      <c r="A98" s="2" t="inlineStr">
        <is>
          <t>Croma</t>
        </is>
      </c>
      <c r="B98" s="3" t="inlineStr">
        <is>
          <t>Blade Runner</t>
        </is>
      </c>
      <c r="C98" s="2" t="n">
        <v>47.3</v>
      </c>
      <c r="D98" s="2" t="inlineStr">
        <is>
          <t>Brazilië</t>
        </is>
      </c>
      <c r="E98" s="2" t="n">
        <v>9.5</v>
      </c>
      <c r="F98" s="2" t="inlineStr">
        <is>
          <t>IPA - Triple New England / Hazy</t>
        </is>
      </c>
      <c r="G98" s="4" t="n">
        <v>4.06</v>
      </c>
      <c r="H98" s="2" t="n">
        <v>195</v>
      </c>
      <c r="I98" s="5" t="n">
        <v>10.49</v>
      </c>
      <c r="J98" s="6" t="inlineStr">
        <is>
          <t>https://debiersalon.nl/products/croma-blade-runner</t>
        </is>
      </c>
      <c r="K98" s="2" t="n"/>
      <c r="L98" s="7" t="n">
        <v>66.40000000000001</v>
      </c>
      <c r="M98" s="5" t="n"/>
      <c r="N98" s="5" t="n"/>
      <c r="O98" s="5" t="n"/>
      <c r="P98" s="5" t="n"/>
      <c r="Q98" s="5" t="n"/>
      <c r="R98" s="5" t="n"/>
    </row>
    <row r="99">
      <c r="A99" s="2" t="inlineStr">
        <is>
          <t>Metanoia Brewing</t>
        </is>
      </c>
      <c r="B99" s="3" t="inlineStr">
        <is>
          <t>Beyond the Dark Triad - Heaven Hill BA</t>
        </is>
      </c>
      <c r="C99" s="2" t="n">
        <v>33</v>
      </c>
      <c r="D99" s="2" t="inlineStr">
        <is>
          <t>Roemenië</t>
        </is>
      </c>
      <c r="E99" s="2" t="n">
        <v>12</v>
      </c>
      <c r="F99" s="2" t="inlineStr">
        <is>
          <t>Stout - Imperial / Double Pastry</t>
        </is>
      </c>
      <c r="G99" s="4" t="n">
        <v>4.24</v>
      </c>
      <c r="H99" s="2" t="n">
        <v>190</v>
      </c>
      <c r="I99" s="5" t="n">
        <v>10.99</v>
      </c>
      <c r="J99" s="6" t="inlineStr">
        <is>
          <t>https://debiersalon.nl/products/metanoia-brewing-beyond-the-dark-triad-heaven-hill-ba</t>
        </is>
      </c>
      <c r="K99" s="2" t="n"/>
      <c r="L99" s="7" t="n">
        <v>66.3</v>
      </c>
      <c r="M99" s="5" t="n"/>
      <c r="N99" s="5" t="n"/>
      <c r="O99" s="5" t="n"/>
      <c r="P99" s="5" t="n"/>
      <c r="Q99" s="5" t="n"/>
      <c r="R99" s="5" t="n"/>
    </row>
    <row r="100">
      <c r="A100" s="2" t="inlineStr">
        <is>
          <t>Funky Fluid</t>
        </is>
      </c>
      <c r="B100" s="3" t="inlineStr">
        <is>
          <t>Royal Cookie: Monolith (Lua collab)</t>
        </is>
      </c>
      <c r="C100" s="2" t="n">
        <v>50</v>
      </c>
      <c r="D100" s="2" t="inlineStr">
        <is>
          <t>Polen</t>
        </is>
      </c>
      <c r="E100" s="2" t="n">
        <v>12</v>
      </c>
      <c r="F100" s="2" t="inlineStr">
        <is>
          <t>Stout - Imperial / Double Pastry</t>
        </is>
      </c>
      <c r="G100" s="4" t="n">
        <v>4.14</v>
      </c>
      <c r="H100" s="2" t="n">
        <v>436</v>
      </c>
      <c r="I100" s="5" t="n">
        <v>9.99</v>
      </c>
      <c r="J100" s="6" t="inlineStr">
        <is>
          <t>https://debiersalon.nl/products/funky-fluid-royal-cookie-monolith-lua-collab</t>
        </is>
      </c>
      <c r="K100" s="2" t="n"/>
      <c r="L100" s="7" t="n">
        <v>66.2</v>
      </c>
      <c r="M100" s="5" t="n"/>
      <c r="N100" s="5" t="n"/>
      <c r="O100" s="5" t="n"/>
      <c r="P100" s="5" t="n"/>
      <c r="Q100" s="5" t="n"/>
      <c r="R100" s="5" t="n"/>
    </row>
    <row r="101">
      <c r="A101" s="2" t="inlineStr">
        <is>
          <t>Lolev Beer</t>
        </is>
      </c>
      <c r="B101" s="2" t="inlineStr">
        <is>
          <t>Double Priam</t>
        </is>
      </c>
      <c r="C101" s="2" t="n">
        <v>47.3</v>
      </c>
      <c r="D101" s="2" t="inlineStr">
        <is>
          <t>USA</t>
        </is>
      </c>
      <c r="E101" s="2" t="n">
        <v>8</v>
      </c>
      <c r="F101" s="2" t="inlineStr">
        <is>
          <t>IPA - Imperial / Double New England / Hazy</t>
        </is>
      </c>
      <c r="G101" s="4" t="n">
        <v>4.33</v>
      </c>
      <c r="H101" s="2" t="n">
        <v>570</v>
      </c>
      <c r="I101" s="5" t="n">
        <v>10.79</v>
      </c>
      <c r="J101" s="6" t="inlineStr">
        <is>
          <t>https://debiersalon.nl/products/lolev-beer-double-priam</t>
        </is>
      </c>
      <c r="K101" s="2" t="n"/>
      <c r="L101" s="7" t="n">
        <v>66</v>
      </c>
      <c r="M101" s="5" t="n"/>
      <c r="N101" s="5" t="n"/>
      <c r="O101" s="5" t="n"/>
      <c r="P101" s="5" t="n"/>
      <c r="Q101" s="5" t="n"/>
      <c r="R101" s="5" t="n"/>
    </row>
    <row r="102">
      <c r="A102" s="2" t="inlineStr">
        <is>
          <t>Badlands Brewing Company</t>
        </is>
      </c>
      <c r="B102" s="2" t="inlineStr">
        <is>
          <t>Nine</t>
        </is>
      </c>
      <c r="C102" s="2" t="n">
        <v>47.3</v>
      </c>
      <c r="D102" s="2" t="inlineStr">
        <is>
          <t>Canada</t>
        </is>
      </c>
      <c r="E102" s="2" t="n">
        <v>6.5</v>
      </c>
      <c r="F102" s="2" t="inlineStr">
        <is>
          <t>IPA</t>
        </is>
      </c>
      <c r="G102" s="4" t="n">
        <v>4.36</v>
      </c>
      <c r="H102" s="2" t="n">
        <v>227</v>
      </c>
      <c r="I102" s="5" t="n">
        <v>10.99</v>
      </c>
      <c r="J102" s="6" t="inlineStr">
        <is>
          <t>https://debiersalon.nl/products/badlands-brewing-company-nine</t>
        </is>
      </c>
      <c r="K102" s="2" t="n"/>
      <c r="L102" s="7" t="n">
        <v>65.90000000000001</v>
      </c>
      <c r="M102" s="5" t="n"/>
      <c r="N102" s="5" t="n"/>
      <c r="O102" s="5" t="n"/>
      <c r="P102" s="5" t="n"/>
      <c r="Q102" s="5" t="n">
        <v>11.5</v>
      </c>
      <c r="R102" s="5" t="n"/>
    </row>
    <row r="103">
      <c r="A103" s="2" t="inlineStr">
        <is>
          <t>Omnipollo</t>
        </is>
      </c>
      <c r="B103" s="3" t="inlineStr">
        <is>
          <t>Bomb Atomically (Freaky Friday) (Monkish collab)</t>
        </is>
      </c>
      <c r="C103" s="2" t="n">
        <v>44</v>
      </c>
      <c r="D103" s="2" t="inlineStr">
        <is>
          <t>Zweden</t>
        </is>
      </c>
      <c r="E103" s="2" t="n">
        <v>8.300000000000001</v>
      </c>
      <c r="F103" s="2" t="inlineStr">
        <is>
          <t>IPA - Imperial / Double</t>
        </is>
      </c>
      <c r="G103" s="4" t="n">
        <v>4.16</v>
      </c>
      <c r="H103" s="2" t="n">
        <v>2690</v>
      </c>
      <c r="I103" s="5" t="n">
        <v>9.69</v>
      </c>
      <c r="J103" s="6" t="inlineStr">
        <is>
          <t>https://debiersalon.nl/products/omnipollo-bomb-atomically-freaky-friday</t>
        </is>
      </c>
      <c r="K103" s="2" t="n"/>
      <c r="L103" s="7" t="n">
        <v>65.90000000000001</v>
      </c>
      <c r="M103" s="5" t="n"/>
      <c r="N103" s="5" t="n"/>
      <c r="O103" s="5" t="n"/>
      <c r="P103" s="5" t="n"/>
      <c r="Q103" s="5" t="n"/>
      <c r="R103" s="5" t="n"/>
    </row>
    <row r="104">
      <c r="A104" s="2" t="inlineStr">
        <is>
          <t>Badlands Brewing Company</t>
        </is>
      </c>
      <c r="B104" s="2" t="inlineStr">
        <is>
          <t>North South (Le Ketch &amp; du Bas-Canada collab)</t>
        </is>
      </c>
      <c r="C104" s="2" t="n">
        <v>47.3</v>
      </c>
      <c r="D104" s="2" t="inlineStr">
        <is>
          <t>Canada</t>
        </is>
      </c>
      <c r="E104" s="2" t="n">
        <v>6.5</v>
      </c>
      <c r="F104" s="2" t="inlineStr">
        <is>
          <t>IPA</t>
        </is>
      </c>
      <c r="G104" s="4" t="n">
        <v>4.36</v>
      </c>
      <c r="H104" s="2" t="n">
        <v>217</v>
      </c>
      <c r="I104" s="5" t="n">
        <v>10.99</v>
      </c>
      <c r="J104" s="6" t="inlineStr">
        <is>
          <t>https://debiersalon.nl/products/badlands-brewing-company-north-south-le-ketch-du-bas-canada-collab</t>
        </is>
      </c>
      <c r="K104" s="2" t="n"/>
      <c r="L104" s="7" t="n">
        <v>65.8</v>
      </c>
      <c r="M104" s="5" t="n"/>
      <c r="N104" s="5" t="n"/>
      <c r="O104" s="5" t="n"/>
      <c r="P104" s="5" t="n"/>
      <c r="Q104" s="5" t="n"/>
      <c r="R104" s="5" t="n"/>
    </row>
    <row r="105">
      <c r="A105" s="2" t="inlineStr">
        <is>
          <t>Energy City Brewing</t>
        </is>
      </c>
      <c r="B105" s="2" t="inlineStr">
        <is>
          <t>Bistro Pineapple Banana Cream Pie</t>
        </is>
      </c>
      <c r="C105" s="2" t="n">
        <v>47.3</v>
      </c>
      <c r="D105" s="2" t="inlineStr">
        <is>
          <t>USA</t>
        </is>
      </c>
      <c r="E105" s="2" t="n">
        <v>6.5</v>
      </c>
      <c r="F105" s="2" t="inlineStr">
        <is>
          <t>Sour - Fruited</t>
        </is>
      </c>
      <c r="G105" s="4" t="n">
        <v>4.3</v>
      </c>
      <c r="H105" s="2" t="n">
        <v>4223</v>
      </c>
      <c r="I105" s="5" t="n">
        <v>10.99</v>
      </c>
      <c r="J105" s="6" t="inlineStr">
        <is>
          <t>https://debiersalon.nl/products/energy-city-brewing-bistro-pineapple-banana-cream-pie</t>
        </is>
      </c>
      <c r="K105" s="2" t="n"/>
      <c r="L105" s="7" t="n">
        <v>65.8</v>
      </c>
      <c r="M105" s="5" t="n"/>
      <c r="N105" s="5" t="n"/>
      <c r="O105" s="5" t="n"/>
      <c r="P105" s="5" t="n"/>
      <c r="Q105" s="5" t="n"/>
      <c r="R105" s="5" t="n"/>
    </row>
    <row r="106">
      <c r="A106" s="2" t="inlineStr">
        <is>
          <t>Fidens Brewing Co.</t>
        </is>
      </c>
      <c r="B106" s="3" t="inlineStr">
        <is>
          <t>David</t>
        </is>
      </c>
      <c r="C106" s="2" t="n">
        <v>47.3</v>
      </c>
      <c r="D106" s="2" t="inlineStr">
        <is>
          <t>USA</t>
        </is>
      </c>
      <c r="E106" s="2" t="n">
        <v>10</v>
      </c>
      <c r="F106" s="2" t="inlineStr">
        <is>
          <t>IPA - Triple New England / Hazy</t>
        </is>
      </c>
      <c r="G106" s="4" t="n">
        <v>4.4</v>
      </c>
      <c r="H106" s="2" t="n">
        <v>2065</v>
      </c>
      <c r="I106" s="5" t="n">
        <v>15.37</v>
      </c>
      <c r="J106" s="6" t="inlineStr">
        <is>
          <t>https://debiersalon.nl/products/fidens-brewing-co-david</t>
        </is>
      </c>
      <c r="K106" s="2" t="n"/>
      <c r="L106" s="7" t="n">
        <v>65.3</v>
      </c>
      <c r="M106" s="5" t="n"/>
      <c r="N106" s="5" t="n"/>
      <c r="O106" s="5" t="n"/>
      <c r="P106" s="5" t="n"/>
      <c r="Q106" s="5" t="n"/>
      <c r="R106" s="5" t="n"/>
    </row>
    <row r="107">
      <c r="A107" s="2" t="inlineStr">
        <is>
          <t>BreWskey</t>
        </is>
      </c>
      <c r="B107" s="3" t="inlineStr">
        <is>
          <t>CÉRÉBRAL</t>
        </is>
      </c>
      <c r="C107" s="2" t="n">
        <v>47.3</v>
      </c>
      <c r="D107" s="2" t="inlineStr">
        <is>
          <t>Canada</t>
        </is>
      </c>
      <c r="E107" s="2" t="n">
        <v>8</v>
      </c>
      <c r="F107" s="2" t="inlineStr">
        <is>
          <t>IPA - Imperial / Double</t>
        </is>
      </c>
      <c r="G107" s="4" t="n">
        <v>4.19</v>
      </c>
      <c r="H107" s="2" t="n">
        <v>272</v>
      </c>
      <c r="I107" s="5" t="n">
        <v>10.69</v>
      </c>
      <c r="J107" s="6" t="inlineStr">
        <is>
          <t>https://debiersalon.nl/products/brewskey-cerebral</t>
        </is>
      </c>
      <c r="K107" s="2" t="n"/>
      <c r="L107" s="7" t="n">
        <v>65.2</v>
      </c>
      <c r="M107" s="5" t="n"/>
      <c r="N107" s="5" t="n"/>
      <c r="O107" s="5" t="n"/>
      <c r="P107" s="5" t="n"/>
      <c r="Q107" s="5" t="n"/>
      <c r="R107" s="5" t="n"/>
    </row>
    <row r="108">
      <c r="A108" s="2" t="inlineStr">
        <is>
          <t>Sudden Death Brewing Co.</t>
        </is>
      </c>
      <c r="B108" s="3" t="inlineStr">
        <is>
          <t>Submerged</t>
        </is>
      </c>
      <c r="C108" s="2" t="n">
        <v>44</v>
      </c>
      <c r="D108" s="2" t="inlineStr">
        <is>
          <t>Duitsland</t>
        </is>
      </c>
      <c r="E108" s="2" t="n">
        <v>11.9</v>
      </c>
      <c r="F108" s="2" t="inlineStr">
        <is>
          <t>Stout - Imperial / Double Pastry</t>
        </is>
      </c>
      <c r="G108" s="4" t="n">
        <v>4.14</v>
      </c>
      <c r="H108" s="2" t="n">
        <v>248</v>
      </c>
      <c r="I108" s="5" t="n">
        <v>8.99</v>
      </c>
      <c r="J108" s="6" t="inlineStr">
        <is>
          <t>https://debiersalon.nl/products/sudden-death-brewing-co-submerged</t>
        </is>
      </c>
      <c r="K108" s="2" t="n"/>
      <c r="L108" s="7" t="n">
        <v>65</v>
      </c>
      <c r="M108" s="5" t="n">
        <v>9.99</v>
      </c>
      <c r="N108" s="5" t="n"/>
      <c r="O108" s="5" t="n"/>
      <c r="P108" s="5" t="n"/>
      <c r="Q108" s="5" t="n"/>
      <c r="R108" s="5" t="n"/>
    </row>
    <row r="109">
      <c r="A109" s="2" t="inlineStr">
        <is>
          <t>Energy City Brewing</t>
        </is>
      </c>
      <c r="B109" s="2" t="inlineStr">
        <is>
          <t>Bistro Strawberry &amp; Rhubarb Crumble</t>
        </is>
      </c>
      <c r="C109" s="2" t="n">
        <v>47.3</v>
      </c>
      <c r="D109" s="2" t="inlineStr">
        <is>
          <t>USA</t>
        </is>
      </c>
      <c r="E109" s="2" t="n">
        <v>6.5</v>
      </c>
      <c r="F109" s="2" t="inlineStr">
        <is>
          <t>Sour - Fruited</t>
        </is>
      </c>
      <c r="G109" s="4" t="n">
        <v>4.29</v>
      </c>
      <c r="H109" s="2" t="n">
        <v>5033</v>
      </c>
      <c r="I109" s="5" t="n">
        <v>10.99</v>
      </c>
      <c r="J109" s="6" t="inlineStr">
        <is>
          <t>https://debiersalon.nl/products/energy-city-brewing-bistro-strawberry-rhubarb-crumble</t>
        </is>
      </c>
      <c r="K109" s="2" t="n"/>
      <c r="L109" s="7" t="n">
        <v>65</v>
      </c>
      <c r="M109" s="5" t="n"/>
      <c r="N109" s="5" t="n"/>
      <c r="O109" s="5" t="n"/>
      <c r="P109" s="5" t="n"/>
      <c r="Q109" s="5" t="n"/>
      <c r="R109" s="5" t="n"/>
    </row>
    <row r="110">
      <c r="A110" s="2" t="inlineStr">
        <is>
          <t>Ophiussa</t>
        </is>
      </c>
      <c r="B110" s="3" t="inlineStr">
        <is>
          <t>Lechia</t>
        </is>
      </c>
      <c r="C110" s="2" t="n">
        <v>44</v>
      </c>
      <c r="D110" s="2" t="inlineStr">
        <is>
          <t>Portugal</t>
        </is>
      </c>
      <c r="E110" s="2" t="n">
        <v>5</v>
      </c>
      <c r="F110" s="2" t="inlineStr">
        <is>
          <t>Sour - Smoothie / Pastry</t>
        </is>
      </c>
      <c r="G110" s="2" t="n"/>
      <c r="H110" s="2" t="n"/>
      <c r="I110" s="5" t="n">
        <v>7.69</v>
      </c>
      <c r="J110" s="6" t="inlineStr">
        <is>
          <t>https://debiersalon.nl/products/ophiussa-lechia</t>
        </is>
      </c>
      <c r="K110" s="2" t="n"/>
      <c r="L110" s="7" t="n">
        <v>64.90000000000001</v>
      </c>
      <c r="M110" s="5" t="n"/>
      <c r="N110" s="5" t="n"/>
      <c r="O110" s="5" t="n"/>
      <c r="P110" s="5" t="n"/>
      <c r="Q110" s="5" t="n"/>
      <c r="R110" s="5" t="n"/>
    </row>
    <row r="111">
      <c r="A111" s="2" t="inlineStr">
        <is>
          <t>Ophiussa</t>
        </is>
      </c>
      <c r="B111" s="3" t="inlineStr">
        <is>
          <t>Corvus</t>
        </is>
      </c>
      <c r="C111" s="2" t="n">
        <v>44</v>
      </c>
      <c r="D111" s="2" t="inlineStr">
        <is>
          <t>Portugal</t>
        </is>
      </c>
      <c r="E111" s="2" t="n">
        <v>5</v>
      </c>
      <c r="F111" s="2" t="inlineStr">
        <is>
          <t>Sour - Smoothie / Pastry</t>
        </is>
      </c>
      <c r="G111" s="2" t="n"/>
      <c r="H111" s="2" t="n"/>
      <c r="I111" s="5" t="n">
        <v>7.69</v>
      </c>
      <c r="J111" s="6" t="inlineStr">
        <is>
          <t>https://debiersalon.nl/products/ophiussa-corvus</t>
        </is>
      </c>
      <c r="K111" s="2" t="n"/>
      <c r="L111" s="7" t="n">
        <v>64.90000000000001</v>
      </c>
      <c r="M111" s="5" t="n"/>
      <c r="N111" s="5" t="n"/>
      <c r="O111" s="5" t="n"/>
      <c r="P111" s="5" t="n"/>
      <c r="Q111" s="5" t="n"/>
      <c r="R111" s="5" t="n"/>
    </row>
    <row r="112">
      <c r="A112" s="2" t="inlineStr">
        <is>
          <t>Other Half Brewing Co.</t>
        </is>
      </c>
      <c r="B112" s="2" t="inlineStr">
        <is>
          <t>Chicken &amp; Broccoli</t>
        </is>
      </c>
      <c r="C112" s="2" t="n">
        <v>47.3</v>
      </c>
      <c r="D112" s="2" t="inlineStr">
        <is>
          <t>USA</t>
        </is>
      </c>
      <c r="E112" s="2" t="n">
        <v>7.5</v>
      </c>
      <c r="F112" s="2" t="inlineStr">
        <is>
          <t>IPA - New England / Hazy</t>
        </is>
      </c>
      <c r="G112" s="4" t="n">
        <v>4.21</v>
      </c>
      <c r="H112" s="2" t="n">
        <v>10793</v>
      </c>
      <c r="I112" s="5" t="n">
        <v>8.19</v>
      </c>
      <c r="J112" s="6" t="inlineStr">
        <is>
          <t>https://debiersalon.nl/products/other-half-brewing-co-chicken-broccoli</t>
        </is>
      </c>
      <c r="K112" s="2" t="n"/>
      <c r="L112" s="7" t="n">
        <v>64.59999999999999</v>
      </c>
      <c r="M112" s="5" t="n"/>
      <c r="N112" s="5" t="n"/>
      <c r="O112" s="5" t="n"/>
      <c r="P112" s="5" t="n"/>
      <c r="Q112" s="5" t="n"/>
      <c r="R112" s="5" t="n"/>
    </row>
    <row r="113">
      <c r="A113" s="2" t="inlineStr">
        <is>
          <t>Croma</t>
        </is>
      </c>
      <c r="B113" s="3" t="inlineStr">
        <is>
          <t>Midnight Circle</t>
        </is>
      </c>
      <c r="C113" s="2" t="n">
        <v>47.3</v>
      </c>
      <c r="D113" s="2" t="inlineStr">
        <is>
          <t>Brazilië</t>
        </is>
      </c>
      <c r="E113" s="2" t="n">
        <v>9</v>
      </c>
      <c r="F113" s="2" t="inlineStr">
        <is>
          <t>IPA - Triple New England / Hazy</t>
        </is>
      </c>
      <c r="G113" s="4" t="n">
        <v>4.04</v>
      </c>
      <c r="H113" s="2" t="n">
        <v>100</v>
      </c>
      <c r="I113" s="5" t="n">
        <v>10.49</v>
      </c>
      <c r="J113" s="6" t="inlineStr">
        <is>
          <t>https://debiersalon.nl/products/croma-midnight-circle</t>
        </is>
      </c>
      <c r="K113" s="2" t="n"/>
      <c r="L113" s="7" t="n">
        <v>64.5</v>
      </c>
      <c r="M113" s="5" t="n"/>
      <c r="N113" s="5" t="n"/>
      <c r="O113" s="5" t="n"/>
      <c r="P113" s="5" t="n"/>
      <c r="Q113" s="5" t="n"/>
      <c r="R113" s="5" t="n"/>
    </row>
    <row r="114">
      <c r="A114" s="2" t="inlineStr">
        <is>
          <t>Sparkle</t>
        </is>
      </c>
      <c r="B114" s="3" t="inlineStr">
        <is>
          <t>GREEN EXTREME 1.0</t>
        </is>
      </c>
      <c r="C114" s="2" t="n">
        <v>44</v>
      </c>
      <c r="D114" s="2" t="inlineStr">
        <is>
          <t>Frankrijk</t>
        </is>
      </c>
      <c r="E114" s="2" t="n">
        <v>10</v>
      </c>
      <c r="F114" s="2" t="inlineStr">
        <is>
          <t>IPA - Triple New England / Hazy</t>
        </is>
      </c>
      <c r="G114" s="4" t="n">
        <v>4.04</v>
      </c>
      <c r="H114" s="2" t="n">
        <v>355</v>
      </c>
      <c r="I114" s="5" t="n">
        <v>10.49</v>
      </c>
      <c r="J114" s="6" t="inlineStr">
        <is>
          <t>https://debiersalon.nl/products/sparkle-green-extreme-1-0</t>
        </is>
      </c>
      <c r="K114" s="2" t="n"/>
      <c r="L114" s="7" t="n">
        <v>64.2</v>
      </c>
      <c r="M114" s="5" t="n"/>
      <c r="N114" s="5" t="n"/>
      <c r="O114" s="5" t="n"/>
      <c r="P114" s="5" t="n">
        <v>10.5</v>
      </c>
      <c r="Q114" s="5" t="n"/>
      <c r="R114" s="5" t="n"/>
    </row>
    <row r="115">
      <c r="A115" s="2" t="inlineStr">
        <is>
          <t>Third Moon Brewing Company</t>
        </is>
      </c>
      <c r="B115" s="3" t="inlineStr">
        <is>
          <t>Bestowed - Birthday (6th Anniversary)</t>
        </is>
      </c>
      <c r="C115" s="2" t="n">
        <v>47.3</v>
      </c>
      <c r="D115" s="2" t="inlineStr">
        <is>
          <t>Canada</t>
        </is>
      </c>
      <c r="E115" s="2" t="n">
        <v>11.9</v>
      </c>
      <c r="F115" s="2" t="inlineStr">
        <is>
          <t>Stout - Imperial / Double Pastry</t>
        </is>
      </c>
      <c r="G115" s="4" t="n">
        <v>4.19</v>
      </c>
      <c r="H115" s="2" t="n">
        <v>486</v>
      </c>
      <c r="I115" s="5" t="n">
        <v>12.99</v>
      </c>
      <c r="J115" s="6" t="inlineStr">
        <is>
          <t>https://debiersalon.nl/products/third-moon-brewing-company-bestowed-birthday-6th-anniversary</t>
        </is>
      </c>
      <c r="K115" s="2" t="n"/>
      <c r="L115" s="7" t="n">
        <v>64</v>
      </c>
      <c r="M115" s="5" t="n"/>
      <c r="N115" s="5" t="n"/>
      <c r="O115" s="5" t="n"/>
      <c r="P115" s="5" t="n"/>
      <c r="Q115" s="5" t="n"/>
      <c r="R115" s="5" t="n"/>
    </row>
    <row r="116">
      <c r="A116" s="2" t="inlineStr">
        <is>
          <t>Brasserie Sir John Brewing Co.</t>
        </is>
      </c>
      <c r="B116" s="2" t="inlineStr">
        <is>
          <t>L'arme Du Crime</t>
        </is>
      </c>
      <c r="C116" s="2" t="n">
        <v>47.3</v>
      </c>
      <c r="D116" s="2" t="inlineStr">
        <is>
          <t>Canada</t>
        </is>
      </c>
      <c r="E116" s="2" t="n">
        <v>8.6</v>
      </c>
      <c r="F116" s="2" t="inlineStr">
        <is>
          <t>IPA - Imperial / Double New England / Hazy</t>
        </is>
      </c>
      <c r="G116" s="4" t="n">
        <v>4.3</v>
      </c>
      <c r="H116" s="2" t="n">
        <v>131</v>
      </c>
      <c r="I116" s="5" t="n">
        <v>10.49</v>
      </c>
      <c r="J116" s="6" t="inlineStr">
        <is>
          <t>https://debiersalon.nl/products/brasserie-sir-john-brewing-co-larme-du-crime</t>
        </is>
      </c>
      <c r="K116" s="2" t="n"/>
      <c r="L116" s="7" t="n">
        <v>63.8</v>
      </c>
      <c r="M116" s="5" t="n"/>
      <c r="N116" s="5" t="n"/>
      <c r="O116" s="5" t="n"/>
      <c r="P116" s="5" t="n"/>
      <c r="Q116" s="5" t="n"/>
      <c r="R116" s="5" t="n"/>
    </row>
    <row r="117">
      <c r="A117" s="2" t="inlineStr">
        <is>
          <t>Azvex Brewing Company</t>
        </is>
      </c>
      <c r="B117" s="2" t="inlineStr">
        <is>
          <t>Temporal Viewing Device (Glass Pyramid collab)</t>
        </is>
      </c>
      <c r="C117" s="2" t="n">
        <v>44</v>
      </c>
      <c r="D117" s="2" t="inlineStr">
        <is>
          <t>Engeland</t>
        </is>
      </c>
      <c r="E117" s="2" t="n">
        <v>8</v>
      </c>
      <c r="F117" s="2" t="inlineStr">
        <is>
          <t>IPA - Imperial / Double New England / Hazy</t>
        </is>
      </c>
      <c r="G117" s="4" t="n">
        <v>4.31</v>
      </c>
      <c r="H117" s="2" t="n">
        <v>350</v>
      </c>
      <c r="I117" s="5" t="n">
        <v>10.49</v>
      </c>
      <c r="J117" s="6" t="inlineStr">
        <is>
          <t>https://debiersalon.nl/products/azvex-brewing-company-temporal-viewing-device-glass-pyramid-collab</t>
        </is>
      </c>
      <c r="K117" s="2" t="n"/>
      <c r="L117" s="7" t="n">
        <v>63.8</v>
      </c>
      <c r="M117" s="5" t="n"/>
      <c r="N117" s="5" t="n"/>
      <c r="O117" s="5" t="n"/>
      <c r="P117" s="5" t="n"/>
      <c r="Q117" s="5" t="n"/>
      <c r="R117" s="5" t="n"/>
    </row>
    <row r="118">
      <c r="A118" s="2" t="inlineStr">
        <is>
          <t>FUERST WIACEK Berlin</t>
        </is>
      </c>
      <c r="B118" s="2" t="inlineStr">
        <is>
          <t>Skip Intro (2026)</t>
        </is>
      </c>
      <c r="C118" s="2" t="n">
        <v>44</v>
      </c>
      <c r="D118" s="2" t="inlineStr">
        <is>
          <t>Duitsland</t>
        </is>
      </c>
      <c r="E118" s="2" t="n">
        <v>8</v>
      </c>
      <c r="F118" s="2" t="inlineStr">
        <is>
          <t>IPA - Imperial / Double New England / Hazy</t>
        </is>
      </c>
      <c r="G118" s="4" t="n">
        <v>4.23</v>
      </c>
      <c r="H118" s="2" t="n">
        <v>72</v>
      </c>
      <c r="I118" s="5" t="n">
        <v>6.79</v>
      </c>
      <c r="J118" s="6" t="inlineStr">
        <is>
          <t>https://debiersalon.nl/products/fuerst-wiacek-berlin-skip-intro-2026</t>
        </is>
      </c>
      <c r="K118" s="2" t="n"/>
      <c r="L118" s="7" t="n">
        <v>63.8</v>
      </c>
      <c r="M118" s="5" t="n"/>
      <c r="N118" s="5" t="n"/>
      <c r="O118" s="5" t="n"/>
      <c r="P118" s="5" t="n"/>
      <c r="Q118" s="5" t="n"/>
      <c r="R118" s="5" t="n"/>
    </row>
    <row r="119">
      <c r="A119" s="2" t="inlineStr">
        <is>
          <t>Spartacus Brewing</t>
        </is>
      </c>
      <c r="B119" s="2" t="inlineStr">
        <is>
          <t>Metaphysical Drama</t>
        </is>
      </c>
      <c r="C119" s="2" t="n">
        <v>44</v>
      </c>
      <c r="D119" s="2" t="inlineStr">
        <is>
          <t>Brazilië</t>
        </is>
      </c>
      <c r="E119" s="2" t="n">
        <v>8</v>
      </c>
      <c r="F119" s="2" t="inlineStr">
        <is>
          <t>IPA - Imperial / Double New England / Hazy</t>
        </is>
      </c>
      <c r="G119" s="4" t="n">
        <v>4.24</v>
      </c>
      <c r="H119" s="2" t="n">
        <v>172</v>
      </c>
      <c r="I119" s="5" t="n">
        <v>7.69</v>
      </c>
      <c r="J119" s="6" t="inlineStr">
        <is>
          <t>https://debiersalon.nl/products/spartacus-brewing-metaphysical-drama</t>
        </is>
      </c>
      <c r="K119" s="2" t="n"/>
      <c r="L119" s="7" t="n">
        <v>63.7</v>
      </c>
      <c r="M119" s="5" t="n">
        <v>8.59</v>
      </c>
      <c r="N119" s="5" t="n"/>
      <c r="O119" s="5" t="n"/>
      <c r="P119" s="5" t="n"/>
      <c r="Q119" s="5" t="n"/>
      <c r="R119" s="5" t="n"/>
    </row>
    <row r="120">
      <c r="A120" s="2" t="inlineStr">
        <is>
          <t>Pühaste</t>
        </is>
      </c>
      <c r="B120" s="2" t="inlineStr">
        <is>
          <t>Sublimis Bourbon BA</t>
        </is>
      </c>
      <c r="C120" s="2" t="n">
        <v>33</v>
      </c>
      <c r="D120" s="2" t="inlineStr">
        <is>
          <t>Estland</t>
        </is>
      </c>
      <c r="E120" s="2" t="n">
        <v>13.6</v>
      </c>
      <c r="F120" s="2" t="inlineStr">
        <is>
          <t>Stout - Imperial / Double</t>
        </is>
      </c>
      <c r="G120" s="4" t="n">
        <v>4.26</v>
      </c>
      <c r="H120" s="2" t="n">
        <v>748</v>
      </c>
      <c r="I120" s="5" t="n">
        <v>9.99</v>
      </c>
      <c r="J120" s="6" t="inlineStr">
        <is>
          <t>https://debiersalon.nl/products/puhaste-sublimis-bourbon-ba</t>
        </is>
      </c>
      <c r="K120" s="2" t="n"/>
      <c r="L120" s="7" t="n">
        <v>63.5</v>
      </c>
      <c r="M120" s="5" t="n"/>
      <c r="N120" s="5" t="n"/>
      <c r="O120" s="5" t="n"/>
      <c r="P120" s="5" t="n">
        <v>9.949999999999999</v>
      </c>
      <c r="Q120" s="5" t="n"/>
      <c r="R120" s="5" t="n"/>
    </row>
    <row r="121">
      <c r="A121" s="2" t="inlineStr">
        <is>
          <t>Mortalis Brewing Company</t>
        </is>
      </c>
      <c r="B121" s="3" t="inlineStr">
        <is>
          <t>Hydra | Blackberry + Pineapple + Coconut</t>
        </is>
      </c>
      <c r="C121" s="2" t="n">
        <v>47.3</v>
      </c>
      <c r="D121" s="2" t="inlineStr">
        <is>
          <t>USA</t>
        </is>
      </c>
      <c r="E121" s="2" t="n">
        <v>7</v>
      </c>
      <c r="F121" s="2" t="inlineStr">
        <is>
          <t>Sour - Smoothie / Pastry</t>
        </is>
      </c>
      <c r="G121" s="4" t="n">
        <v>4.24</v>
      </c>
      <c r="H121" s="2" t="n">
        <v>859</v>
      </c>
      <c r="I121" s="5" t="n">
        <v>12.99</v>
      </c>
      <c r="J121" s="6" t="inlineStr">
        <is>
          <t>https://debiersalon.nl/products/mortalis-brewing-company-hydra-blackberry-pineapple-coconut</t>
        </is>
      </c>
      <c r="K121" s="2" t="n"/>
      <c r="L121" s="7" t="n">
        <v>63.2</v>
      </c>
      <c r="M121" s="5" t="n"/>
      <c r="N121" s="5" t="n"/>
      <c r="O121" s="5" t="n"/>
      <c r="P121" s="5" t="n">
        <v>12.75</v>
      </c>
      <c r="Q121" s="5" t="n"/>
      <c r="R121" s="5" t="n"/>
    </row>
    <row r="122">
      <c r="A122" s="2" t="inlineStr">
        <is>
          <t>Rock City Brewing</t>
        </is>
      </c>
      <c r="B122" s="3" t="inlineStr">
        <is>
          <t>Hop Hammer (green Label)</t>
        </is>
      </c>
      <c r="C122" s="2" t="n">
        <v>44</v>
      </c>
      <c r="D122" s="2" t="inlineStr">
        <is>
          <t>Nederland</t>
        </is>
      </c>
      <c r="E122" s="2" t="n">
        <v>8</v>
      </c>
      <c r="F122" s="2" t="inlineStr">
        <is>
          <t>IPA - Imperial / Double</t>
        </is>
      </c>
      <c r="G122" s="4" t="n">
        <v>4.07</v>
      </c>
      <c r="H122" s="2" t="n">
        <v>139</v>
      </c>
      <c r="I122" s="5" t="n">
        <v>5.99</v>
      </c>
      <c r="J122" s="6" t="inlineStr">
        <is>
          <t>https://debiersalon.nl/products/rock-city-brewing-hop-hammer-green-label</t>
        </is>
      </c>
      <c r="K122" s="2" t="n"/>
      <c r="L122" s="7" t="n">
        <v>63.1</v>
      </c>
      <c r="M122" s="5" t="n"/>
      <c r="N122" s="5" t="n"/>
      <c r="O122" s="5" t="n"/>
      <c r="P122" s="5" t="n"/>
      <c r="Q122" s="5" t="n"/>
      <c r="R122" s="5" t="n"/>
    </row>
    <row r="123">
      <c r="A123" s="2" t="inlineStr">
        <is>
          <t>Energy City Brewing</t>
        </is>
      </c>
      <c r="B123" s="2" t="inlineStr">
        <is>
          <t>Bistro Raspberry Velvet</t>
        </is>
      </c>
      <c r="C123" s="2" t="n">
        <v>47.3</v>
      </c>
      <c r="D123" s="2" t="inlineStr">
        <is>
          <t>USA</t>
        </is>
      </c>
      <c r="E123" s="2" t="n">
        <v>6.5</v>
      </c>
      <c r="F123" s="2" t="inlineStr">
        <is>
          <t>Sour - Fruited</t>
        </is>
      </c>
      <c r="G123" s="4" t="n">
        <v>4.28</v>
      </c>
      <c r="H123" s="2" t="n">
        <v>1972</v>
      </c>
      <c r="I123" s="5" t="n">
        <v>10.99</v>
      </c>
      <c r="J123" s="6" t="inlineStr">
        <is>
          <t>https://debiersalon.nl/products/energy-city-brewing-bistro-raspberry-velvet</t>
        </is>
      </c>
      <c r="K123" s="2" t="n"/>
      <c r="L123" s="7" t="n">
        <v>62.9</v>
      </c>
      <c r="M123" s="5" t="n"/>
      <c r="N123" s="5" t="n"/>
      <c r="O123" s="5" t="n"/>
      <c r="P123" s="5" t="n"/>
      <c r="Q123" s="5" t="n"/>
      <c r="R123" s="5" t="n"/>
    </row>
    <row r="124">
      <c r="A124" s="2" t="inlineStr">
        <is>
          <t>Badlands Brewing Company</t>
        </is>
      </c>
      <c r="B124" s="2" t="inlineStr">
        <is>
          <t>Ridelic (2026)</t>
        </is>
      </c>
      <c r="C124" s="2" t="n">
        <v>47.3</v>
      </c>
      <c r="D124" s="2" t="inlineStr">
        <is>
          <t>Canada</t>
        </is>
      </c>
      <c r="E124" s="2" t="n">
        <v>6.5</v>
      </c>
      <c r="F124" s="2" t="inlineStr">
        <is>
          <t>IPA</t>
        </is>
      </c>
      <c r="G124" s="4" t="n">
        <v>4.32</v>
      </c>
      <c r="H124" s="2" t="n">
        <v>110</v>
      </c>
      <c r="I124" s="5" t="n">
        <v>10.99</v>
      </c>
      <c r="J124" s="6" t="inlineStr">
        <is>
          <t>https://debiersalon.nl/products/badlands-brewing-company-ridelic-2026</t>
        </is>
      </c>
      <c r="K124" s="2" t="n"/>
      <c r="L124" s="7" t="n">
        <v>62.7</v>
      </c>
      <c r="M124" s="5" t="n"/>
      <c r="N124" s="5" t="n"/>
      <c r="O124" s="5" t="n"/>
      <c r="P124" s="5" t="n"/>
      <c r="Q124" s="5" t="n"/>
      <c r="R124" s="5" t="n"/>
    </row>
    <row r="125">
      <c r="A125" s="2" t="inlineStr">
        <is>
          <t>Funky Fluid</t>
        </is>
      </c>
      <c r="B125" s="3" t="inlineStr">
        <is>
          <t>Royal Cookie: Imperial Cake Talk (Pulpit Rock collab)</t>
        </is>
      </c>
      <c r="C125" s="2" t="n">
        <v>50</v>
      </c>
      <c r="D125" s="2" t="inlineStr">
        <is>
          <t>Polen</t>
        </is>
      </c>
      <c r="E125" s="2" t="n">
        <v>12</v>
      </c>
      <c r="F125" s="2" t="inlineStr">
        <is>
          <t>Stout - Imperial / Double Pastry</t>
        </is>
      </c>
      <c r="G125" s="4" t="n">
        <v>4.12</v>
      </c>
      <c r="H125" s="2" t="n">
        <v>407</v>
      </c>
      <c r="I125" s="5" t="n">
        <v>9.99</v>
      </c>
      <c r="J125" s="6" t="inlineStr">
        <is>
          <t>https://debiersalon.nl/products/funky-fluid-royal-cookie-imperial-cake-talk-pulpit-rock-collab</t>
        </is>
      </c>
      <c r="K125" s="2" t="n"/>
      <c r="L125" s="7" t="n">
        <v>62.7</v>
      </c>
      <c r="M125" s="5" t="n"/>
      <c r="N125" s="5" t="n"/>
      <c r="O125" s="5" t="n"/>
      <c r="P125" s="5" t="n"/>
      <c r="Q125" s="5" t="n"/>
      <c r="R125" s="5" t="n"/>
    </row>
    <row r="126">
      <c r="A126" s="2" t="inlineStr">
        <is>
          <t>Hop Hooligans</t>
        </is>
      </c>
      <c r="B126" s="3" t="inlineStr">
        <is>
          <t>Belle of the Ball</t>
        </is>
      </c>
      <c r="C126" s="2" t="n">
        <v>50</v>
      </c>
      <c r="D126" s="2" t="inlineStr">
        <is>
          <t>Roemenië</t>
        </is>
      </c>
      <c r="E126" s="2" t="n">
        <v>6</v>
      </c>
      <c r="F126" s="2" t="inlineStr">
        <is>
          <t>Sour - Smoothie / Pastry</t>
        </is>
      </c>
      <c r="G126" s="4" t="n">
        <v>4.08</v>
      </c>
      <c r="H126" s="2" t="n">
        <v>443</v>
      </c>
      <c r="I126" s="5" t="n">
        <v>7.99</v>
      </c>
      <c r="J126" s="6" t="inlineStr">
        <is>
          <t>https://debiersalon.nl/products/hop-hooligans-belle-of-the-ball</t>
        </is>
      </c>
      <c r="K126" s="2" t="n"/>
      <c r="L126" s="7" t="n">
        <v>62.6</v>
      </c>
      <c r="M126" s="5" t="n">
        <v>8.99</v>
      </c>
      <c r="N126" s="5" t="n"/>
      <c r="O126" s="5" t="n"/>
      <c r="P126" s="5" t="n"/>
      <c r="Q126" s="5" t="n"/>
      <c r="R126" s="5" t="n"/>
    </row>
    <row r="127">
      <c r="A127" s="2" t="inlineStr">
        <is>
          <t>BreWskey</t>
        </is>
      </c>
      <c r="B127" s="2" t="inlineStr">
        <is>
          <t>COVENANT SUP</t>
        </is>
      </c>
      <c r="C127" s="2" t="n">
        <v>47.3</v>
      </c>
      <c r="D127" s="2" t="inlineStr">
        <is>
          <t>Canada</t>
        </is>
      </c>
      <c r="E127" s="2" t="n">
        <v>7</v>
      </c>
      <c r="F127" s="2" t="inlineStr">
        <is>
          <t>IPA - New England / Hazy</t>
        </is>
      </c>
      <c r="G127" s="4" t="n">
        <v>4.28</v>
      </c>
      <c r="H127" s="2" t="n">
        <v>276</v>
      </c>
      <c r="I127" s="5" t="n">
        <v>10.49</v>
      </c>
      <c r="J127" s="6" t="inlineStr">
        <is>
          <t>https://debiersalon.nl/products/brewskey-covenant-sup</t>
        </is>
      </c>
      <c r="K127" s="2" t="n"/>
      <c r="L127" s="7" t="n">
        <v>62.6</v>
      </c>
      <c r="M127" s="5" t="n"/>
      <c r="N127" s="5" t="n"/>
      <c r="O127" s="5" t="n"/>
      <c r="P127" s="5" t="n"/>
      <c r="Q127" s="5" t="n"/>
      <c r="R127" s="5" t="n"/>
    </row>
    <row r="128">
      <c r="A128" s="2" t="inlineStr">
        <is>
          <t>Pentrich Brewing Co.</t>
        </is>
      </c>
      <c r="B128" s="3" t="inlineStr">
        <is>
          <t>The Goggles Do Nothing</t>
        </is>
      </c>
      <c r="C128" s="2" t="n">
        <v>44</v>
      </c>
      <c r="D128" s="2" t="inlineStr">
        <is>
          <t>Engeland</t>
        </is>
      </c>
      <c r="E128" s="2" t="n">
        <v>8</v>
      </c>
      <c r="F128" s="2" t="inlineStr">
        <is>
          <t>IPA - Imperial / Double</t>
        </is>
      </c>
      <c r="G128" s="4" t="n">
        <v>4.09</v>
      </c>
      <c r="H128" s="2" t="n">
        <v>612</v>
      </c>
      <c r="I128" s="5" t="n">
        <v>7.39</v>
      </c>
      <c r="J128" s="6" t="inlineStr">
        <is>
          <t>https://debiersalon.nl/products/pentrich-brewing-co-the-goggles-do-nothing</t>
        </is>
      </c>
      <c r="K128" s="2" t="n"/>
      <c r="L128" s="7" t="n">
        <v>62.6</v>
      </c>
      <c r="M128" s="5" t="n"/>
      <c r="N128" s="5" t="n"/>
      <c r="O128" s="5" t="n"/>
      <c r="P128" s="5" t="n">
        <v>7.01</v>
      </c>
      <c r="Q128" s="5" t="n"/>
      <c r="R128" s="5" t="n"/>
    </row>
    <row r="129">
      <c r="A129" s="2" t="inlineStr">
        <is>
          <t>HEAVY REEL BREWING CO.</t>
        </is>
      </c>
      <c r="B129" s="2" t="inlineStr">
        <is>
          <t>LUVV: PINEAPPLE WHIP</t>
        </is>
      </c>
      <c r="C129" s="2" t="n">
        <v>47.3</v>
      </c>
      <c r="D129" s="2" t="inlineStr">
        <is>
          <t>USA</t>
        </is>
      </c>
      <c r="E129" s="2" t="n">
        <v>5.8</v>
      </c>
      <c r="F129" s="2" t="inlineStr">
        <is>
          <t>Sour - Fruited</t>
        </is>
      </c>
      <c r="G129" s="4" t="n">
        <v>4.25</v>
      </c>
      <c r="H129" s="2" t="n">
        <v>2618</v>
      </c>
      <c r="I129" s="5" t="n">
        <v>10.39</v>
      </c>
      <c r="J129" s="6" t="inlineStr">
        <is>
          <t>https://debiersalon.nl/products/heavy-reel-brewing-co-luvv-pineapple-whip</t>
        </is>
      </c>
      <c r="K129" s="2" t="n"/>
      <c r="L129" s="7" t="n">
        <v>62.6</v>
      </c>
      <c r="M129" s="5" t="n"/>
      <c r="N129" s="5" t="n"/>
      <c r="O129" s="5" t="n"/>
      <c r="P129" s="5" t="n"/>
      <c r="Q129" s="5" t="n"/>
      <c r="R129" s="5" t="n"/>
    </row>
    <row r="130">
      <c r="A130" s="2" t="inlineStr">
        <is>
          <t>Le Ketch</t>
        </is>
      </c>
      <c r="B130" s="2" t="inlineStr">
        <is>
          <t>Marina - Nelson Sauvin - Navy Blue - Mélange De 3 Lots</t>
        </is>
      </c>
      <c r="C130" s="2" t="n">
        <v>47.3</v>
      </c>
      <c r="D130" s="2" t="inlineStr">
        <is>
          <t>Canada</t>
        </is>
      </c>
      <c r="E130" s="2" t="n">
        <v>6.5</v>
      </c>
      <c r="F130" s="2" t="inlineStr">
        <is>
          <t>IPA - New England / Hazy</t>
        </is>
      </c>
      <c r="G130" s="4" t="n">
        <v>4.32</v>
      </c>
      <c r="H130" s="2" t="n">
        <v>31</v>
      </c>
      <c r="I130" s="5" t="n">
        <v>10.69</v>
      </c>
      <c r="J130" s="6" t="inlineStr">
        <is>
          <t>https://debiersalon.nl/products/le-ketch-marina-nelson-sauvin-navy-blue-melange-de-3-lots</t>
        </is>
      </c>
      <c r="K130" s="2" t="n"/>
      <c r="L130" s="7" t="n">
        <v>62.5</v>
      </c>
      <c r="M130" s="5" t="n"/>
      <c r="N130" s="5" t="n"/>
      <c r="O130" s="5" t="n"/>
      <c r="P130" s="5" t="n"/>
      <c r="Q130" s="5" t="n"/>
      <c r="R130" s="5" t="n"/>
    </row>
    <row r="131">
      <c r="A131" s="2" t="inlineStr">
        <is>
          <t>Van Ewing</t>
        </is>
      </c>
      <c r="B131" s="2" t="inlineStr">
        <is>
          <t>Nary A Cloud</t>
        </is>
      </c>
      <c r="C131" s="2" t="n">
        <v>47.3</v>
      </c>
      <c r="D131" s="2" t="inlineStr">
        <is>
          <t>USA</t>
        </is>
      </c>
      <c r="E131" s="2" t="n">
        <v>5.3</v>
      </c>
      <c r="F131" s="2" t="inlineStr">
        <is>
          <t>Sour - Fruited</t>
        </is>
      </c>
      <c r="G131" s="4" t="n">
        <v>4.24</v>
      </c>
      <c r="H131" s="2" t="n">
        <v>438</v>
      </c>
      <c r="I131" s="5" t="n">
        <v>9.289999999999999</v>
      </c>
      <c r="J131" s="6" t="inlineStr">
        <is>
          <t>https://debiersalon.nl/products/van-ewing-nary-a-cloud</t>
        </is>
      </c>
      <c r="K131" s="2" t="n"/>
      <c r="L131" s="7" t="n">
        <v>62.5</v>
      </c>
      <c r="M131" s="5" t="n"/>
      <c r="N131" s="5" t="n"/>
      <c r="O131" s="5" t="n"/>
      <c r="P131" s="5" t="n"/>
      <c r="Q131" s="5" t="n"/>
      <c r="R131" s="5" t="n"/>
    </row>
    <row r="132">
      <c r="A132" s="2" t="inlineStr">
        <is>
          <t>Badlands Brewing Company</t>
        </is>
      </c>
      <c r="B132" s="2" t="inlineStr">
        <is>
          <t>#SELECT - NELSON SAUVIN (2026)</t>
        </is>
      </c>
      <c r="C132" s="2" t="n">
        <v>47.3</v>
      </c>
      <c r="D132" s="2" t="inlineStr">
        <is>
          <t>Canada</t>
        </is>
      </c>
      <c r="E132" s="2" t="n">
        <v>6.5</v>
      </c>
      <c r="F132" s="2" t="inlineStr">
        <is>
          <t>IPA</t>
        </is>
      </c>
      <c r="G132" s="4" t="n">
        <v>4.33</v>
      </c>
      <c r="H132" s="2" t="n">
        <v>354</v>
      </c>
      <c r="I132" s="5" t="n">
        <v>11.49</v>
      </c>
      <c r="J132" s="6" t="inlineStr">
        <is>
          <t>https://debiersalon.nl/products/badlands-brewing-company-select-nelson-sauvin-2026</t>
        </is>
      </c>
      <c r="K132" s="2" t="n"/>
      <c r="L132" s="7" t="n">
        <v>62.5</v>
      </c>
      <c r="M132" s="5" t="n"/>
      <c r="N132" s="5" t="n"/>
      <c r="O132" s="5" t="n"/>
      <c r="P132" s="5" t="n"/>
      <c r="Q132" s="5" t="n"/>
      <c r="R132" s="5" t="n"/>
    </row>
    <row r="133">
      <c r="A133" s="2" t="inlineStr">
        <is>
          <t>Twin Elephant Brewing Company</t>
        </is>
      </c>
      <c r="B133" s="2" t="inlineStr">
        <is>
          <t>Beneath the Green</t>
        </is>
      </c>
      <c r="C133" s="2" t="n">
        <v>47.3</v>
      </c>
      <c r="D133" s="2" t="inlineStr">
        <is>
          <t>USA</t>
        </is>
      </c>
      <c r="E133" s="2" t="n">
        <v>8</v>
      </c>
      <c r="F133" s="2" t="inlineStr">
        <is>
          <t>IPA - Imperial / Double New England / Hazy</t>
        </is>
      </c>
      <c r="G133" s="4" t="n">
        <v>4.27</v>
      </c>
      <c r="H133" s="2" t="n">
        <v>1013</v>
      </c>
      <c r="I133" s="5" t="n">
        <v>10.69</v>
      </c>
      <c r="J133" s="6" t="inlineStr">
        <is>
          <t>https://debiersalon.nl/products/twin-elephant-brewing-company-beneath-the-green</t>
        </is>
      </c>
      <c r="K133" s="2" t="n"/>
      <c r="L133" s="7" t="n">
        <v>62.3</v>
      </c>
      <c r="M133" s="5" t="n"/>
      <c r="N133" s="5" t="n"/>
      <c r="O133" s="5" t="n"/>
      <c r="P133" s="5" t="n"/>
      <c r="Q133" s="5" t="n"/>
      <c r="R133" s="5" t="n"/>
    </row>
    <row r="134">
      <c r="A134" s="2" t="inlineStr">
        <is>
          <t>Frequentem Brewing Co.</t>
        </is>
      </c>
      <c r="B134" s="2" t="inlineStr">
        <is>
          <t>Just Fruit (Peach, Mango)</t>
        </is>
      </c>
      <c r="C134" s="2" t="n">
        <v>47.3</v>
      </c>
      <c r="D134" s="2" t="inlineStr">
        <is>
          <t>USA</t>
        </is>
      </c>
      <c r="E134" s="2" t="n">
        <v>5</v>
      </c>
      <c r="F134" s="2" t="inlineStr">
        <is>
          <t>Sour - Fruited</t>
        </is>
      </c>
      <c r="G134" s="4" t="n">
        <v>4.32</v>
      </c>
      <c r="H134" s="2" t="n">
        <v>504</v>
      </c>
      <c r="I134" s="5" t="n">
        <v>11.49</v>
      </c>
      <c r="J134" s="6" t="inlineStr">
        <is>
          <t>https://debiersalon.nl/products/frequentem-brewing-co-just-fruit-peach-mango</t>
        </is>
      </c>
      <c r="K134" s="2" t="n"/>
      <c r="L134" s="7" t="n">
        <v>62.3</v>
      </c>
      <c r="M134" s="5" t="n"/>
      <c r="N134" s="5" t="n"/>
      <c r="O134" s="5" t="n"/>
      <c r="P134" s="5" t="n"/>
      <c r="Q134" s="5" t="n"/>
      <c r="R134" s="5" t="n"/>
    </row>
    <row r="135">
      <c r="A135" s="2" t="inlineStr">
        <is>
          <t>Drekker Brewing Company</t>
        </is>
      </c>
      <c r="B135" s="3" t="inlineStr">
        <is>
          <t>CHONK: Funky Monkey</t>
        </is>
      </c>
      <c r="C135" s="2" t="n">
        <v>47.3</v>
      </c>
      <c r="D135" s="2" t="inlineStr">
        <is>
          <t>USA</t>
        </is>
      </c>
      <c r="E135" s="2" t="n">
        <v>6.3</v>
      </c>
      <c r="F135" s="2" t="inlineStr">
        <is>
          <t>Sour - Smoothie / Pastry</t>
        </is>
      </c>
      <c r="G135" s="4" t="n">
        <v>4.15</v>
      </c>
      <c r="H135" s="2" t="n">
        <v>6154</v>
      </c>
      <c r="I135" s="5" t="n">
        <v>11.49</v>
      </c>
      <c r="J135" s="6" t="inlineStr">
        <is>
          <t>https://debiersalon.nl/products/drekker-brewing-company-chonk-funky-monkey</t>
        </is>
      </c>
      <c r="K135" s="2" t="n"/>
      <c r="L135" s="7" t="n">
        <v>62.3</v>
      </c>
      <c r="M135" s="5" t="n"/>
      <c r="N135" s="5" t="n"/>
      <c r="O135" s="5" t="n"/>
      <c r="P135" s="5" t="n"/>
      <c r="Q135" s="5" t="n"/>
      <c r="R135" s="5" t="n"/>
    </row>
    <row r="136">
      <c r="A136" s="2" t="inlineStr">
        <is>
          <t>Nano Cinco</t>
        </is>
      </c>
      <c r="B136" s="2" t="inlineStr">
        <is>
          <t>Tondeuse Rêveuse</t>
        </is>
      </c>
      <c r="C136" s="2" t="n">
        <v>47.3</v>
      </c>
      <c r="D136" s="2" t="inlineStr">
        <is>
          <t>Canada</t>
        </is>
      </c>
      <c r="E136" s="2" t="n">
        <v>6.9</v>
      </c>
      <c r="F136" s="2" t="inlineStr">
        <is>
          <t>IPA - New England / Hazy</t>
        </is>
      </c>
      <c r="G136" s="4" t="n">
        <v>4.27</v>
      </c>
      <c r="H136" s="2" t="n">
        <v>80</v>
      </c>
      <c r="I136" s="5" t="n">
        <v>9.99</v>
      </c>
      <c r="J136" s="6" t="inlineStr">
        <is>
          <t>https://debiersalon.nl/products/nano-cinco-tondeuse-reveuse</t>
        </is>
      </c>
      <c r="K136" s="2" t="n"/>
      <c r="L136" s="7" t="n">
        <v>62.1</v>
      </c>
      <c r="M136" s="5" t="n"/>
      <c r="N136" s="5" t="n"/>
      <c r="O136" s="5" t="n"/>
      <c r="P136" s="5" t="n"/>
      <c r="Q136" s="5" t="n"/>
      <c r="R136" s="5" t="n"/>
    </row>
    <row r="137">
      <c r="A137" s="2" t="inlineStr">
        <is>
          <t>Bad Bones</t>
        </is>
      </c>
      <c r="B137" s="3" t="inlineStr">
        <is>
          <t>Student Doctor</t>
        </is>
      </c>
      <c r="C137" s="2" t="n">
        <v>47.3</v>
      </c>
      <c r="D137" s="2" t="inlineStr">
        <is>
          <t>Canada</t>
        </is>
      </c>
      <c r="E137" s="2" t="n">
        <v>8.800000000000001</v>
      </c>
      <c r="F137" s="2" t="inlineStr">
        <is>
          <t>IPA - Imperial / Double</t>
        </is>
      </c>
      <c r="G137" s="4" t="n">
        <v>4.2</v>
      </c>
      <c r="H137" s="2" t="n">
        <v>278</v>
      </c>
      <c r="I137" s="5" t="n">
        <v>11.99</v>
      </c>
      <c r="J137" s="6" t="inlineStr">
        <is>
          <t>https://debiersalon.nl/products/bad-bones-student-doctor</t>
        </is>
      </c>
      <c r="K137" s="2" t="n"/>
      <c r="L137" s="7" t="n">
        <v>62</v>
      </c>
      <c r="M137" s="5" t="n"/>
      <c r="N137" s="5" t="n"/>
      <c r="O137" s="5" t="n"/>
      <c r="P137" s="5" t="n"/>
      <c r="Q137" s="5" t="n"/>
      <c r="R137" s="5" t="n"/>
    </row>
    <row r="138">
      <c r="A138" s="2" t="inlineStr">
        <is>
          <t>Le Ketch</t>
        </is>
      </c>
      <c r="B138" s="2" t="inlineStr">
        <is>
          <t>Marina - Nelson Sauvin - Yellow - HY25-15RP</t>
        </is>
      </c>
      <c r="C138" s="2" t="n">
        <v>47.3</v>
      </c>
      <c r="D138" s="2" t="inlineStr">
        <is>
          <t>Canada</t>
        </is>
      </c>
      <c r="E138" s="2" t="n">
        <v>6.5</v>
      </c>
      <c r="F138" s="2" t="inlineStr">
        <is>
          <t>IPA - New England / Hazy</t>
        </is>
      </c>
      <c r="G138" s="4" t="n">
        <v>4.3</v>
      </c>
      <c r="H138" s="2" t="n">
        <v>51</v>
      </c>
      <c r="I138" s="5" t="n">
        <v>10.69</v>
      </c>
      <c r="J138" s="6" t="inlineStr">
        <is>
          <t>https://debiersalon.nl/products/le-ketch-marina-nelson-sauvin-yellow-hy25-15rp</t>
        </is>
      </c>
      <c r="K138" s="2" t="n"/>
      <c r="L138" s="7" t="n">
        <v>61.9</v>
      </c>
      <c r="M138" s="5" t="n"/>
      <c r="N138" s="5" t="n"/>
      <c r="O138" s="5" t="n"/>
      <c r="P138" s="5" t="n"/>
      <c r="Q138" s="5" t="n"/>
      <c r="R138" s="5" t="n"/>
    </row>
    <row r="139">
      <c r="A139" s="2" t="inlineStr">
        <is>
          <t>Le Ketch</t>
        </is>
      </c>
      <c r="B139" s="2" t="inlineStr">
        <is>
          <t>Marina - Nelson Sauvin - Red - NL25-33KD</t>
        </is>
      </c>
      <c r="C139" s="2" t="n">
        <v>47.3</v>
      </c>
      <c r="D139" s="2" t="inlineStr">
        <is>
          <t>Canada</t>
        </is>
      </c>
      <c r="E139" s="2" t="n">
        <v>6.5</v>
      </c>
      <c r="F139" s="2" t="inlineStr">
        <is>
          <t>IPA - New England / Hazy</t>
        </is>
      </c>
      <c r="G139" s="4" t="n">
        <v>4.3</v>
      </c>
      <c r="H139" s="2" t="n">
        <v>43</v>
      </c>
      <c r="I139" s="5" t="n">
        <v>10.69</v>
      </c>
      <c r="J139" s="6" t="inlineStr">
        <is>
          <t>https://debiersalon.nl/products/le-ketch-marina-nelson-sauvin-red-nl25-33kd</t>
        </is>
      </c>
      <c r="K139" s="2" t="n"/>
      <c r="L139" s="7" t="n">
        <v>61.7</v>
      </c>
      <c r="M139" s="5" t="n"/>
      <c r="N139" s="5" t="n"/>
      <c r="O139" s="5" t="n"/>
      <c r="P139" s="5" t="n"/>
      <c r="Q139" s="5" t="n"/>
      <c r="R139" s="5" t="n"/>
    </row>
    <row r="140">
      <c r="A140" s="2" t="inlineStr">
        <is>
          <t>Wax Wings Brewing Company</t>
        </is>
      </c>
      <c r="B140" s="2" t="inlineStr">
        <is>
          <t>V</t>
        </is>
      </c>
      <c r="C140" s="2" t="n">
        <v>47.3</v>
      </c>
      <c r="D140" s="2" t="inlineStr">
        <is>
          <t>USA</t>
        </is>
      </c>
      <c r="E140" s="2" t="n">
        <v>8.5</v>
      </c>
      <c r="F140" s="2" t="inlineStr">
        <is>
          <t>IPA - Imperial / Double New England / Hazy</t>
        </is>
      </c>
      <c r="G140" s="4" t="n">
        <v>4.26</v>
      </c>
      <c r="H140" s="2" t="n">
        <v>1418</v>
      </c>
      <c r="I140" s="5" t="n">
        <v>10.69</v>
      </c>
      <c r="J140" s="6" t="inlineStr">
        <is>
          <t>https://debiersalon.nl/products/wax-wings-brewing-company-v</t>
        </is>
      </c>
      <c r="K140" s="2" t="n"/>
      <c r="L140" s="7" t="n">
        <v>61.7</v>
      </c>
      <c r="M140" s="5" t="n"/>
      <c r="N140" s="5" t="n"/>
      <c r="O140" s="5" t="n"/>
      <c r="P140" s="5" t="n"/>
      <c r="Q140" s="5" t="n"/>
      <c r="R140" s="5" t="n"/>
    </row>
    <row r="141">
      <c r="A141" s="2" t="inlineStr">
        <is>
          <t>Lolev Beer</t>
        </is>
      </c>
      <c r="B141" s="2" t="inlineStr">
        <is>
          <t>Emerald</t>
        </is>
      </c>
      <c r="C141" s="2" t="n">
        <v>47.3</v>
      </c>
      <c r="D141" s="2" t="inlineStr">
        <is>
          <t>USA</t>
        </is>
      </c>
      <c r="E141" s="2" t="n">
        <v>8.699999999999999</v>
      </c>
      <c r="F141" s="2" t="inlineStr">
        <is>
          <t>IPA - Imperial / Double New England / Hazy</t>
        </is>
      </c>
      <c r="G141" s="4" t="n">
        <v>4.42</v>
      </c>
      <c r="H141" s="2" t="n">
        <v>424</v>
      </c>
      <c r="I141" s="5" t="n">
        <v>12.99</v>
      </c>
      <c r="J141" s="6" t="inlineStr">
        <is>
          <t>https://debiersalon.nl/products/lolev-beer-emerald</t>
        </is>
      </c>
      <c r="K141" s="2" t="n"/>
      <c r="L141" s="7" t="n">
        <v>61.6</v>
      </c>
      <c r="M141" s="5" t="n">
        <v>13.99</v>
      </c>
      <c r="N141" s="5" t="n"/>
      <c r="O141" s="5" t="n"/>
      <c r="P141" s="5" t="n"/>
      <c r="Q141" s="5" t="n"/>
      <c r="R141" s="5" t="n"/>
    </row>
    <row r="142">
      <c r="A142" s="2" t="inlineStr">
        <is>
          <t>Wax Wings Brewing Company</t>
        </is>
      </c>
      <c r="B142" s="3" t="inlineStr">
        <is>
          <t>Eight Candles</t>
        </is>
      </c>
      <c r="C142" s="2" t="n">
        <v>47.3</v>
      </c>
      <c r="D142" s="2" t="inlineStr">
        <is>
          <t>USA</t>
        </is>
      </c>
      <c r="E142" s="2" t="n">
        <v>10.5</v>
      </c>
      <c r="F142" s="2" t="inlineStr">
        <is>
          <t>IPA - Triple New England / Hazy</t>
        </is>
      </c>
      <c r="G142" s="4" t="n">
        <v>4.06</v>
      </c>
      <c r="H142" s="2" t="n">
        <v>476</v>
      </c>
      <c r="I142" s="5" t="n">
        <v>11.49</v>
      </c>
      <c r="J142" s="6" t="inlineStr">
        <is>
          <t>https://debiersalon.nl/products/wax-wings-brewing-company-eight-candles</t>
        </is>
      </c>
      <c r="K142" s="2" t="n"/>
      <c r="L142" s="7" t="n">
        <v>61.6</v>
      </c>
      <c r="M142" s="5" t="n"/>
      <c r="N142" s="5" t="n"/>
      <c r="O142" s="5" t="n"/>
      <c r="P142" s="5" t="n">
        <v>11.5</v>
      </c>
      <c r="Q142" s="5" t="n"/>
      <c r="R142" s="5" t="n"/>
    </row>
    <row r="143">
      <c r="A143" s="2" t="inlineStr">
        <is>
          <t>Sibeeria Brewery</t>
        </is>
      </c>
      <c r="B143" s="3" t="inlineStr">
        <is>
          <t>Camera Obscura</t>
        </is>
      </c>
      <c r="C143" s="2" t="n">
        <v>50</v>
      </c>
      <c r="D143" s="2" t="inlineStr">
        <is>
          <t>Tsjechië</t>
        </is>
      </c>
      <c r="E143" s="2" t="n">
        <v>10</v>
      </c>
      <c r="F143" s="2" t="inlineStr">
        <is>
          <t>Stout - Imperial / Double Pastry</t>
        </is>
      </c>
      <c r="G143" s="4" t="n">
        <v>4.03</v>
      </c>
      <c r="H143" s="2" t="n">
        <v>2242</v>
      </c>
      <c r="I143" s="5" t="n">
        <v>7.99</v>
      </c>
      <c r="J143" s="6" t="inlineStr">
        <is>
          <t>https://debiersalon.nl/products/sibeeria-brewery-camera-obscura</t>
        </is>
      </c>
      <c r="K143" s="2" t="n"/>
      <c r="L143" s="7" t="n">
        <v>61.5</v>
      </c>
      <c r="M143" s="5" t="n"/>
      <c r="N143" s="5" t="n"/>
      <c r="O143" s="5" t="n"/>
      <c r="P143" s="5" t="n"/>
      <c r="Q143" s="5" t="n"/>
      <c r="R143" s="5" t="n"/>
    </row>
    <row r="144">
      <c r="A144" s="2" t="inlineStr">
        <is>
          <t>Autodidact Beer</t>
        </is>
      </c>
      <c r="B144" s="2" t="inlineStr">
        <is>
          <t>Beneath the Waves</t>
        </is>
      </c>
      <c r="C144" s="2" t="n">
        <v>47.3</v>
      </c>
      <c r="D144" s="2" t="inlineStr">
        <is>
          <t>USA</t>
        </is>
      </c>
      <c r="E144" s="2" t="n">
        <v>8.5</v>
      </c>
      <c r="F144" s="2" t="inlineStr">
        <is>
          <t>IPA - Imperial / Double New England / Hazy</t>
        </is>
      </c>
      <c r="G144" s="4" t="n">
        <v>4.46</v>
      </c>
      <c r="H144" s="2" t="n">
        <v>312</v>
      </c>
      <c r="I144" s="5" t="n">
        <v>13.49</v>
      </c>
      <c r="J144" s="6" t="inlineStr">
        <is>
          <t>https://debiersalon.nl/products/autodidact-beer-beneath-the-waves</t>
        </is>
      </c>
      <c r="K144" s="2" t="n"/>
      <c r="L144" s="7" t="n">
        <v>61.4</v>
      </c>
      <c r="M144" s="5" t="n"/>
      <c r="N144" s="5" t="n"/>
      <c r="O144" s="5" t="n"/>
      <c r="P144" s="5" t="n"/>
      <c r="Q144" s="5" t="n">
        <v>13.95</v>
      </c>
      <c r="R144" s="5" t="n"/>
    </row>
    <row r="145">
      <c r="A145" s="2" t="inlineStr">
        <is>
          <t>BreWskey</t>
        </is>
      </c>
      <c r="B145" s="2" t="inlineStr">
        <is>
          <t>Koko</t>
        </is>
      </c>
      <c r="C145" s="2" t="n">
        <v>47.3</v>
      </c>
      <c r="D145" s="2" t="inlineStr">
        <is>
          <t>Canada</t>
        </is>
      </c>
      <c r="E145" s="2" t="n">
        <v>10.5</v>
      </c>
      <c r="F145" s="2" t="inlineStr">
        <is>
          <t>Stout - Imperial / Double</t>
        </is>
      </c>
      <c r="G145" s="4" t="n">
        <v>4.22</v>
      </c>
      <c r="H145" s="2" t="n">
        <v>1474</v>
      </c>
      <c r="I145" s="5" t="n">
        <v>11.69</v>
      </c>
      <c r="J145" s="6" t="inlineStr">
        <is>
          <t>https://debiersalon.nl/products/brewskey-koko</t>
        </is>
      </c>
      <c r="K145" s="2" t="n"/>
      <c r="L145" s="7" t="n">
        <v>61.4</v>
      </c>
      <c r="M145" s="5" t="n"/>
      <c r="N145" s="5" t="n"/>
      <c r="O145" s="5" t="n"/>
      <c r="P145" s="5" t="n"/>
      <c r="Q145" s="5" t="n">
        <v>11.5</v>
      </c>
      <c r="R145" s="5" t="n"/>
    </row>
    <row r="146">
      <c r="A146" s="2" t="inlineStr">
        <is>
          <t>BreWskey</t>
        </is>
      </c>
      <c r="B146" s="2" t="inlineStr">
        <is>
          <t>MUTAGÈNE SUP</t>
        </is>
      </c>
      <c r="C146" s="2" t="n">
        <v>47.3</v>
      </c>
      <c r="D146" s="2" t="inlineStr">
        <is>
          <t>Canada</t>
        </is>
      </c>
      <c r="E146" s="2" t="n">
        <v>8.5</v>
      </c>
      <c r="F146" s="2" t="inlineStr">
        <is>
          <t>IPA - Imperial / Double New England / Hazy</t>
        </is>
      </c>
      <c r="G146" s="4" t="n">
        <v>4.28</v>
      </c>
      <c r="H146" s="2" t="n">
        <v>169</v>
      </c>
      <c r="I146" s="5" t="n">
        <v>10.69</v>
      </c>
      <c r="J146" s="6" t="inlineStr">
        <is>
          <t>https://debiersalon.nl/products/brewskey-mutagene-sup</t>
        </is>
      </c>
      <c r="K146" s="2" t="n"/>
      <c r="L146" s="7" t="n">
        <v>61.3</v>
      </c>
      <c r="M146" s="5" t="n">
        <v>11.89</v>
      </c>
      <c r="N146" s="5" t="n"/>
      <c r="O146" s="5" t="n"/>
      <c r="P146" s="5" t="n"/>
      <c r="Q146" s="5" t="n">
        <v>11.5</v>
      </c>
      <c r="R146" s="5" t="n"/>
    </row>
    <row r="147">
      <c r="A147" s="2" t="inlineStr">
        <is>
          <t>Tuletorn Brewing</t>
        </is>
      </c>
      <c r="B147" s="3" t="inlineStr">
        <is>
          <t>FLUFF: Orange Creamsicle</t>
        </is>
      </c>
      <c r="C147" s="2" t="n">
        <v>44</v>
      </c>
      <c r="D147" s="2" t="inlineStr">
        <is>
          <t>Estland</t>
        </is>
      </c>
      <c r="E147" s="2" t="n">
        <v>5</v>
      </c>
      <c r="F147" s="2" t="inlineStr">
        <is>
          <t>Sour - Smoothie / Pastry</t>
        </is>
      </c>
      <c r="G147" s="4" t="n">
        <v>4.06</v>
      </c>
      <c r="H147" s="2" t="n">
        <v>430</v>
      </c>
      <c r="I147" s="5" t="n">
        <v>7.19</v>
      </c>
      <c r="J147" s="6" t="inlineStr">
        <is>
          <t>https://debiersalon.nl/products/tuletorn-brewing-fluff-orange-creamsicle</t>
        </is>
      </c>
      <c r="K147" s="2" t="n"/>
      <c r="L147" s="7" t="n">
        <v>61</v>
      </c>
      <c r="M147" s="5" t="n"/>
      <c r="N147" s="5" t="n"/>
      <c r="O147" s="5" t="n"/>
      <c r="P147" s="5" t="n"/>
      <c r="Q147" s="5" t="n"/>
      <c r="R147" s="5" t="n"/>
    </row>
    <row r="148">
      <c r="A148" s="2" t="inlineStr">
        <is>
          <t>Third Moon Brewing Company</t>
        </is>
      </c>
      <c r="B148" s="2" t="inlineStr">
        <is>
          <t>Double Bone Tree (2026)</t>
        </is>
      </c>
      <c r="C148" s="2" t="n">
        <v>47.3</v>
      </c>
      <c r="D148" s="2" t="inlineStr">
        <is>
          <t>Canada</t>
        </is>
      </c>
      <c r="E148" s="2" t="n">
        <v>8</v>
      </c>
      <c r="F148" s="2" t="inlineStr">
        <is>
          <t>IPA - Imperial / Double New England / Hazy</t>
        </is>
      </c>
      <c r="G148" s="4" t="n">
        <v>4.33</v>
      </c>
      <c r="H148" s="2" t="n">
        <v>90</v>
      </c>
      <c r="I148" s="5" t="n">
        <v>11.49</v>
      </c>
      <c r="J148" s="6" t="inlineStr">
        <is>
          <t>https://debiersalon.nl/products/third-moon-brewing-company-double-bone-tree-2026</t>
        </is>
      </c>
      <c r="K148" s="2" t="n"/>
      <c r="L148" s="7" t="n">
        <v>60.9</v>
      </c>
      <c r="M148" s="5" t="n"/>
      <c r="N148" s="5" t="n"/>
      <c r="O148" s="5" t="n"/>
      <c r="P148" s="5" t="n"/>
      <c r="Q148" s="5" t="n"/>
      <c r="R148" s="5" t="n"/>
    </row>
    <row r="149">
      <c r="A149" s="2" t="inlineStr">
        <is>
          <t>Pentrich Brewing Co.</t>
        </is>
      </c>
      <c r="B149" s="3" t="inlineStr">
        <is>
          <t>Are You Friendly Pirates</t>
        </is>
      </c>
      <c r="C149" s="2" t="n">
        <v>44</v>
      </c>
      <c r="D149" s="2" t="inlineStr">
        <is>
          <t>Nederland</t>
        </is>
      </c>
      <c r="E149" s="2" t="n">
        <v>8</v>
      </c>
      <c r="F149" s="2" t="inlineStr">
        <is>
          <t>IPA - Imperial / Double</t>
        </is>
      </c>
      <c r="G149" s="4" t="n">
        <v>4.08</v>
      </c>
      <c r="H149" s="2" t="n">
        <v>232</v>
      </c>
      <c r="I149" s="5" t="n">
        <v>7.39</v>
      </c>
      <c r="J149" s="6" t="inlineStr">
        <is>
          <t>https://debiersalon.nl/products/pentrich-brewing-co-are-you-friendly-pirates</t>
        </is>
      </c>
      <c r="K149" s="2" t="n"/>
      <c r="L149" s="7" t="n">
        <v>60.9</v>
      </c>
      <c r="M149" s="5" t="n"/>
      <c r="N149" s="5" t="n"/>
      <c r="O149" s="5" t="n"/>
      <c r="P149" s="5" t="n"/>
      <c r="Q149" s="5" t="n"/>
      <c r="R149" s="5" t="n"/>
    </row>
    <row r="150">
      <c r="A150" s="2" t="inlineStr">
        <is>
          <t>Brasserie du Bas-Canada</t>
        </is>
      </c>
      <c r="B150" s="2" t="inlineStr">
        <is>
          <t>Ancrage</t>
        </is>
      </c>
      <c r="C150" s="2" t="n">
        <v>47.3</v>
      </c>
      <c r="D150" s="2" t="inlineStr">
        <is>
          <t>Canada</t>
        </is>
      </c>
      <c r="E150" s="2" t="n">
        <v>7.5</v>
      </c>
      <c r="F150" s="2" t="inlineStr">
        <is>
          <t>IPA</t>
        </is>
      </c>
      <c r="G150" s="4" t="n">
        <v>4.26</v>
      </c>
      <c r="H150" s="2" t="n">
        <v>343</v>
      </c>
      <c r="I150" s="5" t="n">
        <v>10.49</v>
      </c>
      <c r="J150" s="6" t="inlineStr">
        <is>
          <t>https://debiersalon.nl/products/brasserie-du-bas-canada-ancrage</t>
        </is>
      </c>
      <c r="K150" s="2" t="n"/>
      <c r="L150" s="7" t="n">
        <v>60.8</v>
      </c>
      <c r="M150" s="5" t="n">
        <v>11.39</v>
      </c>
      <c r="N150" s="5" t="n"/>
      <c r="O150" s="5" t="n"/>
      <c r="P150" s="5" t="n"/>
      <c r="Q150" s="5" t="n"/>
      <c r="R150" s="5" t="n"/>
    </row>
    <row r="151">
      <c r="A151" s="2" t="inlineStr">
        <is>
          <t>Third Moon Brewing Company</t>
        </is>
      </c>
      <c r="B151" s="2" t="inlineStr">
        <is>
          <t>Double All Was Ashes</t>
        </is>
      </c>
      <c r="C151" s="2" t="n">
        <v>47.3</v>
      </c>
      <c r="D151" s="2" t="inlineStr">
        <is>
          <t>Canada</t>
        </is>
      </c>
      <c r="E151" s="2" t="n">
        <v>8</v>
      </c>
      <c r="F151" s="2" t="inlineStr">
        <is>
          <t>IPA - Imperial / Double New England / Hazy</t>
        </is>
      </c>
      <c r="G151" s="4" t="n">
        <v>4.3</v>
      </c>
      <c r="H151" s="2" t="n">
        <v>270</v>
      </c>
      <c r="I151" s="5" t="n">
        <v>11.39</v>
      </c>
      <c r="J151" s="6" t="inlineStr">
        <is>
          <t>https://debiersalon.nl/products/third-moon-brewing-company-double-all-was-ashes</t>
        </is>
      </c>
      <c r="K151" s="2" t="n"/>
      <c r="L151" s="7" t="n">
        <v>60.8</v>
      </c>
      <c r="M151" s="5" t="n"/>
      <c r="N151" s="5" t="n"/>
      <c r="O151" s="5" t="n"/>
      <c r="P151" s="5" t="n"/>
      <c r="Q151" s="5" t="n"/>
      <c r="R151" s="5" t="n"/>
    </row>
    <row r="152">
      <c r="A152" s="2" t="inlineStr">
        <is>
          <t>Blackout Brewing</t>
        </is>
      </c>
      <c r="B152" s="2" t="inlineStr">
        <is>
          <t>Entropy - Buffalo Trace BA</t>
        </is>
      </c>
      <c r="C152" s="2" t="n">
        <v>33</v>
      </c>
      <c r="D152" s="2" t="inlineStr">
        <is>
          <t>Roemenië</t>
        </is>
      </c>
      <c r="E152" s="2" t="n">
        <v>10.5</v>
      </c>
      <c r="F152" s="2" t="inlineStr">
        <is>
          <t>Stout - Imperial / Double</t>
        </is>
      </c>
      <c r="G152" s="4" t="n">
        <v>4.28</v>
      </c>
      <c r="H152" s="2" t="n">
        <v>1093</v>
      </c>
      <c r="I152" s="5" t="n">
        <v>11.29</v>
      </c>
      <c r="J152" s="6" t="inlineStr">
        <is>
          <t>https://debiersalon.nl/products/blackout-brewing-entropy-buffalo-trace-ba</t>
        </is>
      </c>
      <c r="K152" s="2" t="n"/>
      <c r="L152" s="7" t="n">
        <v>60.7</v>
      </c>
      <c r="M152" s="5" t="n"/>
      <c r="N152" s="5" t="n"/>
      <c r="O152" s="5" t="n"/>
      <c r="P152" s="5" t="n"/>
      <c r="Q152" s="5" t="n"/>
      <c r="R152" s="5" t="n"/>
    </row>
    <row r="153">
      <c r="A153" s="2" t="inlineStr">
        <is>
          <t>Fine Balance Brewing</t>
        </is>
      </c>
      <c r="B153" s="3" t="inlineStr">
        <is>
          <t>Fresh Flow</t>
        </is>
      </c>
      <c r="C153" s="2" t="n">
        <v>47.3</v>
      </c>
      <c r="D153" s="2" t="inlineStr">
        <is>
          <t>Canada</t>
        </is>
      </c>
      <c r="E153" s="2" t="n">
        <v>8</v>
      </c>
      <c r="F153" s="2" t="inlineStr">
        <is>
          <t>IPA - Imperial / Double</t>
        </is>
      </c>
      <c r="G153" s="4" t="n">
        <v>4.15</v>
      </c>
      <c r="H153" s="2" t="n">
        <v>95</v>
      </c>
      <c r="I153" s="5" t="n">
        <v>10.39</v>
      </c>
      <c r="J153" s="6" t="inlineStr">
        <is>
          <t>https://debiersalon.nl/products/fine-balance-brewing-fresh-flow</t>
        </is>
      </c>
      <c r="K153" s="2" t="n"/>
      <c r="L153" s="7" t="n">
        <v>60.7</v>
      </c>
      <c r="M153" s="5" t="n"/>
      <c r="N153" s="5" t="n"/>
      <c r="O153" s="5" t="n"/>
      <c r="P153" s="5" t="n"/>
      <c r="Q153" s="5" t="n"/>
      <c r="R153" s="5" t="n"/>
    </row>
    <row r="154">
      <c r="A154" s="2" t="inlineStr">
        <is>
          <t>BreWskey</t>
        </is>
      </c>
      <c r="B154" s="2" t="inlineStr">
        <is>
          <t>RUNE</t>
        </is>
      </c>
      <c r="C154" s="2" t="n">
        <v>47.3</v>
      </c>
      <c r="D154" s="2" t="inlineStr">
        <is>
          <t>Canada</t>
        </is>
      </c>
      <c r="E154" s="2" t="n">
        <v>9.199999999999999</v>
      </c>
      <c r="F154" s="2" t="inlineStr">
        <is>
          <t>IPA - Imperial / Double New England / Hazy</t>
        </is>
      </c>
      <c r="G154" s="4" t="n">
        <v>4.27</v>
      </c>
      <c r="H154" s="2" t="n">
        <v>249</v>
      </c>
      <c r="I154" s="5" t="n">
        <v>10.69</v>
      </c>
      <c r="J154" s="6" t="inlineStr">
        <is>
          <t>https://debiersalon.nl/products/brewskey-rune</t>
        </is>
      </c>
      <c r="K154" s="2" t="n"/>
      <c r="L154" s="7" t="n">
        <v>60.7</v>
      </c>
      <c r="M154" s="5" t="n"/>
      <c r="N154" s="5" t="n"/>
      <c r="O154" s="5" t="n"/>
      <c r="P154" s="5" t="n"/>
      <c r="Q154" s="5" t="n"/>
      <c r="R154" s="5" t="n"/>
    </row>
    <row r="155">
      <c r="A155" s="2" t="inlineStr">
        <is>
          <t>Messorem</t>
        </is>
      </c>
      <c r="B155" s="2" t="inlineStr">
        <is>
          <t>Demoliri 0038</t>
        </is>
      </c>
      <c r="C155" s="2" t="n">
        <v>47.3</v>
      </c>
      <c r="D155" s="2" t="inlineStr">
        <is>
          <t>Canada</t>
        </is>
      </c>
      <c r="E155" s="2" t="n">
        <v>7</v>
      </c>
      <c r="F155" s="2" t="inlineStr">
        <is>
          <t>IPA - New England / Hazy</t>
        </is>
      </c>
      <c r="G155" s="4" t="n">
        <v>4.26</v>
      </c>
      <c r="H155" s="2" t="n">
        <v>293</v>
      </c>
      <c r="I155" s="5" t="n">
        <v>10.49</v>
      </c>
      <c r="J155" s="6" t="inlineStr">
        <is>
          <t>https://debiersalon.nl/products/messorem-demoliri-0038</t>
        </is>
      </c>
      <c r="K155" s="2" t="n"/>
      <c r="L155" s="7" t="n">
        <v>60.6</v>
      </c>
      <c r="M155" s="5" t="n">
        <v>11.39</v>
      </c>
      <c r="N155" s="5" t="n"/>
      <c r="O155" s="5" t="n"/>
      <c r="P155" s="5" t="n"/>
      <c r="Q155" s="5" t="n">
        <v>10.95</v>
      </c>
      <c r="R155" s="5" t="n"/>
    </row>
    <row r="156">
      <c r="A156" s="2" t="inlineStr">
        <is>
          <t>FrauGruber Brewing</t>
        </is>
      </c>
      <c r="B156" s="2" t="inlineStr">
        <is>
          <t>Lucky Liver (2026)</t>
        </is>
      </c>
      <c r="C156" s="2" t="n">
        <v>44</v>
      </c>
      <c r="D156" s="2" t="inlineStr">
        <is>
          <t>Duitsland</t>
        </is>
      </c>
      <c r="E156" s="2" t="n">
        <v>0.4</v>
      </c>
      <c r="F156" s="2" t="inlineStr">
        <is>
          <t>IPA</t>
        </is>
      </c>
      <c r="G156" s="2" t="n"/>
      <c r="H156" s="2" t="n">
        <v>6</v>
      </c>
      <c r="I156" s="5" t="n">
        <v>4.49</v>
      </c>
      <c r="J156" s="6" t="inlineStr">
        <is>
          <t>https://debiersalon.nl/products/lucky-liver-2026-lucky-liver-2026</t>
        </is>
      </c>
      <c r="K156" s="2" t="n"/>
      <c r="L156" s="7" t="n">
        <v>60.4</v>
      </c>
      <c r="M156" s="5" t="n"/>
      <c r="N156" s="5" t="n"/>
      <c r="O156" s="5" t="n"/>
      <c r="P156" s="5" t="n"/>
      <c r="Q156" s="5" t="n"/>
      <c r="R156" s="5" t="n"/>
    </row>
    <row r="157">
      <c r="A157" s="2" t="inlineStr">
        <is>
          <t>Vocation Brewery</t>
        </is>
      </c>
      <c r="B157" s="2" t="inlineStr">
        <is>
          <t>Crush Hour (2026)</t>
        </is>
      </c>
      <c r="C157" s="2" t="n">
        <v>33</v>
      </c>
      <c r="D157" s="2" t="inlineStr">
        <is>
          <t>Engeland</t>
        </is>
      </c>
      <c r="E157" s="2" t="n">
        <v>4.6</v>
      </c>
      <c r="F157" s="2" t="inlineStr">
        <is>
          <t>IPA - New England / Hazy</t>
        </is>
      </c>
      <c r="G157" s="2" t="n"/>
      <c r="H157" s="2" t="n">
        <v>6</v>
      </c>
      <c r="I157" s="5" t="n">
        <v>3.19</v>
      </c>
      <c r="J157" s="6" t="inlineStr">
        <is>
          <t>https://debiersalon.nl/products/vocation-brewery-crush-hour-2026</t>
        </is>
      </c>
      <c r="K157" s="2" t="n"/>
      <c r="L157" s="7" t="n">
        <v>60.4</v>
      </c>
      <c r="M157" s="5" t="n"/>
      <c r="N157" s="5" t="n"/>
      <c r="O157" s="5" t="n"/>
      <c r="P157" s="5" t="n"/>
      <c r="Q157" s="5" t="n"/>
      <c r="R157" s="5" t="n"/>
    </row>
    <row r="158">
      <c r="A158" s="2" t="inlineStr">
        <is>
          <t>Messorem</t>
        </is>
      </c>
      <c r="B158" s="2" t="inlineStr">
        <is>
          <t>Destructio 0012</t>
        </is>
      </c>
      <c r="C158" s="2" t="n">
        <v>47.3</v>
      </c>
      <c r="D158" s="2" t="inlineStr">
        <is>
          <t>Canada</t>
        </is>
      </c>
      <c r="E158" s="2" t="n">
        <v>8.5</v>
      </c>
      <c r="F158" s="2" t="inlineStr">
        <is>
          <t>IPA - Imperial / Double New England / Hazy</t>
        </is>
      </c>
      <c r="G158" s="4" t="n">
        <v>4.29</v>
      </c>
      <c r="H158" s="2" t="n">
        <v>395</v>
      </c>
      <c r="I158" s="5" t="n">
        <v>11.39</v>
      </c>
      <c r="J158" s="6" t="inlineStr">
        <is>
          <t>https://debiersalon.nl/products/messorem-destructio-0012</t>
        </is>
      </c>
      <c r="K158" s="2" t="n"/>
      <c r="L158" s="7" t="n">
        <v>60.4</v>
      </c>
      <c r="M158" s="5" t="n">
        <v>12.49</v>
      </c>
      <c r="N158" s="5" t="n"/>
      <c r="O158" s="5" t="n"/>
      <c r="P158" s="5" t="n">
        <v>11.5</v>
      </c>
      <c r="Q158" s="5" t="n">
        <v>11.95</v>
      </c>
      <c r="R158" s="5" t="n">
        <v>12</v>
      </c>
    </row>
    <row r="159">
      <c r="A159" s="2" t="inlineStr">
        <is>
          <t>Vault City Brewing</t>
        </is>
      </c>
      <c r="B159" s="3" t="inlineStr">
        <is>
          <t>Year 8 - 8 Years Sour</t>
        </is>
      </c>
      <c r="C159" s="2" t="n">
        <v>44</v>
      </c>
      <c r="D159" s="2" t="inlineStr">
        <is>
          <t>Schotland</t>
        </is>
      </c>
      <c r="E159" s="2" t="n">
        <v>8</v>
      </c>
      <c r="F159" s="2" t="inlineStr">
        <is>
          <t>Sour - Smoothie / Pastry</t>
        </is>
      </c>
      <c r="G159" s="4" t="n">
        <v>4.07</v>
      </c>
      <c r="H159" s="2" t="n">
        <v>1558</v>
      </c>
      <c r="I159" s="5" t="n">
        <v>8.289999999999999</v>
      </c>
      <c r="J159" s="6" t="inlineStr">
        <is>
          <t>https://debiersalon.nl/products/vault-city-brewing-year-8-8-years-sour</t>
        </is>
      </c>
      <c r="K159" s="2" t="n"/>
      <c r="L159" s="7" t="n">
        <v>60.4</v>
      </c>
      <c r="M159" s="5" t="n"/>
      <c r="N159" s="5" t="n"/>
      <c r="O159" s="5" t="n"/>
      <c r="P159" s="5" t="n"/>
      <c r="Q159" s="5" t="n"/>
      <c r="R159" s="5" t="n"/>
    </row>
    <row r="160">
      <c r="A160" s="2" t="inlineStr">
        <is>
          <t>Tuletorn Brewing</t>
        </is>
      </c>
      <c r="B160" s="3" t="inlineStr">
        <is>
          <t>Cuckoo Sunshine</t>
        </is>
      </c>
      <c r="C160" s="2" t="n">
        <v>44</v>
      </c>
      <c r="D160" s="2" t="inlineStr">
        <is>
          <t>Estland</t>
        </is>
      </c>
      <c r="E160" s="2" t="n">
        <v>5.5</v>
      </c>
      <c r="F160" s="2" t="inlineStr">
        <is>
          <t>Sour - Smoothie / Pastry</t>
        </is>
      </c>
      <c r="G160" s="4" t="n">
        <v>4.04</v>
      </c>
      <c r="H160" s="2" t="n">
        <v>623</v>
      </c>
      <c r="I160" s="5" t="n">
        <v>7.19</v>
      </c>
      <c r="J160" s="6" t="inlineStr">
        <is>
          <t>https://debiersalon.nl/products/tuletorn-brewing-cuckoo-sunshine</t>
        </is>
      </c>
      <c r="K160" s="2" t="n"/>
      <c r="L160" s="7" t="n">
        <v>60.2</v>
      </c>
      <c r="M160" s="5" t="n"/>
      <c r="N160" s="5" t="n"/>
      <c r="O160" s="5" t="n"/>
      <c r="P160" s="5" t="n"/>
      <c r="Q160" s="5" t="n"/>
      <c r="R160" s="5" t="n"/>
    </row>
    <row r="161">
      <c r="A161" s="2" t="inlineStr">
        <is>
          <t>Track Brewing Company</t>
        </is>
      </c>
      <c r="B161" s="2" t="inlineStr">
        <is>
          <t>Memory Games</t>
        </is>
      </c>
      <c r="C161" s="2" t="n">
        <v>44</v>
      </c>
      <c r="D161" s="2" t="inlineStr">
        <is>
          <t>Engeland</t>
        </is>
      </c>
      <c r="E161" s="2" t="n">
        <v>8</v>
      </c>
      <c r="F161" s="2" t="inlineStr">
        <is>
          <t>IPA - Imperial / Double New England / Hazy</t>
        </is>
      </c>
      <c r="G161" s="4" t="n">
        <v>4.23</v>
      </c>
      <c r="H161" s="2" t="n">
        <v>2361</v>
      </c>
      <c r="I161" s="5" t="n">
        <v>9.99</v>
      </c>
      <c r="J161" s="6" t="inlineStr">
        <is>
          <t>https://debiersalon.nl/products/track-brewing-company-memory-games</t>
        </is>
      </c>
      <c r="K161" s="2" t="n"/>
      <c r="L161" s="7" t="n">
        <v>60.1</v>
      </c>
      <c r="M161" s="5" t="n"/>
      <c r="N161" s="5" t="n"/>
      <c r="O161" s="5" t="n"/>
      <c r="P161" s="5" t="n"/>
      <c r="Q161" s="5" t="n"/>
      <c r="R161" s="5" t="n"/>
    </row>
    <row r="162">
      <c r="A162" s="2" t="inlineStr">
        <is>
          <t>Hudson Valley Brewery</t>
        </is>
      </c>
      <c r="B162" s="2" t="inlineStr">
        <is>
          <t>The Manner Of Addressing Clouds</t>
        </is>
      </c>
      <c r="C162" s="2" t="n">
        <v>47.3</v>
      </c>
      <c r="D162" s="2" t="inlineStr">
        <is>
          <t>USA</t>
        </is>
      </c>
      <c r="E162" s="2" t="n">
        <v>8</v>
      </c>
      <c r="F162" s="2" t="inlineStr">
        <is>
          <t>IPA</t>
        </is>
      </c>
      <c r="G162" s="4" t="n">
        <v>4.25</v>
      </c>
      <c r="H162" s="2" t="n">
        <v>2257</v>
      </c>
      <c r="I162" s="5" t="n">
        <v>10.99</v>
      </c>
      <c r="J162" s="6" t="inlineStr">
        <is>
          <t>https://debiersalon.nl/products/hudson-valley-brewery-the-manner-of-addressing-clouds</t>
        </is>
      </c>
      <c r="K162" s="2" t="n"/>
      <c r="L162" s="7" t="n">
        <v>60.1</v>
      </c>
      <c r="M162" s="5" t="n"/>
      <c r="N162" s="5" t="n"/>
      <c r="O162" s="5" t="n"/>
      <c r="P162" s="5" t="n"/>
      <c r="Q162" s="5" t="n"/>
      <c r="R162" s="5" t="n"/>
    </row>
    <row r="163">
      <c r="A163" s="2" t="inlineStr">
        <is>
          <t>Messorem</t>
        </is>
      </c>
      <c r="B163" s="2" t="inlineStr">
        <is>
          <t>Destructio 0016</t>
        </is>
      </c>
      <c r="C163" s="2" t="n">
        <v>47.3</v>
      </c>
      <c r="D163" s="2" t="inlineStr">
        <is>
          <t>Canada</t>
        </is>
      </c>
      <c r="E163" s="2" t="n">
        <v>8.5</v>
      </c>
      <c r="F163" s="2" t="inlineStr">
        <is>
          <t>IPA - Imperial / Double New England / Hazy</t>
        </is>
      </c>
      <c r="G163" s="4" t="n">
        <v>4.28</v>
      </c>
      <c r="H163" s="2" t="n">
        <v>925</v>
      </c>
      <c r="I163" s="5" t="n">
        <v>11.49</v>
      </c>
      <c r="J163" s="6" t="inlineStr">
        <is>
          <t>https://debiersalon.nl/products/messorem-destructio-0016</t>
        </is>
      </c>
      <c r="K163" s="2" t="n"/>
      <c r="L163" s="7" t="n">
        <v>60</v>
      </c>
      <c r="M163" s="5" t="n">
        <v>12.49</v>
      </c>
      <c r="N163" s="5" t="n"/>
      <c r="O163" s="5" t="n"/>
      <c r="P163" s="5" t="n">
        <v>11.5</v>
      </c>
      <c r="Q163" s="5" t="n">
        <v>11.95</v>
      </c>
      <c r="R163" s="5" t="n">
        <v>12</v>
      </c>
    </row>
    <row r="164">
      <c r="A164" s="2" t="inlineStr">
        <is>
          <t>Messorem</t>
        </is>
      </c>
      <c r="B164" s="2" t="inlineStr">
        <is>
          <t>Destructio 0015</t>
        </is>
      </c>
      <c r="C164" s="2" t="n">
        <v>47.3</v>
      </c>
      <c r="D164" s="2" t="inlineStr">
        <is>
          <t>Canada</t>
        </is>
      </c>
      <c r="E164" s="2" t="n">
        <v>8.5</v>
      </c>
      <c r="F164" s="2" t="inlineStr">
        <is>
          <t>IPA - Imperial / Double New England / Hazy</t>
        </is>
      </c>
      <c r="G164" s="4" t="n">
        <v>4.29</v>
      </c>
      <c r="H164" s="2" t="n">
        <v>395</v>
      </c>
      <c r="I164" s="5" t="n">
        <v>11.49</v>
      </c>
      <c r="J164" s="6" t="inlineStr">
        <is>
          <t>https://debiersalon.nl/products/messorem-destructio-0015</t>
        </is>
      </c>
      <c r="K164" s="2" t="n"/>
      <c r="L164" s="7" t="n">
        <v>59.9</v>
      </c>
      <c r="M164" s="5" t="n">
        <v>12.49</v>
      </c>
      <c r="N164" s="5" t="n"/>
      <c r="O164" s="5" t="n"/>
      <c r="P164" s="5" t="n">
        <v>11.5</v>
      </c>
      <c r="Q164" s="5" t="n">
        <v>11.95</v>
      </c>
      <c r="R164" s="5" t="n">
        <v>12</v>
      </c>
    </row>
    <row r="165">
      <c r="A165" s="2" t="inlineStr">
        <is>
          <t>Moersleutel Craft Brewery</t>
        </is>
      </c>
      <c r="B165" s="3" t="inlineStr">
        <is>
          <t>10 Years: Drift</t>
        </is>
      </c>
      <c r="C165" s="2" t="n">
        <v>44</v>
      </c>
      <c r="D165" s="2" t="inlineStr">
        <is>
          <t>Nederland</t>
        </is>
      </c>
      <c r="E165" s="2" t="n">
        <v>11</v>
      </c>
      <c r="F165" s="2" t="inlineStr">
        <is>
          <t>Stout - Imperial / Double Pastry</t>
        </is>
      </c>
      <c r="G165" s="4" t="n">
        <v>4.02</v>
      </c>
      <c r="H165" s="2" t="n">
        <v>2803</v>
      </c>
      <c r="I165" s="5" t="n">
        <v>7.69</v>
      </c>
      <c r="J165" s="6" t="inlineStr">
        <is>
          <t>https://debiersalon.nl/products/moersleutel-craft-brewery-10-years-drift</t>
        </is>
      </c>
      <c r="K165" s="2" t="n"/>
      <c r="L165" s="7" t="n">
        <v>59.6</v>
      </c>
      <c r="M165" s="5" t="n"/>
      <c r="N165" s="5" t="n"/>
      <c r="O165" s="5" t="n"/>
      <c r="P165" s="5" t="n"/>
      <c r="Q165" s="5" t="n"/>
      <c r="R165" s="5" t="n"/>
    </row>
    <row r="166">
      <c r="A166" s="2" t="inlineStr">
        <is>
          <t>BreWskey</t>
        </is>
      </c>
      <c r="B166" s="2" t="inlineStr">
        <is>
          <t>BERGER</t>
        </is>
      </c>
      <c r="C166" s="2" t="n">
        <v>47.3</v>
      </c>
      <c r="D166" s="2" t="inlineStr">
        <is>
          <t>Canada</t>
        </is>
      </c>
      <c r="E166" s="2" t="n">
        <v>8.5</v>
      </c>
      <c r="F166" s="2" t="inlineStr">
        <is>
          <t>IPA - Imperial / Double New England / Hazy</t>
        </is>
      </c>
      <c r="G166" s="4" t="n">
        <v>4.26</v>
      </c>
      <c r="H166" s="2" t="n">
        <v>221</v>
      </c>
      <c r="I166" s="5" t="n">
        <v>10.69</v>
      </c>
      <c r="J166" s="6" t="inlineStr">
        <is>
          <t>https://debiersalon.nl/products/brewskey-berger</t>
        </is>
      </c>
      <c r="K166" s="2" t="n"/>
      <c r="L166" s="7" t="n">
        <v>59.5</v>
      </c>
      <c r="M166" s="5" t="n"/>
      <c r="N166" s="5" t="n"/>
      <c r="O166" s="5" t="n"/>
      <c r="P166" s="5" t="n"/>
      <c r="Q166" s="5" t="n"/>
      <c r="R166" s="5" t="n"/>
    </row>
    <row r="167">
      <c r="A167" s="2" t="inlineStr">
        <is>
          <t>Messorem</t>
        </is>
      </c>
      <c r="B167" s="2" t="inlineStr">
        <is>
          <t>Destructio 0013</t>
        </is>
      </c>
      <c r="C167" s="2" t="n">
        <v>47.3</v>
      </c>
      <c r="D167" s="2" t="inlineStr">
        <is>
          <t>Canada</t>
        </is>
      </c>
      <c r="E167" s="2" t="n">
        <v>8.5</v>
      </c>
      <c r="F167" s="2" t="inlineStr">
        <is>
          <t>IPA - Imperial / Double New England / Hazy</t>
        </is>
      </c>
      <c r="G167" s="4" t="n">
        <v>4.27</v>
      </c>
      <c r="H167" s="2" t="n">
        <v>933</v>
      </c>
      <c r="I167" s="5" t="n">
        <v>11.39</v>
      </c>
      <c r="J167" s="6" t="inlineStr">
        <is>
          <t>https://debiersalon.nl/products/messorem-destructio-0013</t>
        </is>
      </c>
      <c r="K167" s="2" t="n"/>
      <c r="L167" s="7" t="n">
        <v>59.5</v>
      </c>
      <c r="M167" s="5" t="n">
        <v>12.49</v>
      </c>
      <c r="N167" s="5" t="n"/>
      <c r="O167" s="5" t="n"/>
      <c r="P167" s="5" t="n">
        <v>11.5</v>
      </c>
      <c r="Q167" s="5" t="n">
        <v>11.95</v>
      </c>
      <c r="R167" s="5" t="n">
        <v>12</v>
      </c>
    </row>
    <row r="168">
      <c r="A168" s="2" t="inlineStr">
        <is>
          <t>Badlands Brewing Company</t>
        </is>
      </c>
      <c r="B168" s="2" t="inlineStr">
        <is>
          <t>Haze Positive (Superflux &amp; Changing Colours collab)</t>
        </is>
      </c>
      <c r="C168" s="2" t="n">
        <v>47.3</v>
      </c>
      <c r="D168" s="2" t="inlineStr">
        <is>
          <t>Canada</t>
        </is>
      </c>
      <c r="E168" s="2" t="n">
        <v>6.5</v>
      </c>
      <c r="F168" s="2" t="inlineStr">
        <is>
          <t>IPA</t>
        </is>
      </c>
      <c r="G168" s="4" t="n">
        <v>4.27</v>
      </c>
      <c r="H168" s="2" t="n">
        <v>230</v>
      </c>
      <c r="I168" s="5" t="n">
        <v>10.99</v>
      </c>
      <c r="J168" s="6" t="inlineStr">
        <is>
          <t>https://debiersalon.nl/products/badlands-brewing-company-haze-positive-superflux-changing-colours-collab</t>
        </is>
      </c>
      <c r="K168" s="2" t="n"/>
      <c r="L168" s="7" t="n">
        <v>59.4</v>
      </c>
      <c r="M168" s="5" t="n"/>
      <c r="N168" s="5" t="n"/>
      <c r="O168" s="5" t="n"/>
      <c r="P168" s="5" t="n"/>
      <c r="Q168" s="5" t="n"/>
      <c r="R168" s="5" t="n"/>
    </row>
    <row r="169">
      <c r="A169" s="2" t="inlineStr">
        <is>
          <t>Timber Ales</t>
        </is>
      </c>
      <c r="B169" s="2" t="inlineStr">
        <is>
          <t>Blended With Lumber #7</t>
        </is>
      </c>
      <c r="C169" s="2" t="n">
        <v>35.5</v>
      </c>
      <c r="D169" s="2" t="inlineStr">
        <is>
          <t>USA</t>
        </is>
      </c>
      <c r="E169" s="2" t="n">
        <v>13.4</v>
      </c>
      <c r="F169" s="2" t="inlineStr">
        <is>
          <t>Stout - Imperial / Double Coffee</t>
        </is>
      </c>
      <c r="G169" s="4" t="n">
        <v>4.26</v>
      </c>
      <c r="H169" s="2" t="n">
        <v>1187</v>
      </c>
      <c r="I169" s="5" t="n">
        <v>11.49</v>
      </c>
      <c r="J169" s="6" t="inlineStr">
        <is>
          <t>https://debiersalon.nl/products/timber-ales-blended-with-lumber-7</t>
        </is>
      </c>
      <c r="K169" s="2" t="n"/>
      <c r="L169" s="7" t="n">
        <v>59.4</v>
      </c>
      <c r="M169" s="5" t="n"/>
      <c r="N169" s="5" t="n"/>
      <c r="O169" s="5" t="n"/>
      <c r="P169" s="5" t="n"/>
      <c r="Q169" s="5" t="n">
        <v>10.5</v>
      </c>
      <c r="R169" s="5" t="n"/>
    </row>
    <row r="170">
      <c r="A170" s="2" t="inlineStr">
        <is>
          <t>Pulfer Brewery</t>
        </is>
      </c>
      <c r="B170" s="3" t="inlineStr">
        <is>
          <t>Smoothiesh: Because He Was Shellfish.</t>
        </is>
      </c>
      <c r="C170" s="2" t="n">
        <v>50</v>
      </c>
      <c r="D170" s="2" t="n"/>
      <c r="E170" s="2" t="n">
        <v>5.5</v>
      </c>
      <c r="F170" s="2" t="inlineStr">
        <is>
          <t>Sour - Smoothie / Pastry</t>
        </is>
      </c>
      <c r="G170" s="4" t="n">
        <v>4.07</v>
      </c>
      <c r="H170" s="2" t="n">
        <v>534</v>
      </c>
      <c r="I170" s="5" t="n">
        <v>9.390000000000001</v>
      </c>
      <c r="J170" s="6" t="inlineStr">
        <is>
          <t>https://debiersalon.nl/products/pulfer-brewery-smoothiesh-because-he-was-shellfish</t>
        </is>
      </c>
      <c r="K170" s="2" t="n"/>
      <c r="L170" s="7" t="n">
        <v>59.2</v>
      </c>
      <c r="M170" s="5" t="n">
        <v>9.99</v>
      </c>
      <c r="N170" s="5" t="n"/>
      <c r="O170" s="5" t="n">
        <v>9.99</v>
      </c>
      <c r="P170" s="5" t="n">
        <v>9.5</v>
      </c>
      <c r="Q170" s="5" t="n"/>
      <c r="R170" s="5" t="n"/>
    </row>
    <row r="171">
      <c r="A171" s="2" t="inlineStr">
        <is>
          <t>Messorem</t>
        </is>
      </c>
      <c r="B171" s="2" t="inlineStr">
        <is>
          <t>Shadow Work</t>
        </is>
      </c>
      <c r="C171" s="2" t="n">
        <v>47.3</v>
      </c>
      <c r="D171" s="2" t="inlineStr">
        <is>
          <t>Canada</t>
        </is>
      </c>
      <c r="E171" s="2" t="n">
        <v>6.5</v>
      </c>
      <c r="F171" s="2" t="inlineStr">
        <is>
          <t>IPA - New England / Hazy</t>
        </is>
      </c>
      <c r="G171" s="4" t="n">
        <v>4.21</v>
      </c>
      <c r="H171" s="2" t="n">
        <v>848</v>
      </c>
      <c r="I171" s="5" t="n">
        <v>9.69</v>
      </c>
      <c r="J171" s="6" t="inlineStr">
        <is>
          <t>https://debiersalon.nl/products/messorem-shadow-work</t>
        </is>
      </c>
      <c r="K171" s="2" t="n"/>
      <c r="L171" s="7" t="n">
        <v>59.1</v>
      </c>
      <c r="M171" s="5" t="n">
        <v>10.89</v>
      </c>
      <c r="N171" s="5" t="n"/>
      <c r="O171" s="5" t="n"/>
      <c r="P171" s="5" t="n"/>
      <c r="Q171" s="5" t="n"/>
      <c r="R171" s="5" t="n"/>
    </row>
    <row r="172">
      <c r="A172" s="2" t="inlineStr">
        <is>
          <t>Badlands Brewing Company</t>
        </is>
      </c>
      <c r="B172" s="2" t="inlineStr">
        <is>
          <t>#SELECT - MOSAIC (2026)</t>
        </is>
      </c>
      <c r="C172" s="2" t="n">
        <v>47.3</v>
      </c>
      <c r="D172" s="2" t="inlineStr">
        <is>
          <t>Canada</t>
        </is>
      </c>
      <c r="E172" s="2" t="n">
        <v>6.5</v>
      </c>
      <c r="F172" s="2" t="inlineStr">
        <is>
          <t>IPA</t>
        </is>
      </c>
      <c r="G172" s="4" t="n">
        <v>4.28</v>
      </c>
      <c r="H172" s="2" t="n">
        <v>335</v>
      </c>
      <c r="I172" s="5" t="n">
        <v>11.49</v>
      </c>
      <c r="J172" s="6" t="inlineStr">
        <is>
          <t>https://debiersalon.nl/products/badlands-brewing-company-select-mosaic-2026</t>
        </is>
      </c>
      <c r="K172" s="2" t="n"/>
      <c r="L172" s="7" t="n">
        <v>58.8</v>
      </c>
      <c r="M172" s="5" t="n"/>
      <c r="N172" s="5" t="n"/>
      <c r="O172" s="5" t="n"/>
      <c r="P172" s="5" t="n"/>
      <c r="Q172" s="5" t="n"/>
      <c r="R172" s="5" t="n"/>
    </row>
    <row r="173">
      <c r="A173" s="2" t="inlineStr">
        <is>
          <t>Badlands Brewing Company</t>
        </is>
      </c>
      <c r="B173" s="2" t="inlineStr">
        <is>
          <t>#SELECT - MOTUEKA (2026)</t>
        </is>
      </c>
      <c r="C173" s="2" t="n">
        <v>47.3</v>
      </c>
      <c r="D173" s="2" t="inlineStr">
        <is>
          <t>Canada</t>
        </is>
      </c>
      <c r="E173" s="2" t="n">
        <v>6.5</v>
      </c>
      <c r="F173" s="2" t="inlineStr">
        <is>
          <t>IPA</t>
        </is>
      </c>
      <c r="G173" s="4" t="n">
        <v>4.28</v>
      </c>
      <c r="H173" s="2" t="n">
        <v>341</v>
      </c>
      <c r="I173" s="5" t="n">
        <v>11.49</v>
      </c>
      <c r="J173" s="6" t="inlineStr">
        <is>
          <t>https://debiersalon.nl/products/badlands-brewing-company-select-motueka-2026</t>
        </is>
      </c>
      <c r="K173" s="2" t="n"/>
      <c r="L173" s="7" t="n">
        <v>58.8</v>
      </c>
      <c r="M173" s="5" t="n"/>
      <c r="N173" s="5" t="n"/>
      <c r="O173" s="5" t="n"/>
      <c r="P173" s="5" t="n"/>
      <c r="Q173" s="5" t="n"/>
      <c r="R173" s="5" t="n"/>
    </row>
    <row r="174">
      <c r="A174" s="2" t="inlineStr">
        <is>
          <t>Mikerphone Brewing</t>
        </is>
      </c>
      <c r="B174" s="2" t="inlineStr">
        <is>
          <t>Imperial Smells Like Bean Spirit - Pecan Pie</t>
        </is>
      </c>
      <c r="C174" s="2" t="n">
        <v>47.3</v>
      </c>
      <c r="D174" s="2" t="inlineStr">
        <is>
          <t>USA</t>
        </is>
      </c>
      <c r="E174" s="2" t="n">
        <v>11</v>
      </c>
      <c r="F174" s="2" t="inlineStr">
        <is>
          <t>Stout - Imperial / Double Coffee</t>
        </is>
      </c>
      <c r="G174" s="4" t="n">
        <v>4.2</v>
      </c>
      <c r="H174" s="2" t="n">
        <v>1183</v>
      </c>
      <c r="I174" s="5" t="n">
        <v>11.49</v>
      </c>
      <c r="J174" s="6" t="inlineStr">
        <is>
          <t>https://debiersalon.nl/products/mikerphone-brewing-imperial-smells-like-bean-spirit-pecan-pie</t>
        </is>
      </c>
      <c r="K174" s="2" t="n"/>
      <c r="L174" s="7" t="n">
        <v>58.8</v>
      </c>
      <c r="M174" s="5" t="n"/>
      <c r="N174" s="5" t="n"/>
      <c r="O174" s="5" t="n"/>
      <c r="P174" s="5" t="n"/>
      <c r="Q174" s="5" t="n">
        <v>11.95</v>
      </c>
      <c r="R174" s="5" t="n"/>
    </row>
    <row r="175">
      <c r="A175" s="2" t="inlineStr">
        <is>
          <t>Moersleutel Craft Brewery</t>
        </is>
      </c>
      <c r="B175" s="3" t="inlineStr">
        <is>
          <t>Pastry Factory: Raisins Soaked In Fortified Wine</t>
        </is>
      </c>
      <c r="C175" s="2" t="n">
        <v>44</v>
      </c>
      <c r="D175" s="2" t="inlineStr">
        <is>
          <t>Nederland</t>
        </is>
      </c>
      <c r="E175" s="2" t="n">
        <v>10</v>
      </c>
      <c r="F175" s="2" t="inlineStr">
        <is>
          <t>Stout - Imperial / Double Pastry</t>
        </is>
      </c>
      <c r="G175" s="4" t="n">
        <v>4.08</v>
      </c>
      <c r="H175" s="2" t="n">
        <v>63</v>
      </c>
      <c r="I175" s="5" t="n">
        <v>7.69</v>
      </c>
      <c r="J175" s="6" t="inlineStr">
        <is>
          <t>https://debiersalon.nl/products/moersleutel-craft-brewery-pastry-factory-raisins-soaked-in-fortified-wine</t>
        </is>
      </c>
      <c r="K175" s="2" t="n"/>
      <c r="L175" s="7" t="n">
        <v>58.7</v>
      </c>
      <c r="M175" s="5" t="n"/>
      <c r="N175" s="5" t="n">
        <v>6.95</v>
      </c>
      <c r="O175" s="5" t="n"/>
      <c r="P175" s="5" t="n"/>
      <c r="Q175" s="5" t="n"/>
      <c r="R175" s="5" t="n"/>
    </row>
    <row r="176">
      <c r="A176" s="2" t="inlineStr">
        <is>
          <t>Le Ketch</t>
        </is>
      </c>
      <c r="B176" s="2" t="inlineStr">
        <is>
          <t>Capitaine Iteration - Le Ketch X Fallside</t>
        </is>
      </c>
      <c r="C176" s="2" t="n">
        <v>47.3</v>
      </c>
      <c r="D176" s="2" t="inlineStr">
        <is>
          <t>Canada</t>
        </is>
      </c>
      <c r="E176" s="2" t="n">
        <v>8</v>
      </c>
      <c r="F176" s="2" t="inlineStr">
        <is>
          <t>IPA - Imperial / Double New England / Hazy</t>
        </is>
      </c>
      <c r="G176" s="4" t="n">
        <v>4.28</v>
      </c>
      <c r="H176" s="2" t="n">
        <v>313</v>
      </c>
      <c r="I176" s="5" t="n">
        <v>11.49</v>
      </c>
      <c r="J176" s="6" t="inlineStr">
        <is>
          <t>https://debiersalon.nl/products/le-ketch-capitaine-iteration-le-ketch-x-fallside</t>
        </is>
      </c>
      <c r="K176" s="2" t="n"/>
      <c r="L176" s="7" t="n">
        <v>58.7</v>
      </c>
      <c r="M176" s="5" t="n"/>
      <c r="N176" s="5" t="n"/>
      <c r="O176" s="5" t="n"/>
      <c r="P176" s="5" t="n"/>
      <c r="Q176" s="5" t="n"/>
      <c r="R176" s="5" t="n"/>
    </row>
    <row r="177">
      <c r="A177" s="2" t="inlineStr">
        <is>
          <t>DankHouse Brewing Company</t>
        </is>
      </c>
      <c r="B177" s="2" t="inlineStr">
        <is>
          <t>The Hoppiest Days</t>
        </is>
      </c>
      <c r="C177" s="2" t="n">
        <v>47.3</v>
      </c>
      <c r="D177" s="2" t="inlineStr">
        <is>
          <t>USA</t>
        </is>
      </c>
      <c r="E177" s="2" t="n">
        <v>7</v>
      </c>
      <c r="F177" s="2" t="inlineStr">
        <is>
          <t>IPA - New England / Hazy</t>
        </is>
      </c>
      <c r="G177" s="4" t="n">
        <v>4.22</v>
      </c>
      <c r="H177" s="2" t="n">
        <v>234</v>
      </c>
      <c r="I177" s="5" t="n">
        <v>9.69</v>
      </c>
      <c r="J177" s="6" t="inlineStr">
        <is>
          <t>https://debiersalon.nl/products/dankhouse-brewing-company-the-hoppiest-days</t>
        </is>
      </c>
      <c r="K177" s="2" t="n"/>
      <c r="L177" s="7" t="n">
        <v>58.6</v>
      </c>
      <c r="M177" s="5" t="n"/>
      <c r="N177" s="5" t="n"/>
      <c r="O177" s="5" t="n"/>
      <c r="P177" s="5" t="n"/>
      <c r="Q177" s="5" t="n"/>
      <c r="R177" s="5" t="n"/>
    </row>
    <row r="178">
      <c r="A178" s="2" t="inlineStr">
        <is>
          <t>Lolev Beer</t>
        </is>
      </c>
      <c r="B178" s="2" t="inlineStr">
        <is>
          <t>Sapphire</t>
        </is>
      </c>
      <c r="C178" s="2" t="n">
        <v>47.3</v>
      </c>
      <c r="D178" s="2" t="inlineStr">
        <is>
          <t>USA</t>
        </is>
      </c>
      <c r="E178" s="2" t="n">
        <v>8</v>
      </c>
      <c r="F178" s="2" t="inlineStr">
        <is>
          <t>IPA - Imperial / Double New England / Hazy</t>
        </is>
      </c>
      <c r="G178" s="4" t="n">
        <v>4.36</v>
      </c>
      <c r="H178" s="2" t="n">
        <v>631</v>
      </c>
      <c r="I178" s="5" t="n">
        <v>12.99</v>
      </c>
      <c r="J178" s="6" t="inlineStr">
        <is>
          <t>https://debiersalon.nl/products/lolev-beer-sapphire</t>
        </is>
      </c>
      <c r="K178" s="2" t="n"/>
      <c r="L178" s="7" t="n">
        <v>58.5</v>
      </c>
      <c r="M178" s="5" t="n">
        <v>13.99</v>
      </c>
      <c r="N178" s="5" t="n"/>
      <c r="O178" s="5" t="n"/>
      <c r="P178" s="5" t="n"/>
      <c r="Q178" s="5" t="n"/>
      <c r="R178" s="5" t="n"/>
    </row>
    <row r="179">
      <c r="A179" s="2" t="inlineStr">
        <is>
          <t>BreWskey</t>
        </is>
      </c>
      <c r="B179" s="2" t="inlineStr">
        <is>
          <t>FORGE</t>
        </is>
      </c>
      <c r="C179" s="2" t="n">
        <v>47.3</v>
      </c>
      <c r="D179" s="2" t="inlineStr">
        <is>
          <t>Canada</t>
        </is>
      </c>
      <c r="E179" s="2" t="n">
        <v>8.5</v>
      </c>
      <c r="F179" s="2" t="inlineStr">
        <is>
          <t>IPA - Imperial / Double New England / Hazy</t>
        </is>
      </c>
      <c r="G179" s="4" t="n">
        <v>4.25</v>
      </c>
      <c r="H179" s="2" t="n">
        <v>211</v>
      </c>
      <c r="I179" s="5" t="n">
        <v>10.69</v>
      </c>
      <c r="J179" s="6" t="inlineStr">
        <is>
          <t>https://debiersalon.nl/products/brewskey-forge</t>
        </is>
      </c>
      <c r="K179" s="2" t="n"/>
      <c r="L179" s="7" t="n">
        <v>58.5</v>
      </c>
      <c r="M179" s="5" t="n"/>
      <c r="N179" s="5" t="n"/>
      <c r="O179" s="5" t="n"/>
      <c r="P179" s="5" t="n"/>
      <c r="Q179" s="5" t="n"/>
      <c r="R179" s="5" t="n"/>
    </row>
    <row r="180">
      <c r="A180" s="2" t="inlineStr">
        <is>
          <t>Tuletorn Brewing</t>
        </is>
      </c>
      <c r="B180" s="3" t="inlineStr">
        <is>
          <t>Pavlova Pesakond</t>
        </is>
      </c>
      <c r="C180" s="2" t="n">
        <v>44</v>
      </c>
      <c r="D180" s="2" t="inlineStr">
        <is>
          <t>Estland</t>
        </is>
      </c>
      <c r="E180" s="2" t="n">
        <v>6.5</v>
      </c>
      <c r="F180" s="2" t="inlineStr">
        <is>
          <t>Sour - Smoothie / Pastry</t>
        </is>
      </c>
      <c r="G180" s="4" t="n">
        <v>4.01</v>
      </c>
      <c r="H180" s="2" t="n">
        <v>1050</v>
      </c>
      <c r="I180" s="5" t="n">
        <v>7.49</v>
      </c>
      <c r="J180" s="6" t="inlineStr">
        <is>
          <t>https://debiersalon.nl/products/tuletorn-brewing-pavlova-pesakond</t>
        </is>
      </c>
      <c r="K180" s="2" t="n"/>
      <c r="L180" s="7" t="n">
        <v>58.4</v>
      </c>
      <c r="M180" s="5" t="n"/>
      <c r="N180" s="5" t="n"/>
      <c r="O180" s="5" t="n"/>
      <c r="P180" s="5" t="n"/>
      <c r="Q180" s="5" t="n"/>
      <c r="R180" s="5" t="n"/>
    </row>
    <row r="181">
      <c r="A181" s="2" t="inlineStr">
        <is>
          <t>ATELIER VRAI</t>
        </is>
      </c>
      <c r="B181" s="3" t="inlineStr">
        <is>
          <t>Never Odd Or Even</t>
        </is>
      </c>
      <c r="C181" s="2" t="n">
        <v>44</v>
      </c>
      <c r="D181" s="2" t="inlineStr">
        <is>
          <t>Duitsland</t>
        </is>
      </c>
      <c r="E181" s="2" t="n">
        <v>5</v>
      </c>
      <c r="F181" s="2" t="inlineStr">
        <is>
          <t>Sour - Smoothie / Pastry</t>
        </is>
      </c>
      <c r="G181" s="4" t="n">
        <v>4.02</v>
      </c>
      <c r="H181" s="2" t="n">
        <v>348</v>
      </c>
      <c r="I181" s="5" t="n">
        <v>7.19</v>
      </c>
      <c r="J181" s="6" t="inlineStr">
        <is>
          <t>https://debiersalon.nl/products/atelier-vrai-never-odd-or-even</t>
        </is>
      </c>
      <c r="K181" s="2" t="n"/>
      <c r="L181" s="7" t="n">
        <v>58.4</v>
      </c>
      <c r="M181" s="5" t="n"/>
      <c r="N181" s="5" t="n"/>
      <c r="O181" s="5" t="n"/>
      <c r="P181" s="5" t="n"/>
      <c r="Q181" s="5" t="n"/>
      <c r="R181" s="5" t="n"/>
    </row>
    <row r="182">
      <c r="A182" s="2" t="inlineStr">
        <is>
          <t>Finback Brewery</t>
        </is>
      </c>
      <c r="B182" s="2" t="inlineStr">
        <is>
          <t>Orange Crush</t>
        </is>
      </c>
      <c r="C182" s="2" t="n">
        <v>47.3</v>
      </c>
      <c r="D182" s="2" t="inlineStr">
        <is>
          <t>USA</t>
        </is>
      </c>
      <c r="E182" s="2" t="n">
        <v>8.300000000000001</v>
      </c>
      <c r="F182" s="2" t="inlineStr">
        <is>
          <t>IPA</t>
        </is>
      </c>
      <c r="G182" s="4" t="n">
        <v>4.19</v>
      </c>
      <c r="H182" s="2" t="n">
        <v>12174</v>
      </c>
      <c r="I182" s="5" t="n">
        <v>9.99</v>
      </c>
      <c r="J182" s="6" t="inlineStr">
        <is>
          <t>https://debiersalon.nl/products/finback-brewery-orange-crush</t>
        </is>
      </c>
      <c r="K182" s="2" t="n"/>
      <c r="L182" s="7" t="n">
        <v>58.3</v>
      </c>
      <c r="M182" s="5" t="n"/>
      <c r="N182" s="5" t="n"/>
      <c r="O182" s="5" t="n"/>
      <c r="P182" s="5" t="n"/>
      <c r="Q182" s="5" t="n"/>
      <c r="R182" s="5" t="n"/>
    </row>
    <row r="183">
      <c r="A183" s="2" t="inlineStr">
        <is>
          <t>Brouwerij Kees</t>
        </is>
      </c>
      <c r="B183" s="2" t="inlineStr">
        <is>
          <t>Golden Hour</t>
        </is>
      </c>
      <c r="C183" s="2" t="n">
        <v>44</v>
      </c>
      <c r="D183" s="2" t="inlineStr">
        <is>
          <t>Nederland</t>
        </is>
      </c>
      <c r="E183" s="2" t="n">
        <v>7</v>
      </c>
      <c r="F183" s="2" t="inlineStr">
        <is>
          <t>IPA</t>
        </is>
      </c>
      <c r="G183" s="2" t="n"/>
      <c r="H183" s="2" t="n"/>
      <c r="I183" s="5" t="n">
        <v>5.19</v>
      </c>
      <c r="J183" s="6" t="inlineStr">
        <is>
          <t>https://debiersalon.nl/products/brouwerij-kees-golden-hour</t>
        </is>
      </c>
      <c r="K183" s="2" t="n"/>
      <c r="L183" s="7" t="n">
        <v>58.2</v>
      </c>
      <c r="M183" s="5" t="n"/>
      <c r="N183" s="5" t="n"/>
      <c r="O183" s="5" t="n"/>
      <c r="P183" s="5" t="n"/>
      <c r="Q183" s="5" t="n"/>
      <c r="R183" s="5" t="n"/>
    </row>
    <row r="184">
      <c r="A184" s="2" t="inlineStr">
        <is>
          <t>Lough Gill Brewery</t>
        </is>
      </c>
      <c r="B184" s="2" t="inlineStr">
        <is>
          <t>Peachy Sundae</t>
        </is>
      </c>
      <c r="C184" s="2" t="n">
        <v>44</v>
      </c>
      <c r="D184" s="2" t="inlineStr">
        <is>
          <t>Ierland</t>
        </is>
      </c>
      <c r="E184" s="2" t="n">
        <v>7</v>
      </c>
      <c r="F184" s="2" t="inlineStr">
        <is>
          <t>Sour - Fruited</t>
        </is>
      </c>
      <c r="G184" s="2" t="n"/>
      <c r="H184" s="2" t="n"/>
      <c r="I184" s="5" t="n">
        <v>5.19</v>
      </c>
      <c r="J184" s="6" t="inlineStr">
        <is>
          <t>https://debiersalon.nl/products/lough-gill-brewery-peachy-sundae</t>
        </is>
      </c>
      <c r="K184" s="2" t="n"/>
      <c r="L184" s="7" t="n">
        <v>58.2</v>
      </c>
      <c r="M184" s="5" t="n"/>
      <c r="N184" s="5" t="n"/>
      <c r="O184" s="5" t="n"/>
      <c r="P184" s="5" t="n"/>
      <c r="Q184" s="5" t="n"/>
      <c r="R184" s="5" t="n"/>
    </row>
    <row r="185">
      <c r="A185" s="2" t="inlineStr">
        <is>
          <t>Moersleutel Craft Brewery</t>
        </is>
      </c>
      <c r="B185" s="3" t="inlineStr">
        <is>
          <t>Blueprints: Lunar Lamp</t>
        </is>
      </c>
      <c r="C185" s="2" t="n">
        <v>44</v>
      </c>
      <c r="D185" s="2" t="inlineStr">
        <is>
          <t>Nederland</t>
        </is>
      </c>
      <c r="E185" s="2" t="n">
        <v>8.5</v>
      </c>
      <c r="F185" s="2" t="inlineStr">
        <is>
          <t>IPA - Imperial / Double</t>
        </is>
      </c>
      <c r="G185" s="4" t="n">
        <v>4.03</v>
      </c>
      <c r="H185" s="2" t="n">
        <v>40</v>
      </c>
      <c r="I185" s="5" t="n">
        <v>6.49</v>
      </c>
      <c r="J185" s="6" t="inlineStr">
        <is>
          <t>https://debiersalon.nl/products/moersleutel-craft-brewery-blueprints-luna-lamp</t>
        </is>
      </c>
      <c r="K185" s="2" t="n"/>
      <c r="L185" s="7" t="n">
        <v>58.1</v>
      </c>
      <c r="M185" s="5" t="n"/>
      <c r="N185" s="5" t="n"/>
      <c r="O185" s="5" t="n"/>
      <c r="P185" s="5" t="n"/>
      <c r="Q185" s="5" t="n"/>
      <c r="R185" s="5" t="n"/>
    </row>
    <row r="186">
      <c r="A186" s="2" t="inlineStr">
        <is>
          <t>Whiplash</t>
        </is>
      </c>
      <c r="B186" s="2" t="inlineStr">
        <is>
          <t>IréL</t>
        </is>
      </c>
      <c r="C186" s="2" t="n">
        <v>44</v>
      </c>
      <c r="D186" s="2" t="inlineStr">
        <is>
          <t>Ierland</t>
        </is>
      </c>
      <c r="E186" s="2" t="n">
        <v>10.5</v>
      </c>
      <c r="F186" s="2" t="inlineStr">
        <is>
          <t>Stout - Imperial / Double</t>
        </is>
      </c>
      <c r="G186" s="2" t="n"/>
      <c r="H186" s="2" t="n">
        <v>4</v>
      </c>
      <c r="I186" s="5" t="n">
        <v>5.99</v>
      </c>
      <c r="J186" s="6" t="inlineStr">
        <is>
          <t>https://debiersalon.nl/products/whiplash-irel</t>
        </is>
      </c>
      <c r="K186" s="2" t="n"/>
      <c r="L186" s="7" t="n">
        <v>58.1</v>
      </c>
      <c r="M186" s="5" t="n">
        <v>6.69</v>
      </c>
      <c r="N186" s="5" t="n"/>
      <c r="O186" s="5" t="n"/>
      <c r="P186" s="5" t="n"/>
      <c r="Q186" s="5" t="n"/>
      <c r="R186" s="5" t="n"/>
    </row>
    <row r="187">
      <c r="A187" s="2" t="inlineStr">
        <is>
          <t>Pretty Decent Beer Co</t>
        </is>
      </c>
      <c r="B187" s="3" t="inlineStr">
        <is>
          <t>Where Have All the Pogs Gone?</t>
        </is>
      </c>
      <c r="C187" s="2" t="n">
        <v>44</v>
      </c>
      <c r="D187" s="2" t="inlineStr">
        <is>
          <t>Engeland</t>
        </is>
      </c>
      <c r="E187" s="2" t="n">
        <v>8</v>
      </c>
      <c r="F187" s="2" t="inlineStr">
        <is>
          <t>IPA - Imperial / Double</t>
        </is>
      </c>
      <c r="G187" s="4" t="n">
        <v>4.03</v>
      </c>
      <c r="H187" s="2" t="n">
        <v>250</v>
      </c>
      <c r="I187" s="5" t="n">
        <v>7.39</v>
      </c>
      <c r="J187" s="6" t="inlineStr">
        <is>
          <t>https://debiersalon.nl/products/pretty-decent-beer-co-where-have-all-the-pogs-gone</t>
        </is>
      </c>
      <c r="K187" s="2" t="n"/>
      <c r="L187" s="7" t="n">
        <v>58.1</v>
      </c>
      <c r="M187" s="5" t="n"/>
      <c r="N187" s="5" t="n"/>
      <c r="O187" s="5" t="n"/>
      <c r="P187" s="5" t="n"/>
      <c r="Q187" s="5" t="n"/>
      <c r="R187" s="5" t="n"/>
    </row>
    <row r="188">
      <c r="A188" s="2" t="inlineStr">
        <is>
          <t>Mortalis Brewing Company</t>
        </is>
      </c>
      <c r="B188" s="2" t="inlineStr">
        <is>
          <t>Gemini | Bomb Pop</t>
        </is>
      </c>
      <c r="C188" s="2" t="n">
        <v>47.3</v>
      </c>
      <c r="D188" s="2" t="inlineStr">
        <is>
          <t>USA</t>
        </is>
      </c>
      <c r="E188" s="2" t="n">
        <v>7</v>
      </c>
      <c r="F188" s="2" t="inlineStr">
        <is>
          <t>Sour - Fruited</t>
        </is>
      </c>
      <c r="G188" s="4" t="n">
        <v>4.32</v>
      </c>
      <c r="H188" s="2" t="n">
        <v>3185</v>
      </c>
      <c r="I188" s="5" t="n">
        <v>12.99</v>
      </c>
      <c r="J188" s="6" t="inlineStr">
        <is>
          <t>https://debiersalon.nl/products/mortalis-brewing-company-gemini-bomb-pop</t>
        </is>
      </c>
      <c r="K188" s="2" t="n"/>
      <c r="L188" s="7" t="n">
        <v>58.1</v>
      </c>
      <c r="M188" s="5" t="n"/>
      <c r="N188" s="5" t="n"/>
      <c r="O188" s="5" t="n"/>
      <c r="P188" s="5" t="n"/>
      <c r="Q188" s="5" t="n"/>
      <c r="R188" s="5" t="n"/>
    </row>
    <row r="189">
      <c r="A189" s="2" t="inlineStr">
        <is>
          <t>Third Moon Brewing Company</t>
        </is>
      </c>
      <c r="B189" s="2" t="inlineStr">
        <is>
          <t>Banishing 1</t>
        </is>
      </c>
      <c r="C189" s="2" t="n">
        <v>47.3</v>
      </c>
      <c r="D189" s="2" t="inlineStr">
        <is>
          <t>Canada</t>
        </is>
      </c>
      <c r="E189" s="2" t="n">
        <v>7</v>
      </c>
      <c r="F189" s="2" t="inlineStr">
        <is>
          <t>IPA - New England / Hazy</t>
        </is>
      </c>
      <c r="G189" s="4" t="n">
        <v>4.24</v>
      </c>
      <c r="H189" s="2" t="n">
        <v>198</v>
      </c>
      <c r="I189" s="5" t="n">
        <v>10.49</v>
      </c>
      <c r="J189" s="6" t="inlineStr">
        <is>
          <t>https://debiersalon.nl/products/third-moon-brewing-company-banishing-1</t>
        </is>
      </c>
      <c r="K189" s="2" t="n"/>
      <c r="L189" s="7" t="n">
        <v>58.1</v>
      </c>
      <c r="M189" s="5" t="n"/>
      <c r="N189" s="5" t="n"/>
      <c r="O189" s="5" t="n"/>
      <c r="P189" s="5" t="n"/>
      <c r="Q189" s="5" t="n"/>
      <c r="R189" s="5" t="n"/>
    </row>
    <row r="190">
      <c r="A190" s="2" t="inlineStr">
        <is>
          <t>Badlands Brewing Company</t>
        </is>
      </c>
      <c r="B190" s="2" t="inlineStr">
        <is>
          <t>#SELECT - NECTARON (2026)</t>
        </is>
      </c>
      <c r="C190" s="2" t="n">
        <v>47.3</v>
      </c>
      <c r="D190" s="2" t="inlineStr">
        <is>
          <t>Canada</t>
        </is>
      </c>
      <c r="E190" s="2" t="n">
        <v>6.5</v>
      </c>
      <c r="F190" s="2" t="inlineStr">
        <is>
          <t>IPA</t>
        </is>
      </c>
      <c r="G190" s="4" t="n">
        <v>4.27</v>
      </c>
      <c r="H190" s="2" t="n">
        <v>330</v>
      </c>
      <c r="I190" s="5" t="n">
        <v>11.49</v>
      </c>
      <c r="J190" s="6" t="inlineStr">
        <is>
          <t>https://debiersalon.nl/products/badlands-brewing-company-select-nectaron-2026</t>
        </is>
      </c>
      <c r="K190" s="2" t="n"/>
      <c r="L190" s="7" t="n">
        <v>57.9</v>
      </c>
      <c r="M190" s="5" t="n"/>
      <c r="N190" s="5" t="n"/>
      <c r="O190" s="5" t="n"/>
      <c r="P190" s="5" t="n"/>
      <c r="Q190" s="5" t="n"/>
      <c r="R190" s="5" t="n"/>
    </row>
    <row r="191">
      <c r="A191" s="2" t="inlineStr">
        <is>
          <t>Badlands Brewing Company</t>
        </is>
      </c>
      <c r="B191" s="2" t="inlineStr">
        <is>
          <t>#SELECT - SUPERDELIC (2026)</t>
        </is>
      </c>
      <c r="C191" s="2" t="n">
        <v>47.3</v>
      </c>
      <c r="D191" s="2" t="inlineStr">
        <is>
          <t>Canada</t>
        </is>
      </c>
      <c r="E191" s="2" t="n">
        <v>6.5</v>
      </c>
      <c r="F191" s="2" t="inlineStr">
        <is>
          <t>IPA</t>
        </is>
      </c>
      <c r="G191" s="4" t="n">
        <v>4.27</v>
      </c>
      <c r="H191" s="2" t="n">
        <v>353</v>
      </c>
      <c r="I191" s="5" t="n">
        <v>11.49</v>
      </c>
      <c r="J191" s="6" t="inlineStr">
        <is>
          <t>https://debiersalon.nl/products/badlands-brewing-company-select-superdelic-2026</t>
        </is>
      </c>
      <c r="K191" s="2" t="n"/>
      <c r="L191" s="7" t="n">
        <v>57.9</v>
      </c>
      <c r="M191" s="5" t="n"/>
      <c r="N191" s="5" t="n"/>
      <c r="O191" s="5" t="n"/>
      <c r="P191" s="5" t="n"/>
      <c r="Q191" s="5" t="n"/>
      <c r="R191" s="5" t="n"/>
    </row>
    <row r="192">
      <c r="A192" s="2" t="inlineStr">
        <is>
          <t>Drekker Brewing Company</t>
        </is>
      </c>
      <c r="B192" s="3" t="inlineStr">
        <is>
          <t>Slang Du Jour - Key Lime Pie - 2026</t>
        </is>
      </c>
      <c r="C192" s="2" t="n">
        <v>47.3</v>
      </c>
      <c r="D192" s="2" t="inlineStr">
        <is>
          <t>USA</t>
        </is>
      </c>
      <c r="E192" s="2" t="n">
        <v>6.2</v>
      </c>
      <c r="F192" s="2" t="inlineStr">
        <is>
          <t>Sour - Smoothie / Pastry</t>
        </is>
      </c>
      <c r="G192" s="4" t="n">
        <v>4.13</v>
      </c>
      <c r="H192" s="2" t="n">
        <v>507</v>
      </c>
      <c r="I192" s="5" t="n">
        <v>11.49</v>
      </c>
      <c r="J192" s="6" t="inlineStr">
        <is>
          <t>https://debiersalon.nl/products/drekker-brewing-company-slang-du-jour-key-lime-pie-2026</t>
        </is>
      </c>
      <c r="K192" s="2" t="n"/>
      <c r="L192" s="7" t="n">
        <v>57.8</v>
      </c>
      <c r="M192" s="5" t="n"/>
      <c r="N192" s="5" t="n"/>
      <c r="O192" s="5" t="n"/>
      <c r="P192" s="5" t="n"/>
      <c r="Q192" s="5" t="n"/>
      <c r="R192" s="5" t="n"/>
    </row>
    <row r="193">
      <c r="A193" s="2" t="inlineStr">
        <is>
          <t>Trillium Brewing Company</t>
        </is>
      </c>
      <c r="B193" s="2" t="inlineStr">
        <is>
          <t>Daily Serving: Tropical Punch</t>
        </is>
      </c>
      <c r="C193" s="2" t="n">
        <v>47.3</v>
      </c>
      <c r="D193" s="2" t="inlineStr">
        <is>
          <t>USA</t>
        </is>
      </c>
      <c r="E193" s="2" t="n">
        <v>4.5</v>
      </c>
      <c r="F193" s="2" t="inlineStr">
        <is>
          <t>Sour - Fruited</t>
        </is>
      </c>
      <c r="G193" s="4" t="n">
        <v>4.23</v>
      </c>
      <c r="H193" s="2" t="n">
        <v>6719</v>
      </c>
      <c r="I193" s="5" t="n">
        <v>11.39</v>
      </c>
      <c r="J193" s="6" t="inlineStr">
        <is>
          <t>https://debiersalon.nl/products/trillium-brewing-company-daily-serving-tropical-punch</t>
        </is>
      </c>
      <c r="K193" s="2" t="n"/>
      <c r="L193" s="7" t="n">
        <v>57.7</v>
      </c>
      <c r="M193" s="5" t="n"/>
      <c r="N193" s="5" t="n"/>
      <c r="O193" s="5" t="n"/>
      <c r="P193" s="5" t="n"/>
      <c r="Q193" s="5" t="n"/>
      <c r="R193" s="5" t="n"/>
    </row>
    <row r="194">
      <c r="A194" s="2" t="inlineStr">
        <is>
          <t>Imprint Beer Co.</t>
        </is>
      </c>
      <c r="B194" s="3" t="inlineStr">
        <is>
          <t>Bourbon Barrel Aged Pecan Like A Bomb</t>
        </is>
      </c>
      <c r="C194" s="2" t="n">
        <v>35.5</v>
      </c>
      <c r="D194" s="2" t="inlineStr">
        <is>
          <t>USA</t>
        </is>
      </c>
      <c r="E194" s="2" t="n">
        <v>13.5</v>
      </c>
      <c r="F194" s="2" t="inlineStr">
        <is>
          <t>Stout - Imperial / Double Pastry</t>
        </is>
      </c>
      <c r="G194" s="4" t="n">
        <v>4.27</v>
      </c>
      <c r="H194" s="2" t="n">
        <v>559</v>
      </c>
      <c r="I194" s="5" t="n">
        <v>14.69</v>
      </c>
      <c r="J194" s="6" t="inlineStr">
        <is>
          <t>https://debiersalon.nl/products/imprint-beer-co-bourbon-barrel-aged-pecan-like-a-bomb</t>
        </is>
      </c>
      <c r="K194" s="2" t="n"/>
      <c r="L194" s="7" t="n">
        <v>57.7</v>
      </c>
      <c r="M194" s="5" t="n"/>
      <c r="N194" s="5" t="n"/>
      <c r="O194" s="5" t="n"/>
      <c r="P194" s="5" t="n"/>
      <c r="Q194" s="5" t="n"/>
      <c r="R194" s="5" t="n"/>
    </row>
    <row r="195">
      <c r="A195" s="2" t="inlineStr">
        <is>
          <t>Brouwerij Kees</t>
        </is>
      </c>
      <c r="B195" s="3" t="inlineStr">
        <is>
          <t>Barrel Project 2026 Experience Editie</t>
        </is>
      </c>
      <c r="C195" s="2" t="n">
        <v>75</v>
      </c>
      <c r="D195" s="2" t="inlineStr">
        <is>
          <t>Nederland</t>
        </is>
      </c>
      <c r="E195" s="2" t="n">
        <v>12.2</v>
      </c>
      <c r="F195" s="2" t="inlineStr">
        <is>
          <t>Stout - Imperial / Double Pastry</t>
        </is>
      </c>
      <c r="G195" s="4" t="n">
        <v>4.03</v>
      </c>
      <c r="H195" s="2" t="n">
        <v>270</v>
      </c>
      <c r="I195" s="5" t="n">
        <v>12.99</v>
      </c>
      <c r="J195" s="6" t="inlineStr">
        <is>
          <t>https://debiersalon.nl/products/brouwerij-kees-barrel-project-2026-experience-editie</t>
        </is>
      </c>
      <c r="K195" s="2" t="n"/>
      <c r="L195" s="7" t="n">
        <v>57.6</v>
      </c>
      <c r="M195" s="5" t="n"/>
      <c r="N195" s="5" t="n"/>
      <c r="O195" s="5" t="n"/>
      <c r="P195" s="5" t="n"/>
      <c r="Q195" s="5" t="n"/>
      <c r="R195" s="5" t="n"/>
    </row>
    <row r="196">
      <c r="A196" s="2" t="inlineStr">
        <is>
          <t>Salikatt</t>
        </is>
      </c>
      <c r="B196" s="3" t="inlineStr">
        <is>
          <t>10Th Anniversary #6</t>
        </is>
      </c>
      <c r="C196" s="2" t="n">
        <v>44</v>
      </c>
      <c r="D196" s="2" t="inlineStr">
        <is>
          <t>Noorwegen</t>
        </is>
      </c>
      <c r="E196" s="2" t="n">
        <v>5.5</v>
      </c>
      <c r="F196" s="2" t="inlineStr">
        <is>
          <t>Sour - Smoothie / Pastry</t>
        </is>
      </c>
      <c r="G196" s="4" t="n">
        <v>4.13</v>
      </c>
      <c r="H196" s="2" t="n">
        <v>1276</v>
      </c>
      <c r="I196" s="5" t="n">
        <v>11.29</v>
      </c>
      <c r="J196" s="6" t="inlineStr">
        <is>
          <t>https://debiersalon.nl/products/salikatt-10th-anniversary-6</t>
        </is>
      </c>
      <c r="K196" s="2" t="n"/>
      <c r="L196" s="7" t="n">
        <v>57.5</v>
      </c>
      <c r="M196" s="5" t="n">
        <v>12.59</v>
      </c>
      <c r="N196" s="5" t="n"/>
      <c r="O196" s="5" t="n"/>
      <c r="P196" s="5" t="n"/>
      <c r="Q196" s="5" t="n"/>
      <c r="R196" s="5" t="n"/>
    </row>
    <row r="197">
      <c r="A197" s="2" t="inlineStr">
        <is>
          <t>SOMA Beer</t>
        </is>
      </c>
      <c r="B197" s="2" t="inlineStr">
        <is>
          <t>Transient</t>
        </is>
      </c>
      <c r="C197" s="2" t="n">
        <v>44</v>
      </c>
      <c r="D197" s="2" t="inlineStr">
        <is>
          <t>Spanje</t>
        </is>
      </c>
      <c r="E197" s="2" t="n">
        <v>8</v>
      </c>
      <c r="F197" s="2" t="inlineStr">
        <is>
          <t>IPA - Imperial / Double New England / Hazy</t>
        </is>
      </c>
      <c r="G197" s="4" t="n">
        <v>4.17</v>
      </c>
      <c r="H197" s="2" t="n">
        <v>223</v>
      </c>
      <c r="I197" s="5" t="n">
        <v>7.29</v>
      </c>
      <c r="J197" s="6" t="inlineStr">
        <is>
          <t>https://debiersalon.nl/products/soma-transient</t>
        </is>
      </c>
      <c r="K197" s="2" t="n"/>
      <c r="L197" s="7" t="n">
        <v>57.4</v>
      </c>
      <c r="M197" s="5" t="n"/>
      <c r="N197" s="5" t="n"/>
      <c r="O197" s="5" t="n"/>
      <c r="P197" s="5" t="n"/>
      <c r="Q197" s="5" t="n"/>
      <c r="R197" s="5" t="n"/>
    </row>
    <row r="198">
      <c r="A198" s="2" t="inlineStr">
        <is>
          <t>Hop Hooligans</t>
        </is>
      </c>
      <c r="B198" s="2" t="inlineStr">
        <is>
          <t>Parasomnia: Rum &amp; Bourbon BA Tonka (2026, Golden Wax)</t>
        </is>
      </c>
      <c r="C198" s="2" t="n">
        <v>37.5</v>
      </c>
      <c r="D198" s="2" t="inlineStr">
        <is>
          <t>Roemenië</t>
        </is>
      </c>
      <c r="E198" s="2" t="n">
        <v>17</v>
      </c>
      <c r="F198" s="2" t="inlineStr">
        <is>
          <t>Stout - Imperial / Double</t>
        </is>
      </c>
      <c r="G198" s="4" t="n">
        <v>4.31</v>
      </c>
      <c r="H198" s="2" t="n">
        <v>608</v>
      </c>
      <c r="I198" s="5" t="n">
        <v>13.49</v>
      </c>
      <c r="J198" s="6" t="inlineStr">
        <is>
          <t>https://debiersalon.nl/products/hop-hooligans-parasomnia-rum-bourbon-ba-tonka-2026-golden-wax</t>
        </is>
      </c>
      <c r="K198" s="2" t="n"/>
      <c r="L198" s="7" t="n">
        <v>57.4</v>
      </c>
      <c r="M198" s="5" t="n"/>
      <c r="N198" s="5" t="n"/>
      <c r="O198" s="5" t="n"/>
      <c r="P198" s="5" t="n"/>
      <c r="Q198" s="5" t="n"/>
      <c r="R198" s="5" t="n"/>
    </row>
    <row r="199">
      <c r="A199" s="2" t="inlineStr">
        <is>
          <t>Factory Brewing</t>
        </is>
      </c>
      <c r="B199" s="2" t="inlineStr">
        <is>
          <t>Moving Waves</t>
        </is>
      </c>
      <c r="C199" s="2" t="n">
        <v>44</v>
      </c>
      <c r="D199" s="2" t="inlineStr">
        <is>
          <t>Finland</t>
        </is>
      </c>
      <c r="E199" s="2" t="n">
        <v>8</v>
      </c>
      <c r="F199" s="2" t="inlineStr">
        <is>
          <t>IPA - Imperial / Double New England / Hazy</t>
        </is>
      </c>
      <c r="G199" s="4" t="n">
        <v>4.17</v>
      </c>
      <c r="H199" s="2" t="n">
        <v>489</v>
      </c>
      <c r="I199" s="5" t="n">
        <v>7.69</v>
      </c>
      <c r="J199" s="6" t="inlineStr">
        <is>
          <t>https://debiersalon.nl/products/factory-brewing-moving-waves</t>
        </is>
      </c>
      <c r="K199" s="2" t="n"/>
      <c r="L199" s="7" t="n">
        <v>57.3</v>
      </c>
      <c r="M199" s="5" t="n"/>
      <c r="N199" s="5" t="n"/>
      <c r="O199" s="5" t="n"/>
      <c r="P199" s="5" t="n"/>
      <c r="Q199" s="5" t="n"/>
      <c r="R199" s="5" t="n"/>
    </row>
    <row r="200">
      <c r="A200" s="2" t="inlineStr">
        <is>
          <t>Verdant Brewing Co</t>
        </is>
      </c>
      <c r="B200" s="2" t="inlineStr">
        <is>
          <t>Under the Same Sky</t>
        </is>
      </c>
      <c r="C200" s="2" t="n">
        <v>44</v>
      </c>
      <c r="D200" s="2" t="inlineStr">
        <is>
          <t>Engeland</t>
        </is>
      </c>
      <c r="E200" s="2" t="n">
        <v>8.4</v>
      </c>
      <c r="F200" s="2" t="inlineStr">
        <is>
          <t>IPA - Imperial / Double New England / Hazy</t>
        </is>
      </c>
      <c r="G200" s="4" t="n">
        <v>4.19</v>
      </c>
      <c r="H200" s="2" t="n">
        <v>6896</v>
      </c>
      <c r="I200" s="5" t="n">
        <v>9.69</v>
      </c>
      <c r="J200" s="6" t="inlineStr">
        <is>
          <t>https://debiersalon.nl/products/verdant-brewing-co-under-the-same-sky</t>
        </is>
      </c>
      <c r="K200" s="2" t="n"/>
      <c r="L200" s="7" t="n">
        <v>57.3</v>
      </c>
      <c r="M200" s="5" t="n"/>
      <c r="N200" s="5" t="n"/>
      <c r="O200" s="5" t="n"/>
      <c r="P200" s="5" t="n"/>
      <c r="Q200" s="5" t="n"/>
      <c r="R200" s="5" t="n"/>
    </row>
    <row r="201">
      <c r="A201" s="2" t="inlineStr">
        <is>
          <t>Azvex Brewing Company</t>
        </is>
      </c>
      <c r="B201" s="2" t="inlineStr">
        <is>
          <t>P(doom) - Coffee, Coconut &amp; Maple (Adroit Theory collab)</t>
        </is>
      </c>
      <c r="C201" s="2" t="n">
        <v>44</v>
      </c>
      <c r="D201" s="2" t="inlineStr">
        <is>
          <t>Engeland</t>
        </is>
      </c>
      <c r="E201" s="2" t="n">
        <v>10</v>
      </c>
      <c r="F201" s="2" t="inlineStr">
        <is>
          <t>Stout - Imperial / Double</t>
        </is>
      </c>
      <c r="G201" s="4" t="n">
        <v>4.32</v>
      </c>
      <c r="H201" s="2" t="n">
        <v>2035</v>
      </c>
      <c r="I201" s="5" t="n">
        <v>14.89</v>
      </c>
      <c r="J201" s="6" t="inlineStr">
        <is>
          <t>https://debiersalon.nl/products/azvex-brewing-company-pdoom-coffee-coconut-maple-adroit-theory-collab</t>
        </is>
      </c>
      <c r="K201" s="2" t="n"/>
      <c r="L201" s="7" t="n">
        <v>57.2</v>
      </c>
      <c r="M201" s="5" t="n"/>
      <c r="N201" s="5" t="n"/>
      <c r="O201" s="5" t="n"/>
      <c r="P201" s="5" t="n"/>
      <c r="Q201" s="5" t="n"/>
      <c r="R201" s="5" t="n"/>
    </row>
    <row r="202">
      <c r="A202" s="2" t="inlineStr">
        <is>
          <t>DankHouse Brewing Company</t>
        </is>
      </c>
      <c r="B202" s="2" t="inlineStr">
        <is>
          <t>Sand Not Included</t>
        </is>
      </c>
      <c r="C202" s="2" t="n">
        <v>47.3</v>
      </c>
      <c r="D202" s="2" t="inlineStr">
        <is>
          <t>USA</t>
        </is>
      </c>
      <c r="E202" s="2" t="n">
        <v>6</v>
      </c>
      <c r="F202" s="2" t="inlineStr">
        <is>
          <t>Sour - Fruited</t>
        </is>
      </c>
      <c r="G202" s="4" t="n">
        <v>4.22</v>
      </c>
      <c r="H202" s="2" t="n">
        <v>125</v>
      </c>
      <c r="I202" s="5" t="n">
        <v>9.99</v>
      </c>
      <c r="J202" s="6" t="inlineStr">
        <is>
          <t>https://debiersalon.nl/products/dankhouse-brewing-company-sand-not-included</t>
        </is>
      </c>
      <c r="K202" s="2" t="n"/>
      <c r="L202" s="7" t="n">
        <v>57.2</v>
      </c>
      <c r="M202" s="5" t="n"/>
      <c r="N202" s="5" t="n"/>
      <c r="O202" s="5" t="n"/>
      <c r="P202" s="5" t="n"/>
      <c r="Q202" s="5" t="n"/>
      <c r="R202" s="5" t="n"/>
    </row>
    <row r="203">
      <c r="A203" s="2" t="inlineStr">
        <is>
          <t>Ophiussa</t>
        </is>
      </c>
      <c r="B203" s="2" t="inlineStr">
        <is>
          <t>Mirage</t>
        </is>
      </c>
      <c r="C203" s="2" t="n">
        <v>44</v>
      </c>
      <c r="D203" s="2" t="inlineStr">
        <is>
          <t>Portugal</t>
        </is>
      </c>
      <c r="E203" s="2" t="n">
        <v>7</v>
      </c>
      <c r="F203" s="2" t="inlineStr">
        <is>
          <t>IPA</t>
        </is>
      </c>
      <c r="G203" s="4" t="n">
        <v>4.16</v>
      </c>
      <c r="H203" s="2" t="n">
        <v>188</v>
      </c>
      <c r="I203" s="5" t="n">
        <v>6.89</v>
      </c>
      <c r="J203" s="6" t="inlineStr">
        <is>
          <t>https://debiersalon.nl/products/ophiussa-mirage</t>
        </is>
      </c>
      <c r="K203" s="2" t="n"/>
      <c r="L203" s="7" t="n">
        <v>57.1</v>
      </c>
      <c r="M203" s="5" t="n"/>
      <c r="N203" s="5" t="n"/>
      <c r="O203" s="5" t="n"/>
      <c r="P203" s="5" t="n"/>
      <c r="Q203" s="5" t="n"/>
      <c r="R203" s="5" t="n"/>
    </row>
    <row r="204">
      <c r="A204" s="2" t="inlineStr">
        <is>
          <t>Perennial Artisan Ales</t>
        </is>
      </c>
      <c r="B204" s="2" t="inlineStr">
        <is>
          <t>Sump (2025)</t>
        </is>
      </c>
      <c r="C204" s="2" t="n">
        <v>47.3</v>
      </c>
      <c r="D204" s="2" t="inlineStr">
        <is>
          <t>USA</t>
        </is>
      </c>
      <c r="E204" s="2" t="n">
        <v>11.5</v>
      </c>
      <c r="F204" s="2" t="inlineStr">
        <is>
          <t>Stout - Imperial / Double Coffee</t>
        </is>
      </c>
      <c r="G204" s="4" t="n">
        <v>4.21</v>
      </c>
      <c r="H204" s="2" t="n">
        <v>1232</v>
      </c>
      <c r="I204" s="5" t="n">
        <v>12.49</v>
      </c>
      <c r="J204" s="6" t="inlineStr">
        <is>
          <t>https://debiersalon.nl/products/perennial-artisan-ales-sump-2026</t>
        </is>
      </c>
      <c r="K204" s="2" t="n"/>
      <c r="L204" s="7" t="n">
        <v>57</v>
      </c>
      <c r="M204" s="5" t="n"/>
      <c r="N204" s="5" t="n"/>
      <c r="O204" s="5" t="n"/>
      <c r="P204" s="5" t="n"/>
      <c r="Q204" s="5" t="n"/>
      <c r="R204" s="5" t="n"/>
    </row>
    <row r="205">
      <c r="A205" s="2" t="inlineStr">
        <is>
          <t>Third Moon Brewing Company</t>
        </is>
      </c>
      <c r="B205" s="2" t="inlineStr">
        <is>
          <t>Fresh Brood</t>
        </is>
      </c>
      <c r="C205" s="2" t="n">
        <v>47.3</v>
      </c>
      <c r="D205" s="2" t="inlineStr">
        <is>
          <t>Canada</t>
        </is>
      </c>
      <c r="E205" s="2" t="n">
        <v>8</v>
      </c>
      <c r="F205" s="2" t="inlineStr">
        <is>
          <t>IPA - Imperial / Double New England / Hazy</t>
        </is>
      </c>
      <c r="G205" s="4" t="n">
        <v>4.27</v>
      </c>
      <c r="H205" s="2" t="n">
        <v>141</v>
      </c>
      <c r="I205" s="5" t="n">
        <v>11.49</v>
      </c>
      <c r="J205" s="6" t="inlineStr">
        <is>
          <t>https://debiersalon.nl/products/third-moon-brewing-company-fresh-brood</t>
        </is>
      </c>
      <c r="K205" s="2" t="n"/>
      <c r="L205" s="7" t="n">
        <v>56.9</v>
      </c>
      <c r="M205" s="5" t="n"/>
      <c r="N205" s="5" t="n"/>
      <c r="O205" s="5" t="n"/>
      <c r="P205" s="5" t="n"/>
      <c r="Q205" s="5" t="n"/>
      <c r="R205" s="5" t="n"/>
    </row>
    <row r="206">
      <c r="A206" s="2" t="inlineStr">
        <is>
          <t>Finback Brewery</t>
        </is>
      </c>
      <c r="B206" s="3" t="inlineStr">
        <is>
          <t>Backcountry Trail</t>
        </is>
      </c>
      <c r="C206" s="2" t="n">
        <v>47.3</v>
      </c>
      <c r="D206" s="2" t="inlineStr">
        <is>
          <t>USA</t>
        </is>
      </c>
      <c r="E206" s="2" t="n">
        <v>8</v>
      </c>
      <c r="F206" s="2" t="inlineStr">
        <is>
          <t>IPA - Imperial / Double</t>
        </is>
      </c>
      <c r="G206" s="4" t="n">
        <v>4.06</v>
      </c>
      <c r="H206" s="2" t="n">
        <v>546</v>
      </c>
      <c r="I206" s="5" t="n">
        <v>9.69</v>
      </c>
      <c r="J206" s="6" t="inlineStr">
        <is>
          <t>https://debiersalon.nl/products/finback-brewery-backcountry-trail</t>
        </is>
      </c>
      <c r="K206" s="2" t="n"/>
      <c r="L206" s="7" t="n">
        <v>56.8</v>
      </c>
      <c r="M206" s="5" t="n"/>
      <c r="N206" s="5" t="n"/>
      <c r="O206" s="5" t="n"/>
      <c r="P206" s="5" t="n"/>
      <c r="Q206" s="5" t="n"/>
      <c r="R206" s="5" t="n"/>
    </row>
    <row r="207">
      <c r="A207" s="2" t="inlineStr">
        <is>
          <t>Mortalis Brewing Company</t>
        </is>
      </c>
      <c r="B207" s="3" t="inlineStr">
        <is>
          <t>Gemini | Blueberry + Soursop + Coconut</t>
        </is>
      </c>
      <c r="C207" s="2" t="n">
        <v>47.3</v>
      </c>
      <c r="D207" s="2" t="inlineStr">
        <is>
          <t>USA</t>
        </is>
      </c>
      <c r="E207" s="2" t="n">
        <v>7</v>
      </c>
      <c r="F207" s="2" t="inlineStr">
        <is>
          <t>Sour - Smoothie / Pastry</t>
        </is>
      </c>
      <c r="G207" s="4" t="n">
        <v>4.15</v>
      </c>
      <c r="H207" s="2" t="n">
        <v>873</v>
      </c>
      <c r="I207" s="5" t="n">
        <v>12.79</v>
      </c>
      <c r="J207" s="6" t="inlineStr">
        <is>
          <t>https://debiersalon.nl/products/mortalis-brewing-company-gemini-blueberry-soursop-coconut</t>
        </is>
      </c>
      <c r="K207" s="2" t="n"/>
      <c r="L207" s="7" t="n">
        <v>56.7</v>
      </c>
      <c r="M207" s="5" t="n">
        <v>13.99</v>
      </c>
      <c r="N207" s="5" t="n"/>
      <c r="O207" s="5" t="n"/>
      <c r="P207" s="5" t="n"/>
      <c r="Q207" s="5" t="n"/>
      <c r="R207" s="5" t="n"/>
    </row>
    <row r="208">
      <c r="A208" s="2" t="inlineStr">
        <is>
          <t>Whiplash</t>
        </is>
      </c>
      <c r="B208" s="2" t="inlineStr">
        <is>
          <t>Let It Happen</t>
        </is>
      </c>
      <c r="C208" s="2" t="n">
        <v>44</v>
      </c>
      <c r="D208" s="2" t="inlineStr">
        <is>
          <t>Ierland</t>
        </is>
      </c>
      <c r="E208" s="2" t="n">
        <v>8</v>
      </c>
      <c r="F208" s="2" t="inlineStr">
        <is>
          <t>IPA - Imperial / Double New England / Hazy</t>
        </is>
      </c>
      <c r="G208" s="4" t="n">
        <v>4.1</v>
      </c>
      <c r="H208" s="2" t="n">
        <v>6411</v>
      </c>
      <c r="I208" s="5" t="n">
        <v>5.99</v>
      </c>
      <c r="J208" s="6" t="inlineStr">
        <is>
          <t>https://debiersalon.nl/products/whiplash-let-it-happen</t>
        </is>
      </c>
      <c r="K208" s="2" t="n"/>
      <c r="L208" s="7" t="n">
        <v>56.6</v>
      </c>
      <c r="M208" s="5" t="n"/>
      <c r="N208" s="5" t="n"/>
      <c r="O208" s="5" t="n"/>
      <c r="P208" s="5" t="n"/>
      <c r="Q208" s="5" t="n"/>
      <c r="R208" s="5" t="n"/>
    </row>
    <row r="209">
      <c r="A209" s="2" t="inlineStr">
        <is>
          <t>Hudson Valley Brewery</t>
        </is>
      </c>
      <c r="B209" s="2" t="inlineStr">
        <is>
          <t>Total Internal Reflection MOSAIC</t>
        </is>
      </c>
      <c r="C209" s="2" t="n">
        <v>47.3</v>
      </c>
      <c r="D209" s="2" t="inlineStr">
        <is>
          <t>USA</t>
        </is>
      </c>
      <c r="E209" s="2" t="n">
        <v>8</v>
      </c>
      <c r="F209" s="2" t="inlineStr">
        <is>
          <t>IPA</t>
        </is>
      </c>
      <c r="G209" s="4" t="n">
        <v>4.18</v>
      </c>
      <c r="H209" s="2" t="n">
        <v>423</v>
      </c>
      <c r="I209" s="5" t="n">
        <v>9</v>
      </c>
      <c r="J209" s="6" t="inlineStr">
        <is>
          <t>https://debiersalon.nl/products/hudson-valley-brewery-total-internal-reflection-mosaic</t>
        </is>
      </c>
      <c r="K209" s="2" t="n"/>
      <c r="L209" s="7" t="n">
        <v>56.6</v>
      </c>
      <c r="M209" s="5" t="n"/>
      <c r="N209" s="5" t="n"/>
      <c r="O209" s="5" t="n"/>
      <c r="P209" s="5" t="n"/>
      <c r="Q209" s="5" t="n"/>
      <c r="R209" s="5" t="n"/>
    </row>
    <row r="210">
      <c r="A210" s="2" t="inlineStr">
        <is>
          <t>Norm Brewing</t>
        </is>
      </c>
      <c r="B210" s="2" t="inlineStr">
        <is>
          <t>KIA ORA</t>
        </is>
      </c>
      <c r="C210" s="2" t="n">
        <v>44</v>
      </c>
      <c r="D210" s="2" t="inlineStr">
        <is>
          <t>België</t>
        </is>
      </c>
      <c r="E210" s="2" t="n">
        <v>7</v>
      </c>
      <c r="F210" s="2" t="inlineStr">
        <is>
          <t>IPA</t>
        </is>
      </c>
      <c r="G210" s="2" t="n"/>
      <c r="H210" s="2" t="n"/>
      <c r="I210" s="5" t="n">
        <v>5.99</v>
      </c>
      <c r="J210" s="6" t="inlineStr">
        <is>
          <t>https://debiersalon.nl/products/norm-brewing-kia-ora</t>
        </is>
      </c>
      <c r="K210" s="2" t="n"/>
      <c r="L210" s="7" t="n">
        <v>56.5</v>
      </c>
      <c r="M210" s="5" t="n"/>
      <c r="N210" s="5" t="n"/>
      <c r="O210" s="5" t="n"/>
      <c r="P210" s="5" t="n"/>
      <c r="Q210" s="5" t="n"/>
      <c r="R210" s="5" t="n"/>
    </row>
    <row r="211">
      <c r="A211" s="2" t="inlineStr">
        <is>
          <t>Equilibrium Brewery</t>
        </is>
      </c>
      <c r="B211" s="2" t="inlineStr">
        <is>
          <t>Linear Phase - Batch 2</t>
        </is>
      </c>
      <c r="C211" s="2" t="n">
        <v>47.3</v>
      </c>
      <c r="D211" s="2" t="inlineStr">
        <is>
          <t>USA</t>
        </is>
      </c>
      <c r="E211" s="2" t="n">
        <v>8.5</v>
      </c>
      <c r="F211" s="2" t="inlineStr">
        <is>
          <t>IPA - Imperial / Double New England / Hazy</t>
        </is>
      </c>
      <c r="G211" s="4" t="n">
        <v>4.17</v>
      </c>
      <c r="H211" s="2" t="n">
        <v>3233</v>
      </c>
      <c r="I211" s="5" t="n">
        <v>9.69</v>
      </c>
      <c r="J211" s="6" t="inlineStr">
        <is>
          <t>https://debiersalon.nl/products/equilibrium-brewery-linear-phase-batch-2</t>
        </is>
      </c>
      <c r="K211" s="2" t="n"/>
      <c r="L211" s="7" t="n">
        <v>56.3</v>
      </c>
      <c r="M211" s="5" t="n"/>
      <c r="N211" s="5" t="n"/>
      <c r="O211" s="5" t="n"/>
      <c r="P211" s="5" t="n"/>
      <c r="Q211" s="5" t="n"/>
      <c r="R211" s="5" t="n"/>
    </row>
    <row r="212">
      <c r="A212" s="2" t="inlineStr">
        <is>
          <t>Blackout Brewing</t>
        </is>
      </c>
      <c r="B212" s="2" t="inlineStr">
        <is>
          <t>Twisted Metal - Rye Whiskey BA</t>
        </is>
      </c>
      <c r="C212" s="2" t="n">
        <v>33</v>
      </c>
      <c r="D212" s="2" t="inlineStr">
        <is>
          <t>Roemenië</t>
        </is>
      </c>
      <c r="E212" s="2" t="n">
        <v>12</v>
      </c>
      <c r="F212" s="2" t="inlineStr">
        <is>
          <t>Stout - Imperial / Double</t>
        </is>
      </c>
      <c r="G212" s="4" t="n">
        <v>4.21</v>
      </c>
      <c r="H212" s="2" t="n">
        <v>401</v>
      </c>
      <c r="I212" s="5" t="n">
        <v>9.390000000000001</v>
      </c>
      <c r="J212" s="6" t="inlineStr">
        <is>
          <t>https://debiersalon.nl/products/blackout-brewing-twisted-metal-rye-whiskey-ba</t>
        </is>
      </c>
      <c r="K212" s="2" t="n"/>
      <c r="L212" s="7" t="n">
        <v>56.3</v>
      </c>
      <c r="M212" s="5" t="n"/>
      <c r="N212" s="5" t="n"/>
      <c r="O212" s="5" t="n"/>
      <c r="P212" s="5" t="n"/>
      <c r="Q212" s="5" t="n"/>
      <c r="R212" s="5" t="n"/>
    </row>
    <row r="213">
      <c r="A213" s="2" t="inlineStr">
        <is>
          <t>Bad Bones</t>
        </is>
      </c>
      <c r="B213" s="2" t="inlineStr">
        <is>
          <t>SALVATION</t>
        </is>
      </c>
      <c r="C213" s="2" t="n">
        <v>47.3</v>
      </c>
      <c r="D213" s="2" t="inlineStr">
        <is>
          <t>Canada</t>
        </is>
      </c>
      <c r="E213" s="2" t="n">
        <v>9</v>
      </c>
      <c r="F213" s="2" t="inlineStr">
        <is>
          <t>IPA - Imperial / Double New England / Hazy</t>
        </is>
      </c>
      <c r="G213" s="4" t="n">
        <v>4.32</v>
      </c>
      <c r="H213" s="2" t="n">
        <v>101</v>
      </c>
      <c r="I213" s="5" t="n">
        <v>12.49</v>
      </c>
      <c r="J213" s="6" t="inlineStr">
        <is>
          <t>https://debiersalon.nl/products/bad-bones-salvation</t>
        </is>
      </c>
      <c r="K213" s="2" t="n"/>
      <c r="L213" s="7" t="n">
        <v>56.2</v>
      </c>
      <c r="M213" s="5" t="n">
        <v>13.79</v>
      </c>
      <c r="N213" s="5" t="n"/>
      <c r="O213" s="5" t="n"/>
      <c r="P213" s="5" t="n"/>
      <c r="Q213" s="5" t="n"/>
      <c r="R213" s="5" t="n"/>
    </row>
    <row r="214">
      <c r="A214" s="2" t="inlineStr">
        <is>
          <t>Pentrich Brewing Co.</t>
        </is>
      </c>
      <c r="B214" s="2" t="inlineStr">
        <is>
          <t>King of Gloom (2026)</t>
        </is>
      </c>
      <c r="C214" s="2" t="n">
        <v>44</v>
      </c>
      <c r="D214" s="2" t="inlineStr">
        <is>
          <t>Nederland</t>
        </is>
      </c>
      <c r="E214" s="2" t="n">
        <v>8</v>
      </c>
      <c r="F214" s="2" t="inlineStr">
        <is>
          <t>IPA - Imperial / Double New England / Hazy</t>
        </is>
      </c>
      <c r="G214" s="4" t="n">
        <v>4.17</v>
      </c>
      <c r="H214" s="2" t="n">
        <v>103</v>
      </c>
      <c r="I214" s="5" t="n">
        <v>7.39</v>
      </c>
      <c r="J214" s="6" t="inlineStr">
        <is>
          <t>https://debiersalon.nl/products/pentrich-brewing-co-king-of-gloom-2026</t>
        </is>
      </c>
      <c r="K214" s="2" t="n"/>
      <c r="L214" s="7" t="n">
        <v>56.2</v>
      </c>
      <c r="M214" s="5" t="n"/>
      <c r="N214" s="5" t="n"/>
      <c r="O214" s="5" t="n"/>
      <c r="P214" s="5" t="n"/>
      <c r="Q214" s="5" t="n"/>
      <c r="R214" s="5" t="n"/>
    </row>
    <row r="215">
      <c r="A215" s="2" t="inlineStr">
        <is>
          <t>Factory Brewing</t>
        </is>
      </c>
      <c r="B215" s="2" t="inlineStr">
        <is>
          <t>Moonchild 2026</t>
        </is>
      </c>
      <c r="C215" s="2" t="n">
        <v>44</v>
      </c>
      <c r="D215" s="2" t="inlineStr">
        <is>
          <t>Finland</t>
        </is>
      </c>
      <c r="E215" s="2" t="n">
        <v>8</v>
      </c>
      <c r="F215" s="2" t="inlineStr">
        <is>
          <t>IPA - Imperial / Double New England / Hazy</t>
        </is>
      </c>
      <c r="G215" s="4" t="n">
        <v>4.16</v>
      </c>
      <c r="H215" s="2" t="n">
        <v>449</v>
      </c>
      <c r="I215" s="5" t="n">
        <v>7.69</v>
      </c>
      <c r="J215" s="6" t="inlineStr">
        <is>
          <t>https://debiersalon.nl/products/factory-brewing-moonchild-2026</t>
        </is>
      </c>
      <c r="K215" s="2" t="n"/>
      <c r="L215" s="7" t="n">
        <v>56.1</v>
      </c>
      <c r="M215" s="5" t="n">
        <v>8.49</v>
      </c>
      <c r="N215" s="5" t="n"/>
      <c r="O215" s="5" t="n"/>
      <c r="P215" s="5" t="n"/>
      <c r="Q215" s="5" t="n"/>
      <c r="R215" s="5" t="n"/>
    </row>
    <row r="216">
      <c r="A216" s="2" t="inlineStr">
        <is>
          <t>Brasserie du Bas-Canada</t>
        </is>
      </c>
      <c r="B216" s="2" t="inlineStr">
        <is>
          <t>Hypa #14</t>
        </is>
      </c>
      <c r="C216" s="2" t="n">
        <v>47.3</v>
      </c>
      <c r="D216" s="2" t="inlineStr">
        <is>
          <t>Canada</t>
        </is>
      </c>
      <c r="E216" s="2" t="n">
        <v>6.5</v>
      </c>
      <c r="F216" s="2" t="inlineStr">
        <is>
          <t>IPA</t>
        </is>
      </c>
      <c r="G216" s="4" t="n">
        <v>4.21</v>
      </c>
      <c r="H216" s="2" t="n">
        <v>347</v>
      </c>
      <c r="I216" s="5" t="n">
        <v>10.39</v>
      </c>
      <c r="J216" s="6" t="inlineStr">
        <is>
          <t>https://debiersalon.nl/products/brasserie-du-bas-canada-hypa-14</t>
        </is>
      </c>
      <c r="K216" s="2" t="n"/>
      <c r="L216" s="7" t="n">
        <v>56</v>
      </c>
      <c r="M216" s="5" t="n"/>
      <c r="N216" s="5" t="n"/>
      <c r="O216" s="5" t="n"/>
      <c r="P216" s="5" t="n"/>
      <c r="Q216" s="5" t="n"/>
      <c r="R216" s="5" t="n"/>
    </row>
    <row r="217">
      <c r="A217" s="2" t="inlineStr">
        <is>
          <t>Norm Brewing</t>
        </is>
      </c>
      <c r="B217" s="2" t="inlineStr">
        <is>
          <t>Radiant</t>
        </is>
      </c>
      <c r="C217" s="2" t="n">
        <v>44</v>
      </c>
      <c r="D217" s="2" t="inlineStr">
        <is>
          <t>België</t>
        </is>
      </c>
      <c r="E217" s="2" t="n">
        <v>8</v>
      </c>
      <c r="F217" s="2" t="inlineStr">
        <is>
          <t>IPA - Imperial / Double New England / Hazy</t>
        </is>
      </c>
      <c r="G217" s="2" t="n"/>
      <c r="H217" s="2" t="n"/>
      <c r="I217" s="5" t="n">
        <v>6.19</v>
      </c>
      <c r="J217" s="6" t="inlineStr">
        <is>
          <t>https://debiersalon.nl/products/norm-brewing-radiant</t>
        </is>
      </c>
      <c r="K217" s="2" t="n"/>
      <c r="L217" s="7" t="n">
        <v>56</v>
      </c>
      <c r="M217" s="5" t="n"/>
      <c r="N217" s="5" t="n"/>
      <c r="O217" s="5" t="n"/>
      <c r="P217" s="5" t="n"/>
      <c r="Q217" s="5" t="n"/>
      <c r="R217" s="5" t="n"/>
    </row>
    <row r="218">
      <c r="A218" s="2" t="inlineStr">
        <is>
          <t>SOMA Beer</t>
        </is>
      </c>
      <c r="B218" s="2" t="inlineStr">
        <is>
          <t>Threshold</t>
        </is>
      </c>
      <c r="C218" s="2" t="n">
        <v>44</v>
      </c>
      <c r="D218" s="2" t="inlineStr">
        <is>
          <t>Spanje</t>
        </is>
      </c>
      <c r="E218" s="2" t="n">
        <v>6</v>
      </c>
      <c r="F218" s="2" t="inlineStr">
        <is>
          <t>IPA - New England / Hazy</t>
        </is>
      </c>
      <c r="G218" s="4" t="n">
        <v>4.15</v>
      </c>
      <c r="H218" s="2" t="n">
        <v>140</v>
      </c>
      <c r="I218" s="5" t="n">
        <v>6.79</v>
      </c>
      <c r="J218" s="6" t="inlineStr">
        <is>
          <t>https://debiersalon.nl/products/soma-beer-threshold</t>
        </is>
      </c>
      <c r="K218" s="2" t="n"/>
      <c r="L218" s="7" t="n">
        <v>55.9</v>
      </c>
      <c r="M218" s="5" t="n"/>
      <c r="N218" s="5" t="n"/>
      <c r="O218" s="5" t="n"/>
      <c r="P218" s="5" t="n"/>
      <c r="Q218" s="5" t="n"/>
      <c r="R218" s="5" t="n"/>
    </row>
    <row r="219">
      <c r="A219" s="2" t="inlineStr">
        <is>
          <t>Sparkle</t>
        </is>
      </c>
      <c r="B219" s="2" t="inlineStr">
        <is>
          <t>That's My Jam - Goyave + Nelson Sauvin</t>
        </is>
      </c>
      <c r="C219" s="2" t="n">
        <v>44</v>
      </c>
      <c r="D219" s="2" t="inlineStr">
        <is>
          <t>Frankrijk</t>
        </is>
      </c>
      <c r="E219" s="2" t="n">
        <v>6</v>
      </c>
      <c r="F219" s="2" t="inlineStr">
        <is>
          <t>IPA</t>
        </is>
      </c>
      <c r="G219" s="2" t="n"/>
      <c r="H219" s="2" t="n"/>
      <c r="I219" s="5" t="n">
        <v>6.29</v>
      </c>
      <c r="J219" s="6" t="inlineStr">
        <is>
          <t>https://debiersalon.nl/products/sparkle-thats-my-jam-goyave-nelson-sauvin</t>
        </is>
      </c>
      <c r="K219" s="2" t="n"/>
      <c r="L219" s="7" t="n">
        <v>55.8</v>
      </c>
      <c r="M219" s="5" t="n"/>
      <c r="N219" s="5" t="n"/>
      <c r="O219" s="5" t="n"/>
      <c r="P219" s="5" t="n"/>
      <c r="Q219" s="5" t="n"/>
      <c r="R219" s="5" t="n"/>
    </row>
    <row r="220">
      <c r="A220" s="2" t="inlineStr">
        <is>
          <t>Low Key Barrel Project</t>
        </is>
      </c>
      <c r="B220" s="3" t="inlineStr">
        <is>
          <t>I'M TWO QUARTERS AND A HEART DOWN</t>
        </is>
      </c>
      <c r="C220" s="2" t="n">
        <v>33</v>
      </c>
      <c r="D220" s="2" t="inlineStr">
        <is>
          <t>Engeland</t>
        </is>
      </c>
      <c r="E220" s="2" t="n">
        <v>10.6</v>
      </c>
      <c r="F220" s="2" t="inlineStr">
        <is>
          <t>Stout - Imperial / Double Pastry</t>
        </is>
      </c>
      <c r="G220" s="4" t="n">
        <v>4.1</v>
      </c>
      <c r="H220" s="2" t="n">
        <v>984</v>
      </c>
      <c r="I220" s="5" t="n">
        <v>7.99</v>
      </c>
      <c r="J220" s="6" t="inlineStr">
        <is>
          <t>https://debiersalon.nl/products/low-key-barrel-project-im-two-quarters-and-a-heart-down</t>
        </is>
      </c>
      <c r="K220" s="2" t="n"/>
      <c r="L220" s="7" t="n">
        <v>55.8</v>
      </c>
      <c r="M220" s="5" t="n"/>
      <c r="N220" s="5" t="n"/>
      <c r="O220" s="5" t="n"/>
      <c r="P220" s="5" t="n"/>
      <c r="Q220" s="5" t="n"/>
      <c r="R220" s="5" t="n"/>
    </row>
    <row r="221">
      <c r="A221" s="2" t="inlineStr">
        <is>
          <t>Folkingebrew</t>
        </is>
      </c>
      <c r="B221" s="2" t="inlineStr">
        <is>
          <t>Blueprint (Idaho 7)</t>
        </is>
      </c>
      <c r="C221" s="2" t="n">
        <v>44</v>
      </c>
      <c r="D221" s="2" t="inlineStr">
        <is>
          <t>Nederland</t>
        </is>
      </c>
      <c r="E221" s="2" t="n">
        <v>8.5</v>
      </c>
      <c r="F221" s="2" t="inlineStr">
        <is>
          <t>IPA - Imperial / Double New England / Hazy</t>
        </is>
      </c>
      <c r="G221" s="4" t="n">
        <v>4.15</v>
      </c>
      <c r="H221" s="2" t="n">
        <v>274</v>
      </c>
      <c r="I221" s="5" t="n">
        <v>7.19</v>
      </c>
      <c r="J221" s="6" t="inlineStr">
        <is>
          <t>https://debiersalon.nl/products/folkingebrew-blueprint-idaho-7</t>
        </is>
      </c>
      <c r="K221" s="2" t="n"/>
      <c r="L221" s="7" t="n">
        <v>55.7</v>
      </c>
      <c r="M221" s="5" t="n"/>
      <c r="N221" s="5" t="n"/>
      <c r="O221" s="5" t="n"/>
      <c r="P221" s="5" t="n"/>
      <c r="Q221" s="5" t="n"/>
      <c r="R221" s="5" t="n"/>
    </row>
    <row r="222">
      <c r="A222" s="2" t="inlineStr">
        <is>
          <t>Verdant Brewing Co</t>
        </is>
      </c>
      <c r="B222" s="2" t="inlineStr">
        <is>
          <t>Pages #3 (Track &amp; Beak collab)</t>
        </is>
      </c>
      <c r="C222" s="2" t="n">
        <v>44</v>
      </c>
      <c r="D222" s="2" t="inlineStr">
        <is>
          <t>Engeland</t>
        </is>
      </c>
      <c r="E222" s="2" t="n">
        <v>6.5</v>
      </c>
      <c r="F222" s="2" t="inlineStr">
        <is>
          <t>IPA - New England / Hazy</t>
        </is>
      </c>
      <c r="G222" s="4" t="n">
        <v>4.15</v>
      </c>
      <c r="H222" s="2" t="n">
        <v>475</v>
      </c>
      <c r="I222" s="5" t="n">
        <v>7.49</v>
      </c>
      <c r="J222" s="6" t="inlineStr">
        <is>
          <t>https://debiersalon.nl/products/verdant-brewing-co-pages-3-track-beak-collab</t>
        </is>
      </c>
      <c r="K222" s="2" t="n"/>
      <c r="L222" s="7" t="n">
        <v>55.6</v>
      </c>
      <c r="M222" s="5" t="n"/>
      <c r="N222" s="5" t="n"/>
      <c r="O222" s="5" t="n"/>
      <c r="P222" s="5" t="n"/>
      <c r="Q222" s="5" t="n"/>
      <c r="R222" s="5" t="n"/>
    </row>
    <row r="223">
      <c r="A223" s="2" t="inlineStr">
        <is>
          <t>Folkingebrew</t>
        </is>
      </c>
      <c r="B223" s="2" t="inlineStr">
        <is>
          <t>Blueprint (Sabro)</t>
        </is>
      </c>
      <c r="C223" s="2" t="n">
        <v>44</v>
      </c>
      <c r="D223" s="2" t="inlineStr">
        <is>
          <t>Nederland</t>
        </is>
      </c>
      <c r="E223" s="2" t="n">
        <v>8.5</v>
      </c>
      <c r="F223" s="2" t="inlineStr">
        <is>
          <t>IPA - Imperial / Double New England / Hazy</t>
        </is>
      </c>
      <c r="G223" s="4" t="n">
        <v>4.15</v>
      </c>
      <c r="H223" s="2" t="n">
        <v>236</v>
      </c>
      <c r="I223" s="5" t="n">
        <v>7.19</v>
      </c>
      <c r="J223" s="6" t="inlineStr">
        <is>
          <t>https://debiersalon.nl/products/folkingebrew-blueprint-sabro</t>
        </is>
      </c>
      <c r="K223" s="2" t="n"/>
      <c r="L223" s="7" t="n">
        <v>55.5</v>
      </c>
      <c r="M223" s="5" t="n"/>
      <c r="N223" s="5" t="n"/>
      <c r="O223" s="5" t="n"/>
      <c r="P223" s="5" t="n"/>
      <c r="Q223" s="5" t="n"/>
      <c r="R223" s="5" t="n"/>
    </row>
    <row r="224">
      <c r="A224" s="2" t="inlineStr">
        <is>
          <t>Factory Brewing</t>
        </is>
      </c>
      <c r="B224" s="2" t="inlineStr">
        <is>
          <t>Baby Executioner 2026</t>
        </is>
      </c>
      <c r="C224" s="2" t="n">
        <v>44</v>
      </c>
      <c r="D224" s="2" t="inlineStr">
        <is>
          <t>Finland</t>
        </is>
      </c>
      <c r="E224" s="2" t="n">
        <v>7.3</v>
      </c>
      <c r="F224" s="2" t="inlineStr">
        <is>
          <t>IPA - New England / Hazy</t>
        </is>
      </c>
      <c r="G224" s="4" t="n">
        <v>4.14</v>
      </c>
      <c r="H224" s="2" t="n">
        <v>606</v>
      </c>
      <c r="I224" s="5" t="n">
        <v>7.19</v>
      </c>
      <c r="J224" s="6" t="inlineStr">
        <is>
          <t>https://debiersalon.nl/products/factory-brewing-baby-executioner-2026</t>
        </is>
      </c>
      <c r="K224" s="2" t="n"/>
      <c r="L224" s="7" t="n">
        <v>55.5</v>
      </c>
      <c r="M224" s="5" t="n">
        <v>8.99</v>
      </c>
      <c r="N224" s="5" t="n"/>
      <c r="O224" s="5" t="n"/>
      <c r="P224" s="5" t="n"/>
      <c r="Q224" s="5" t="n"/>
      <c r="R224" s="5" t="n"/>
    </row>
    <row r="225">
      <c r="A225" s="2" t="inlineStr">
        <is>
          <t>Brouwerij Verhaeghe</t>
        </is>
      </c>
      <c r="B225" s="2" t="inlineStr">
        <is>
          <t>Duchesse Red</t>
        </is>
      </c>
      <c r="C225" s="2" t="n">
        <v>33</v>
      </c>
      <c r="D225" s="2" t="inlineStr">
        <is>
          <t>België</t>
        </is>
      </c>
      <c r="E225" s="2" t="n">
        <v>7</v>
      </c>
      <c r="F225" s="2" t="inlineStr">
        <is>
          <t>Sour</t>
        </is>
      </c>
      <c r="G225" s="4" t="n">
        <v>4.05</v>
      </c>
      <c r="H225" s="2" t="n">
        <v>6605</v>
      </c>
      <c r="I225" s="5" t="n">
        <v>3.39</v>
      </c>
      <c r="J225" s="6" t="inlineStr">
        <is>
          <t>https://debiersalon.nl/products/brouwerij-verhaeghe-duchesse-red</t>
        </is>
      </c>
      <c r="K225" s="2" t="n"/>
      <c r="L225" s="7" t="n">
        <v>55.4</v>
      </c>
      <c r="M225" s="5" t="n"/>
      <c r="N225" s="5" t="n"/>
      <c r="O225" s="5" t="n"/>
      <c r="P225" s="5" t="n"/>
      <c r="Q225" s="5" t="n"/>
      <c r="R225" s="5" t="n"/>
    </row>
    <row r="226">
      <c r="A226" s="2" t="inlineStr">
        <is>
          <t>Bearwood Brewing</t>
        </is>
      </c>
      <c r="B226" s="3" t="inlineStr">
        <is>
          <t>Future Rust</t>
        </is>
      </c>
      <c r="C226" s="2" t="n">
        <v>44</v>
      </c>
      <c r="D226" s="2" t="inlineStr">
        <is>
          <t>Engeland</t>
        </is>
      </c>
      <c r="E226" s="2" t="n">
        <v>8.199999999999999</v>
      </c>
      <c r="F226" s="2" t="inlineStr">
        <is>
          <t>IPA - Imperial / Double</t>
        </is>
      </c>
      <c r="G226" s="4" t="n">
        <v>4.03</v>
      </c>
      <c r="H226" s="2" t="n">
        <v>222</v>
      </c>
      <c r="I226" s="5" t="n">
        <v>8.49</v>
      </c>
      <c r="J226" s="6" t="inlineStr">
        <is>
          <t>https://debiersalon.nl/products/bearwood-brewing-future-rust</t>
        </is>
      </c>
      <c r="K226" s="2" t="n"/>
      <c r="L226" s="7" t="n">
        <v>55.3</v>
      </c>
      <c r="M226" s="5" t="n"/>
      <c r="N226" s="5" t="n"/>
      <c r="O226" s="5" t="n"/>
      <c r="P226" s="5" t="n"/>
      <c r="Q226" s="5" t="n"/>
      <c r="R226" s="5" t="n"/>
    </row>
    <row r="227">
      <c r="A227" s="2" t="inlineStr">
        <is>
          <t>Fine Balance Brewing</t>
        </is>
      </c>
      <c r="B227" s="2" t="inlineStr">
        <is>
          <t>Coastal Drift</t>
        </is>
      </c>
      <c r="C227" s="2" t="n">
        <v>47.3</v>
      </c>
      <c r="D227" s="2" t="inlineStr">
        <is>
          <t>Canada</t>
        </is>
      </c>
      <c r="E227" s="2" t="n">
        <v>6.5</v>
      </c>
      <c r="F227" s="2" t="inlineStr">
        <is>
          <t>IPA</t>
        </is>
      </c>
      <c r="G227" s="4" t="n">
        <v>4.21</v>
      </c>
      <c r="H227" s="2" t="n">
        <v>56</v>
      </c>
      <c r="I227" s="5" t="n">
        <v>9.99</v>
      </c>
      <c r="J227" s="6" t="inlineStr">
        <is>
          <t>https://debiersalon.nl/products/fine-balance-brewing-coastal-drift</t>
        </is>
      </c>
      <c r="K227" s="2" t="n"/>
      <c r="L227" s="7" t="n">
        <v>55.2</v>
      </c>
      <c r="M227" s="5" t="n"/>
      <c r="N227" s="5" t="n"/>
      <c r="O227" s="5" t="n"/>
      <c r="P227" s="5" t="n"/>
      <c r="Q227" s="5" t="n"/>
      <c r="R227" s="5" t="n"/>
    </row>
    <row r="228">
      <c r="A228" s="2" t="inlineStr">
        <is>
          <t>Counterpart Brewing</t>
        </is>
      </c>
      <c r="B228" s="3" t="inlineStr">
        <is>
          <t>Empire (Macadamia Nut)</t>
        </is>
      </c>
      <c r="C228" s="2" t="n">
        <v>47.3</v>
      </c>
      <c r="D228" s="2" t="inlineStr">
        <is>
          <t>Canada</t>
        </is>
      </c>
      <c r="E228" s="2" t="n">
        <v>11.9</v>
      </c>
      <c r="F228" s="2" t="inlineStr">
        <is>
          <t>Stout - Imperial / Double Pastry</t>
        </is>
      </c>
      <c r="G228" s="4" t="n">
        <v>4.15</v>
      </c>
      <c r="H228" s="2" t="n">
        <v>317</v>
      </c>
      <c r="I228" s="5" t="n">
        <v>13.99</v>
      </c>
      <c r="J228" s="6" t="inlineStr">
        <is>
          <t>https://debiersalon.nl/products/counterpart-brewing-empire-macadamia-nut</t>
        </is>
      </c>
      <c r="K228" s="2" t="n"/>
      <c r="L228" s="7" t="n">
        <v>55.2</v>
      </c>
      <c r="M228" s="5" t="n"/>
      <c r="N228" s="5" t="n"/>
      <c r="O228" s="5" t="n"/>
      <c r="P228" s="5" t="n"/>
      <c r="Q228" s="5" t="n"/>
      <c r="R228" s="5" t="n"/>
    </row>
    <row r="229">
      <c r="A229" s="2" t="inlineStr">
        <is>
          <t>Badlands Brewing Company</t>
        </is>
      </c>
      <c r="B229" s="2" t="inlineStr">
        <is>
          <t>#SELECT - CITRA (2026)</t>
        </is>
      </c>
      <c r="C229" s="2" t="n">
        <v>47.3</v>
      </c>
      <c r="D229" s="2" t="inlineStr">
        <is>
          <t>Canada</t>
        </is>
      </c>
      <c r="E229" s="2" t="n">
        <v>6.5</v>
      </c>
      <c r="F229" s="2" t="inlineStr">
        <is>
          <t>IPA</t>
        </is>
      </c>
      <c r="G229" s="4" t="n">
        <v>4.24</v>
      </c>
      <c r="H229" s="2" t="n">
        <v>340</v>
      </c>
      <c r="I229" s="5" t="n">
        <v>11.49</v>
      </c>
      <c r="J229" s="6" t="inlineStr">
        <is>
          <t>https://debiersalon.nl/products/badlands-brewing-company-select-citra-2026</t>
        </is>
      </c>
      <c r="K229" s="2" t="n"/>
      <c r="L229" s="7" t="n">
        <v>55.1</v>
      </c>
      <c r="M229" s="5" t="n"/>
      <c r="N229" s="5" t="n"/>
      <c r="O229" s="5" t="n"/>
      <c r="P229" s="5" t="n"/>
      <c r="Q229" s="5" t="n"/>
      <c r="R229" s="5" t="n"/>
    </row>
    <row r="230">
      <c r="A230" s="2" t="inlineStr">
        <is>
          <t>Factory Brewing</t>
        </is>
      </c>
      <c r="B230" s="2" t="inlineStr">
        <is>
          <t>Double Reveries Of... Motueka 2026</t>
        </is>
      </c>
      <c r="C230" s="2" t="n">
        <v>44</v>
      </c>
      <c r="D230" s="2" t="inlineStr">
        <is>
          <t>Finland</t>
        </is>
      </c>
      <c r="E230" s="2" t="n">
        <v>8</v>
      </c>
      <c r="F230" s="2" t="inlineStr">
        <is>
          <t>IPA - Imperial / Double New England / Hazy</t>
        </is>
      </c>
      <c r="G230" s="4" t="n">
        <v>4.15</v>
      </c>
      <c r="H230" s="2" t="n">
        <v>420</v>
      </c>
      <c r="I230" s="5" t="n">
        <v>7.69</v>
      </c>
      <c r="J230" s="6" t="inlineStr">
        <is>
          <t>https://debiersalon.nl/products/factory-brewing-double-reveries-of-motueka-2026</t>
        </is>
      </c>
      <c r="K230" s="2" t="n"/>
      <c r="L230" s="7" t="n">
        <v>55</v>
      </c>
      <c r="M230" s="5" t="n">
        <v>8.49</v>
      </c>
      <c r="N230" s="5" t="n"/>
      <c r="O230" s="5" t="n"/>
      <c r="P230" s="5" t="n"/>
      <c r="Q230" s="5" t="n"/>
      <c r="R230" s="5" t="n"/>
    </row>
    <row r="231">
      <c r="A231" s="2" t="inlineStr">
        <is>
          <t>Brasserie du Bas-Canada</t>
        </is>
      </c>
      <c r="B231" s="2" t="inlineStr">
        <is>
          <t>Vieille Souche (Fauve collab)</t>
        </is>
      </c>
      <c r="C231" s="2" t="n">
        <v>47.3</v>
      </c>
      <c r="D231" s="2" t="inlineStr">
        <is>
          <t>Canada</t>
        </is>
      </c>
      <c r="E231" s="2" t="n">
        <v>7</v>
      </c>
      <c r="F231" s="2" t="inlineStr">
        <is>
          <t>IPA</t>
        </is>
      </c>
      <c r="G231" s="4" t="n">
        <v>4.2</v>
      </c>
      <c r="H231" s="2" t="n">
        <v>362</v>
      </c>
      <c r="I231" s="5" t="n">
        <v>10.39</v>
      </c>
      <c r="J231" s="6" t="inlineStr">
        <is>
          <t>https://debiersalon.nl/products/brasserie-du-bas-canada-vieille-souche-fauve-collab</t>
        </is>
      </c>
      <c r="K231" s="2" t="n"/>
      <c r="L231" s="7" t="n">
        <v>55</v>
      </c>
      <c r="M231" s="5" t="n"/>
      <c r="N231" s="5" t="n"/>
      <c r="O231" s="5" t="n"/>
      <c r="P231" s="5" t="n"/>
      <c r="Q231" s="5" t="n"/>
      <c r="R231" s="5" t="n"/>
    </row>
    <row r="232">
      <c r="A232" s="2" t="inlineStr">
        <is>
          <t>Stigbergets Bryggeri</t>
        </is>
      </c>
      <c r="B232" s="2" t="inlineStr">
        <is>
          <t>BIGGER! BOLDER!</t>
        </is>
      </c>
      <c r="C232" s="2" t="n">
        <v>44</v>
      </c>
      <c r="D232" s="2" t="inlineStr">
        <is>
          <t>Zweden</t>
        </is>
      </c>
      <c r="E232" s="2" t="n">
        <v>8.5</v>
      </c>
      <c r="F232" s="2" t="inlineStr">
        <is>
          <t>IPA - Imperial / Double New England / Hazy</t>
        </is>
      </c>
      <c r="G232" s="4" t="n">
        <v>4.08</v>
      </c>
      <c r="H232" s="2" t="n">
        <v>14530</v>
      </c>
      <c r="I232" s="5" t="n">
        <v>6.19</v>
      </c>
      <c r="J232" s="6" t="inlineStr">
        <is>
          <t>https://debiersalon.nl/products/stigbergets-bryggeri-bigger-bolder</t>
        </is>
      </c>
      <c r="K232" s="2" t="n"/>
      <c r="L232" s="7" t="n">
        <v>55</v>
      </c>
      <c r="M232" s="5" t="n"/>
      <c r="N232" s="5" t="n"/>
      <c r="O232" s="5" t="n"/>
      <c r="P232" s="5" t="n">
        <v>7.25</v>
      </c>
      <c r="Q232" s="5" t="n"/>
      <c r="R232" s="5" t="n"/>
    </row>
    <row r="233">
      <c r="A233" s="2" t="inlineStr">
        <is>
          <t>Other Half Brewing Co.</t>
        </is>
      </c>
      <c r="B233" s="2" t="inlineStr">
        <is>
          <t>Raw Concrete (TEST collab)</t>
        </is>
      </c>
      <c r="C233" s="2" t="n">
        <v>47.3</v>
      </c>
      <c r="D233" s="2" t="inlineStr">
        <is>
          <t>USA</t>
        </is>
      </c>
      <c r="E233" s="2" t="n">
        <v>8</v>
      </c>
      <c r="F233" s="2" t="inlineStr">
        <is>
          <t>IPA - Imperial / Double New England / Hazy</t>
        </is>
      </c>
      <c r="G233" s="4" t="n">
        <v>4.15</v>
      </c>
      <c r="H233" s="2" t="n">
        <v>1690</v>
      </c>
      <c r="I233" s="5" t="n">
        <v>8.99</v>
      </c>
      <c r="J233" s="6" t="inlineStr">
        <is>
          <t>https://debiersalon.nl/products/other-half-brewing-co-raw-concrete</t>
        </is>
      </c>
      <c r="K233" s="2" t="n"/>
      <c r="L233" s="7" t="n">
        <v>55</v>
      </c>
      <c r="M233" s="5" t="n"/>
      <c r="N233" s="5" t="n"/>
      <c r="O233" s="5" t="n"/>
      <c r="P233" s="5" t="n"/>
      <c r="Q233" s="5" t="n"/>
      <c r="R233" s="5" t="n"/>
    </row>
    <row r="234">
      <c r="A234" s="2" t="inlineStr">
        <is>
          <t>Le Ketch</t>
        </is>
      </c>
      <c r="B234" s="2" t="inlineStr">
        <is>
          <t>Capitaine Fresh - Le Ketch X Sir John</t>
        </is>
      </c>
      <c r="C234" s="2" t="n">
        <v>47.3</v>
      </c>
      <c r="D234" s="2" t="inlineStr">
        <is>
          <t>Canada</t>
        </is>
      </c>
      <c r="E234" s="2" t="n">
        <v>8</v>
      </c>
      <c r="F234" s="2" t="inlineStr">
        <is>
          <t>IPA - Imperial / Double New England / Hazy</t>
        </is>
      </c>
      <c r="G234" s="4" t="n">
        <v>4.24</v>
      </c>
      <c r="H234" s="2" t="n">
        <v>320</v>
      </c>
      <c r="I234" s="5" t="n">
        <v>11.49</v>
      </c>
      <c r="J234" s="6" t="inlineStr">
        <is>
          <t>https://debiersalon.nl/products/le-ketch-capitaine-fresh-le-ketch-x-sir-john</t>
        </is>
      </c>
      <c r="K234" s="2" t="n"/>
      <c r="L234" s="7" t="n">
        <v>55</v>
      </c>
      <c r="M234" s="5" t="n"/>
      <c r="N234" s="5" t="n"/>
      <c r="O234" s="5" t="n"/>
      <c r="P234" s="5" t="n"/>
      <c r="Q234" s="5" t="n"/>
      <c r="R234" s="5" t="n"/>
    </row>
    <row r="235">
      <c r="A235" s="2" t="inlineStr">
        <is>
          <t>Fine Balance Brewing</t>
        </is>
      </c>
      <c r="B235" s="3" t="inlineStr">
        <is>
          <t>Hidden Sound</t>
        </is>
      </c>
      <c r="C235" s="2" t="n">
        <v>47.3</v>
      </c>
      <c r="D235" s="2" t="inlineStr">
        <is>
          <t>Canada</t>
        </is>
      </c>
      <c r="E235" s="2" t="n">
        <v>8</v>
      </c>
      <c r="F235" s="2" t="inlineStr">
        <is>
          <t>IPA - Imperial / Double</t>
        </is>
      </c>
      <c r="G235" s="4" t="n">
        <v>4.09</v>
      </c>
      <c r="H235" s="2" t="n">
        <v>90</v>
      </c>
      <c r="I235" s="5" t="n">
        <v>10.39</v>
      </c>
      <c r="J235" s="6" t="inlineStr">
        <is>
          <t>https://debiersalon.nl/products/fine-balance-brewing-hidden-sound</t>
        </is>
      </c>
      <c r="K235" s="2" t="n"/>
      <c r="L235" s="7" t="n">
        <v>54.9</v>
      </c>
      <c r="M235" s="5" t="n"/>
      <c r="N235" s="5" t="n"/>
      <c r="O235" s="5" t="n"/>
      <c r="P235" s="5" t="n"/>
      <c r="Q235" s="5" t="n"/>
      <c r="R235" s="5" t="n"/>
    </row>
    <row r="236">
      <c r="A236" s="2" t="inlineStr">
        <is>
          <t>Brew Your Mind</t>
        </is>
      </c>
      <c r="B236" s="2" t="inlineStr">
        <is>
          <t>Keep Dreaming</t>
        </is>
      </c>
      <c r="C236" s="2" t="n">
        <v>44</v>
      </c>
      <c r="D236" s="2" t="inlineStr">
        <is>
          <t>Hongarije</t>
        </is>
      </c>
      <c r="E236" s="2" t="n">
        <v>7</v>
      </c>
      <c r="F236" s="2" t="inlineStr">
        <is>
          <t>IPA</t>
        </is>
      </c>
      <c r="G236" s="4" t="n">
        <v>4.08</v>
      </c>
      <c r="H236" s="2" t="n">
        <v>2966</v>
      </c>
      <c r="I236" s="5" t="n">
        <v>5.99</v>
      </c>
      <c r="J236" s="6" t="inlineStr">
        <is>
          <t>https://debiersalon.nl/products/brew-your-mind-keep-dreaming</t>
        </is>
      </c>
      <c r="K236" s="2" t="n"/>
      <c r="L236" s="7" t="n">
        <v>54.8</v>
      </c>
      <c r="M236" s="5" t="n"/>
      <c r="N236" s="5" t="n"/>
      <c r="O236" s="5" t="n"/>
      <c r="P236" s="5" t="n"/>
      <c r="Q236" s="5" t="n"/>
      <c r="R236" s="5" t="n"/>
    </row>
    <row r="237">
      <c r="A237" s="2" t="inlineStr">
        <is>
          <t>Other Half Brewing Co.</t>
        </is>
      </c>
      <c r="B237" s="2" t="inlineStr">
        <is>
          <t>Dollar Slice</t>
        </is>
      </c>
      <c r="C237" s="2" t="n">
        <v>47.3</v>
      </c>
      <c r="D237" s="2" t="inlineStr">
        <is>
          <t>USA</t>
        </is>
      </c>
      <c r="E237" s="2" t="n">
        <v>7.5</v>
      </c>
      <c r="F237" s="2" t="inlineStr">
        <is>
          <t>IPA - New England / Hazy</t>
        </is>
      </c>
      <c r="G237" s="4" t="n">
        <v>4.12</v>
      </c>
      <c r="H237" s="2" t="n">
        <v>11936</v>
      </c>
      <c r="I237" s="5" t="n">
        <v>8.19</v>
      </c>
      <c r="J237" s="6" t="inlineStr">
        <is>
          <t>https://debiersalon.nl/products/other-half-brewing-co-dollar-slice</t>
        </is>
      </c>
      <c r="K237" s="2" t="n"/>
      <c r="L237" s="7" t="n">
        <v>54.8</v>
      </c>
      <c r="M237" s="5" t="n"/>
      <c r="N237" s="5" t="n"/>
      <c r="O237" s="5" t="n"/>
      <c r="P237" s="5" t="n"/>
      <c r="Q237" s="5" t="n"/>
      <c r="R237" s="5" t="n"/>
    </row>
    <row r="238">
      <c r="A238" s="2" t="inlineStr">
        <is>
          <t>Clef Brewery</t>
        </is>
      </c>
      <c r="B238" s="3" t="inlineStr">
        <is>
          <t>Potica</t>
        </is>
      </c>
      <c r="C238" s="2" t="n">
        <v>75</v>
      </c>
      <c r="D238" s="2" t="inlineStr">
        <is>
          <t>Slovenië</t>
        </is>
      </c>
      <c r="E238" s="2" t="n">
        <v>11</v>
      </c>
      <c r="F238" s="2" t="inlineStr">
        <is>
          <t>Stout - Imperial / Double Pastry</t>
        </is>
      </c>
      <c r="G238" s="4" t="n">
        <v>4.12</v>
      </c>
      <c r="H238" s="2" t="n">
        <v>701</v>
      </c>
      <c r="I238" s="5" t="n">
        <v>19.49</v>
      </c>
      <c r="J238" s="6" t="inlineStr">
        <is>
          <t>https://debiersalon.nl/products/clef-brewery-potica</t>
        </is>
      </c>
      <c r="K238" s="2" t="n"/>
      <c r="L238" s="7" t="n">
        <v>54.8</v>
      </c>
      <c r="M238" s="5" t="n"/>
      <c r="N238" s="5" t="n"/>
      <c r="O238" s="5" t="n"/>
      <c r="P238" s="5" t="n"/>
      <c r="Q238" s="5" t="n"/>
      <c r="R238" s="5" t="n"/>
    </row>
    <row r="239">
      <c r="A239" s="2" t="inlineStr">
        <is>
          <t>Omnipollo</t>
        </is>
      </c>
      <c r="B239" s="3" t="inlineStr">
        <is>
          <t>Barrel Aged Coconut Space Brownie</t>
        </is>
      </c>
      <c r="C239" s="2" t="n">
        <v>33</v>
      </c>
      <c r="D239" s="2" t="inlineStr">
        <is>
          <t>Zweden</t>
        </is>
      </c>
      <c r="E239" s="2" t="n">
        <v>12.3</v>
      </c>
      <c r="F239" s="2" t="inlineStr">
        <is>
          <t>Stout - Imperial / Double Pastry</t>
        </is>
      </c>
      <c r="G239" s="4" t="n">
        <v>4.32</v>
      </c>
      <c r="H239" s="2" t="n">
        <v>1024</v>
      </c>
      <c r="I239" s="5" t="n">
        <v>18.49</v>
      </c>
      <c r="J239" s="6" t="inlineStr">
        <is>
          <t>https://debiersalon.nl/products/omnipollo-barrel-aged-coconut-space-brownie</t>
        </is>
      </c>
      <c r="K239" s="2" t="n"/>
      <c r="L239" s="7" t="n">
        <v>54.8</v>
      </c>
      <c r="M239" s="5" t="n"/>
      <c r="N239" s="5" t="n"/>
      <c r="O239" s="5" t="n"/>
      <c r="P239" s="5" t="n"/>
      <c r="Q239" s="5" t="n"/>
      <c r="R239" s="5" t="n"/>
    </row>
    <row r="240">
      <c r="A240" s="2" t="inlineStr">
        <is>
          <t>Bad Bones</t>
        </is>
      </c>
      <c r="B240" s="2" t="inlineStr">
        <is>
          <t>Scar Tissue</t>
        </is>
      </c>
      <c r="C240" s="2" t="n">
        <v>47.3</v>
      </c>
      <c r="D240" s="2" t="inlineStr">
        <is>
          <t>Canada</t>
        </is>
      </c>
      <c r="E240" s="2" t="n">
        <v>8.199999999999999</v>
      </c>
      <c r="F240" s="2" t="inlineStr">
        <is>
          <t>IPA - Imperial / Double New England / Hazy</t>
        </is>
      </c>
      <c r="G240" s="4" t="n">
        <v>4.26</v>
      </c>
      <c r="H240" s="2" t="n">
        <v>261</v>
      </c>
      <c r="I240" s="5" t="n">
        <v>11.99</v>
      </c>
      <c r="J240" s="6" t="inlineStr">
        <is>
          <t>https://debiersalon.nl/products/bad-bones-scar-tissue</t>
        </is>
      </c>
      <c r="K240" s="2" t="n"/>
      <c r="L240" s="7" t="n">
        <v>54.7</v>
      </c>
      <c r="M240" s="5" t="n"/>
      <c r="N240" s="5" t="n"/>
      <c r="O240" s="5" t="n"/>
      <c r="P240" s="5" t="n"/>
      <c r="Q240" s="5" t="n"/>
      <c r="R240" s="5" t="n"/>
    </row>
    <row r="241">
      <c r="A241" s="2" t="inlineStr">
        <is>
          <t>Track Brewing Company</t>
        </is>
      </c>
      <c r="B241" s="2" t="inlineStr">
        <is>
          <t>Repertoire</t>
        </is>
      </c>
      <c r="C241" s="2" t="n">
        <v>44</v>
      </c>
      <c r="D241" s="2" t="inlineStr">
        <is>
          <t>Engeland</t>
        </is>
      </c>
      <c r="E241" s="2" t="n">
        <v>8</v>
      </c>
      <c r="F241" s="2" t="inlineStr">
        <is>
          <t>IPA - Imperial / Double New England / Hazy</t>
        </is>
      </c>
      <c r="G241" s="4" t="n">
        <v>4.17</v>
      </c>
      <c r="H241" s="2" t="n">
        <v>690</v>
      </c>
      <c r="I241" s="5" t="n">
        <v>8.99</v>
      </c>
      <c r="J241" s="6" t="inlineStr">
        <is>
          <t>https://debiersalon.nl/products/track-brewing-company-repertoire</t>
        </is>
      </c>
      <c r="K241" s="2" t="n"/>
      <c r="L241" s="7" t="n">
        <v>54.6</v>
      </c>
      <c r="M241" s="5" t="n"/>
      <c r="N241" s="5" t="n"/>
      <c r="O241" s="5" t="n"/>
      <c r="P241" s="5" t="n"/>
      <c r="Q241" s="5" t="n"/>
      <c r="R241" s="5" t="n"/>
    </row>
    <row r="242">
      <c r="A242" s="2" t="inlineStr">
        <is>
          <t>Badlands Brewing Company</t>
        </is>
      </c>
      <c r="B242" s="2" t="inlineStr">
        <is>
          <t>Fox Furr (2026)</t>
        </is>
      </c>
      <c r="C242" s="2" t="n">
        <v>47.3</v>
      </c>
      <c r="D242" s="2" t="inlineStr">
        <is>
          <t>Canada</t>
        </is>
      </c>
      <c r="E242" s="2" t="n">
        <v>6.5</v>
      </c>
      <c r="F242" s="2" t="inlineStr">
        <is>
          <t>IPA</t>
        </is>
      </c>
      <c r="G242" s="4" t="n">
        <v>4.22</v>
      </c>
      <c r="H242" s="2" t="n">
        <v>258</v>
      </c>
      <c r="I242" s="5" t="n">
        <v>10.99</v>
      </c>
      <c r="J242" s="6" t="inlineStr">
        <is>
          <t>https://debiersalon.nl/products/badlands-brewing-company-fox-furr-2026</t>
        </is>
      </c>
      <c r="K242" s="2" t="n"/>
      <c r="L242" s="7" t="n">
        <v>54.6</v>
      </c>
      <c r="M242" s="5" t="n"/>
      <c r="N242" s="5" t="n"/>
      <c r="O242" s="5" t="n"/>
      <c r="P242" s="5" t="n"/>
      <c r="Q242" s="5" t="n"/>
      <c r="R242" s="5" t="n"/>
    </row>
    <row r="243">
      <c r="A243" s="2" t="inlineStr">
        <is>
          <t>Azvex Brewing Company</t>
        </is>
      </c>
      <c r="B243" s="2" t="inlineStr">
        <is>
          <t>Operation Genome [26.04] - 3 Sons</t>
        </is>
      </c>
      <c r="C243" s="2" t="n">
        <v>44</v>
      </c>
      <c r="D243" s="2" t="inlineStr">
        <is>
          <t>Engeland</t>
        </is>
      </c>
      <c r="E243" s="2" t="n">
        <v>11</v>
      </c>
      <c r="F243" s="2" t="inlineStr">
        <is>
          <t>Stout - Imperial / Double</t>
        </is>
      </c>
      <c r="G243" s="4" t="n">
        <v>4.22</v>
      </c>
      <c r="H243" s="2" t="n">
        <v>948</v>
      </c>
      <c r="I243" s="5" t="n">
        <v>12.89</v>
      </c>
      <c r="J243" s="6" t="inlineStr">
        <is>
          <t>https://debiersalon.nl/products/azvex-brewing-company-operation-genome-26-04-3-sons</t>
        </is>
      </c>
      <c r="K243" s="2" t="n"/>
      <c r="L243" s="7" t="n">
        <v>54.6</v>
      </c>
      <c r="M243" s="5" t="n">
        <v>12.99</v>
      </c>
      <c r="N243" s="5" t="n"/>
      <c r="O243" s="5" t="n">
        <v>13.59</v>
      </c>
      <c r="P243" s="5" t="n">
        <v>12.5</v>
      </c>
      <c r="Q243" s="5" t="n"/>
      <c r="R243" s="5" t="n"/>
    </row>
    <row r="244">
      <c r="A244" s="2" t="inlineStr">
        <is>
          <t>Ophiussa</t>
        </is>
      </c>
      <c r="B244" s="3" t="inlineStr">
        <is>
          <t>La Danse</t>
        </is>
      </c>
      <c r="C244" s="2" t="n">
        <v>44</v>
      </c>
      <c r="D244" s="2" t="inlineStr">
        <is>
          <t>Portugal</t>
        </is>
      </c>
      <c r="E244" s="2" t="n">
        <v>8</v>
      </c>
      <c r="F244" s="2" t="inlineStr">
        <is>
          <t>Stout - Imperial / Double Pastry</t>
        </is>
      </c>
      <c r="G244" s="4" t="n">
        <v>4.04</v>
      </c>
      <c r="H244" s="2" t="n">
        <v>158</v>
      </c>
      <c r="I244" s="5" t="n">
        <v>8.890000000000001</v>
      </c>
      <c r="J244" s="6" t="inlineStr">
        <is>
          <t>https://debiersalon.nl/products/ophiussa-la-danse</t>
        </is>
      </c>
      <c r="K244" s="2" t="n"/>
      <c r="L244" s="7" t="n">
        <v>54.5</v>
      </c>
      <c r="M244" s="5" t="n"/>
      <c r="N244" s="5" t="n"/>
      <c r="O244" s="5" t="n"/>
      <c r="P244" s="5" t="n">
        <v>9.5</v>
      </c>
      <c r="Q244" s="5" t="n"/>
      <c r="R244" s="5" t="n"/>
    </row>
    <row r="245">
      <c r="A245" s="2" t="inlineStr">
        <is>
          <t>Tired Hands Brewing Company</t>
        </is>
      </c>
      <c r="B245" s="2" t="inlineStr">
        <is>
          <t>TDH Grassman</t>
        </is>
      </c>
      <c r="C245" s="2" t="n">
        <v>47.3</v>
      </c>
      <c r="D245" s="2" t="inlineStr">
        <is>
          <t>USA</t>
        </is>
      </c>
      <c r="E245" s="2" t="n">
        <v>8.699999999999999</v>
      </c>
      <c r="F245" s="2" t="inlineStr">
        <is>
          <t>IPA - Imperial / Double New England / Hazy</t>
        </is>
      </c>
      <c r="G245" s="4" t="n">
        <v>4.27</v>
      </c>
      <c r="H245" s="2" t="n">
        <v>263</v>
      </c>
      <c r="I245" s="5" t="n">
        <v>12.29</v>
      </c>
      <c r="J245" s="6" t="inlineStr">
        <is>
          <t>https://debiersalon.nl/products/tired-hands-brewing-company-tdh-grassman</t>
        </is>
      </c>
      <c r="K245" s="2" t="n"/>
      <c r="L245" s="7" t="n">
        <v>54.4</v>
      </c>
      <c r="M245" s="5" t="n"/>
      <c r="N245" s="5" t="n"/>
      <c r="O245" s="5" t="n"/>
      <c r="P245" s="5" t="n"/>
      <c r="Q245" s="5" t="n"/>
      <c r="R245" s="5" t="n"/>
    </row>
    <row r="246">
      <c r="A246" s="2" t="inlineStr">
        <is>
          <t>Fine Balance Brewing</t>
        </is>
      </c>
      <c r="B246" s="2" t="inlineStr">
        <is>
          <t>Oats &amp; Cream: Select Nelson Sauvin</t>
        </is>
      </c>
      <c r="C246" s="2" t="n">
        <v>47.3</v>
      </c>
      <c r="D246" s="2" t="inlineStr">
        <is>
          <t>Canada</t>
        </is>
      </c>
      <c r="E246" s="2" t="n">
        <v>6.5</v>
      </c>
      <c r="F246" s="2" t="inlineStr">
        <is>
          <t>IPA - New England / Hazy</t>
        </is>
      </c>
      <c r="G246" s="4" t="n">
        <v>4.19</v>
      </c>
      <c r="H246" s="2" t="n">
        <v>173</v>
      </c>
      <c r="I246" s="5" t="n">
        <v>9.99</v>
      </c>
      <c r="J246" s="6" t="inlineStr">
        <is>
          <t>https://debiersalon.nl/products/fine-balance-brewing-oats-cream-select-nelson-sauvin</t>
        </is>
      </c>
      <c r="K246" s="2" t="n"/>
      <c r="L246" s="7" t="n">
        <v>54.4</v>
      </c>
      <c r="M246" s="5" t="n"/>
      <c r="N246" s="5" t="n"/>
      <c r="O246" s="5" t="n"/>
      <c r="P246" s="5" t="n"/>
      <c r="Q246" s="5" t="n"/>
      <c r="R246" s="5" t="n"/>
    </row>
    <row r="247">
      <c r="A247" s="2" t="inlineStr">
        <is>
          <t>Hoppy People</t>
        </is>
      </c>
      <c r="B247" s="3" t="inlineStr">
        <is>
          <t>Extratropical Cyclone (Elmeleven collab)</t>
        </is>
      </c>
      <c r="C247" s="2" t="n">
        <v>44</v>
      </c>
      <c r="D247" s="2" t="inlineStr">
        <is>
          <t>Zwitserland</t>
        </is>
      </c>
      <c r="E247" s="2" t="n">
        <v>5.3</v>
      </c>
      <c r="F247" s="2" t="inlineStr">
        <is>
          <t>Sour - Smoothie / Pastry</t>
        </is>
      </c>
      <c r="G247" s="4" t="n">
        <v>4</v>
      </c>
      <c r="H247" s="2" t="n">
        <v>1098</v>
      </c>
      <c r="I247" s="5" t="n">
        <v>8.890000000000001</v>
      </c>
      <c r="J247" s="6" t="inlineStr">
        <is>
          <t>https://debiersalon.nl/products/hoppy-people-extratropical-cyclone-elmeleven-collab</t>
        </is>
      </c>
      <c r="K247" s="2" t="n"/>
      <c r="L247" s="7" t="n">
        <v>54.4</v>
      </c>
      <c r="M247" s="5" t="n"/>
      <c r="N247" s="5" t="n"/>
      <c r="O247" s="5" t="n"/>
      <c r="P247" s="5" t="n"/>
      <c r="Q247" s="5" t="n"/>
      <c r="R247" s="5" t="n"/>
    </row>
    <row r="248">
      <c r="A248" s="2" t="inlineStr">
        <is>
          <t>Salikatt</t>
        </is>
      </c>
      <c r="B248" s="2" t="inlineStr">
        <is>
          <t>Front Runner</t>
        </is>
      </c>
      <c r="C248" s="2" t="n">
        <v>44</v>
      </c>
      <c r="D248" s="2" t="inlineStr">
        <is>
          <t>Noorwegen</t>
        </is>
      </c>
      <c r="E248" s="2" t="n">
        <v>8</v>
      </c>
      <c r="F248" s="2" t="inlineStr">
        <is>
          <t>IPA - Imperial / Double New England / Hazy</t>
        </is>
      </c>
      <c r="G248" s="4" t="n">
        <v>4.11</v>
      </c>
      <c r="H248" s="2" t="n">
        <v>1115</v>
      </c>
      <c r="I248" s="5" t="n">
        <v>6.69</v>
      </c>
      <c r="J248" s="6" t="inlineStr">
        <is>
          <t>https://debiersalon.nl/products/salikatt-front-runner</t>
        </is>
      </c>
      <c r="K248" s="2" t="n"/>
      <c r="L248" s="7" t="n">
        <v>54.2</v>
      </c>
      <c r="M248" s="5" t="n"/>
      <c r="N248" s="5" t="n"/>
      <c r="O248" s="5" t="n"/>
      <c r="P248" s="5" t="n"/>
      <c r="Q248" s="5" t="n">
        <v>6.95</v>
      </c>
      <c r="R248" s="5" t="n"/>
    </row>
    <row r="249">
      <c r="A249" s="2" t="inlineStr">
        <is>
          <t>Big Belly Brewing Company</t>
        </is>
      </c>
      <c r="B249" s="2" t="inlineStr">
        <is>
          <t>AETHELSTAN - Barrel Aged 2026</t>
        </is>
      </c>
      <c r="C249" s="2" t="n">
        <v>33</v>
      </c>
      <c r="D249" s="2" t="inlineStr">
        <is>
          <t>Nederland</t>
        </is>
      </c>
      <c r="E249" s="2" t="n">
        <v>10.5</v>
      </c>
      <c r="F249" s="2" t="inlineStr">
        <is>
          <t>Stout - Imperial / Double</t>
        </is>
      </c>
      <c r="G249" s="4" t="n">
        <v>4.19</v>
      </c>
      <c r="H249" s="2" t="n">
        <v>400</v>
      </c>
      <c r="I249" s="5" t="n">
        <v>8.99</v>
      </c>
      <c r="J249" s="6" t="inlineStr">
        <is>
          <t>https://debiersalon.nl/products/big-belly-brewing-company-aethelstan-barrel-aged-2026</t>
        </is>
      </c>
      <c r="K249" s="2" t="n"/>
      <c r="L249" s="7" t="n">
        <v>54.2</v>
      </c>
      <c r="M249" s="5" t="n"/>
      <c r="N249" s="5" t="n"/>
      <c r="O249" s="5" t="n"/>
      <c r="P249" s="5" t="n">
        <v>9.25</v>
      </c>
      <c r="Q249" s="5" t="n"/>
      <c r="R249" s="5" t="n"/>
    </row>
    <row r="250">
      <c r="A250" s="2" t="inlineStr">
        <is>
          <t>Goose Island Beer Co.</t>
        </is>
      </c>
      <c r="B250" s="2" t="inlineStr">
        <is>
          <t>Night Cap Cuvee (2026)</t>
        </is>
      </c>
      <c r="C250" s="2" t="n">
        <v>35.5</v>
      </c>
      <c r="D250" s="2" t="inlineStr">
        <is>
          <t>USA</t>
        </is>
      </c>
      <c r="E250" s="2" t="n">
        <v>15.5</v>
      </c>
      <c r="F250" s="2" t="inlineStr">
        <is>
          <t>Stout - Imperial / Double</t>
        </is>
      </c>
      <c r="G250" s="4" t="n">
        <v>4.34</v>
      </c>
      <c r="H250" s="2" t="n">
        <v>2043</v>
      </c>
      <c r="I250" s="5" t="n">
        <v>14.29</v>
      </c>
      <c r="J250" s="6" t="inlineStr">
        <is>
          <t>https://debiersalon.nl/products/goose-island-beer-co-night-cap-cuvee-2026</t>
        </is>
      </c>
      <c r="K250" s="2" t="n"/>
      <c r="L250" s="7" t="n">
        <v>54.1</v>
      </c>
      <c r="M250" s="5" t="n"/>
      <c r="N250" s="5" t="n"/>
      <c r="O250" s="5" t="n"/>
      <c r="P250" s="5" t="n"/>
      <c r="Q250" s="5" t="n">
        <v>14.95</v>
      </c>
      <c r="R250" s="5" t="n"/>
    </row>
    <row r="251">
      <c r="A251" s="2" t="inlineStr">
        <is>
          <t>Bad Bones</t>
        </is>
      </c>
      <c r="B251" s="2" t="inlineStr">
        <is>
          <t>BLOOD CLOT</t>
        </is>
      </c>
      <c r="C251" s="2" t="n">
        <v>47.3</v>
      </c>
      <c r="D251" s="2" t="inlineStr">
        <is>
          <t>Canada</t>
        </is>
      </c>
      <c r="E251" s="2" t="n">
        <v>6</v>
      </c>
      <c r="F251" s="2" t="inlineStr">
        <is>
          <t>IPA - New England / Hazy</t>
        </is>
      </c>
      <c r="G251" s="4" t="n">
        <v>4.25</v>
      </c>
      <c r="H251" s="2" t="n">
        <v>59</v>
      </c>
      <c r="I251" s="5" t="n">
        <v>11.49</v>
      </c>
      <c r="J251" s="6" t="inlineStr">
        <is>
          <t>https://debiersalon.nl/products/bad-bones-blood-clot</t>
        </is>
      </c>
      <c r="K251" s="2" t="n"/>
      <c r="L251" s="7" t="n">
        <v>54</v>
      </c>
      <c r="M251" s="5" t="n">
        <v>12.99</v>
      </c>
      <c r="N251" s="5" t="n"/>
      <c r="O251" s="5" t="n"/>
      <c r="P251" s="5" t="n"/>
      <c r="Q251" s="5" t="n">
        <v>11.95</v>
      </c>
      <c r="R251" s="5" t="n"/>
    </row>
    <row r="252">
      <c r="A252" s="2" t="inlineStr">
        <is>
          <t>FUERST WIACEK Berlin</t>
        </is>
      </c>
      <c r="B252" s="2" t="inlineStr">
        <is>
          <t>Motion Blur</t>
        </is>
      </c>
      <c r="C252" s="2" t="n">
        <v>44</v>
      </c>
      <c r="D252" s="2" t="inlineStr">
        <is>
          <t>Duitsland</t>
        </is>
      </c>
      <c r="E252" s="2" t="n">
        <v>6.8</v>
      </c>
      <c r="F252" s="2" t="inlineStr">
        <is>
          <t>IPA - New England / Hazy</t>
        </is>
      </c>
      <c r="G252" s="4" t="n">
        <v>4.11</v>
      </c>
      <c r="H252" s="2" t="n">
        <v>147</v>
      </c>
      <c r="I252" s="5" t="n">
        <v>5.89</v>
      </c>
      <c r="J252" s="6" t="inlineStr">
        <is>
          <t>https://debiersalon.nl/products/fuerst-wiacek-berlin-motion-blur</t>
        </is>
      </c>
      <c r="K252" s="2" t="n"/>
      <c r="L252" s="7" t="n">
        <v>53.8</v>
      </c>
      <c r="M252" s="5" t="n"/>
      <c r="N252" s="5" t="n"/>
      <c r="O252" s="5" t="n"/>
      <c r="P252" s="5" t="n"/>
      <c r="Q252" s="5" t="n"/>
      <c r="R252" s="5" t="n"/>
    </row>
    <row r="253">
      <c r="A253" s="2" t="inlineStr">
        <is>
          <t>Perennial Artisan Ales</t>
        </is>
      </c>
      <c r="B253" s="2" t="inlineStr">
        <is>
          <t>Sump Vanilla Latte (2025)</t>
        </is>
      </c>
      <c r="C253" s="2" t="n">
        <v>47.3</v>
      </c>
      <c r="D253" s="2" t="inlineStr">
        <is>
          <t>USA</t>
        </is>
      </c>
      <c r="E253" s="2" t="n">
        <v>11.5</v>
      </c>
      <c r="F253" s="2" t="inlineStr">
        <is>
          <t>Stout - Imperial / Double Coffee</t>
        </is>
      </c>
      <c r="G253" s="4" t="n">
        <v>4.19</v>
      </c>
      <c r="H253" s="2" t="n">
        <v>840</v>
      </c>
      <c r="I253" s="5" t="n">
        <v>12.49</v>
      </c>
      <c r="J253" s="6" t="inlineStr">
        <is>
          <t>https://debiersalon.nl/products/perennial-artisan-ales-sump-vanilla-latte-2025</t>
        </is>
      </c>
      <c r="K253" s="2" t="n"/>
      <c r="L253" s="7" t="n">
        <v>53.7</v>
      </c>
      <c r="M253" s="5" t="n"/>
      <c r="N253" s="5" t="n"/>
      <c r="O253" s="5" t="n"/>
      <c r="P253" s="5" t="n"/>
      <c r="Q253" s="5" t="n"/>
      <c r="R253" s="5" t="n"/>
    </row>
    <row r="254">
      <c r="A254" s="2" t="inlineStr">
        <is>
          <t>Lough Gill Brewery</t>
        </is>
      </c>
      <c r="B254" s="2" t="inlineStr">
        <is>
          <t>Emerald Barrel Aged</t>
        </is>
      </c>
      <c r="C254" s="2" t="n">
        <v>33</v>
      </c>
      <c r="D254" s="2" t="inlineStr">
        <is>
          <t>Ierland</t>
        </is>
      </c>
      <c r="E254" s="2" t="n">
        <v>14.4</v>
      </c>
      <c r="F254" s="2" t="inlineStr">
        <is>
          <t>Stout - Imperial / Double</t>
        </is>
      </c>
      <c r="G254" s="4" t="n">
        <v>4.15</v>
      </c>
      <c r="H254" s="2" t="n">
        <v>547</v>
      </c>
      <c r="I254" s="5" t="n">
        <v>7.19</v>
      </c>
      <c r="J254" s="6" t="inlineStr">
        <is>
          <t>https://debiersalon.nl/products/lough-gill-brewery-emerald-barrel-aged</t>
        </is>
      </c>
      <c r="K254" s="2" t="n"/>
      <c r="L254" s="7" t="n">
        <v>53.7</v>
      </c>
      <c r="M254" s="5" t="n"/>
      <c r="N254" s="5" t="n"/>
      <c r="O254" s="5" t="n"/>
      <c r="P254" s="5" t="n"/>
      <c r="Q254" s="5" t="n"/>
      <c r="R254" s="5" t="n"/>
    </row>
    <row r="255">
      <c r="A255" s="2" t="inlineStr">
        <is>
          <t>Brewery De Meester</t>
        </is>
      </c>
      <c r="B255" s="3" t="inlineStr">
        <is>
          <t>Chocolate Master Ginjinha Ba</t>
        </is>
      </c>
      <c r="C255" s="2" t="n">
        <v>33</v>
      </c>
      <c r="D255" s="2" t="inlineStr">
        <is>
          <t>België</t>
        </is>
      </c>
      <c r="E255" s="2" t="n">
        <v>10.5</v>
      </c>
      <c r="F255" s="2" t="inlineStr">
        <is>
          <t>Stout - Imperial / Double Pastry</t>
        </is>
      </c>
      <c r="G255" s="4" t="n">
        <v>4.05</v>
      </c>
      <c r="H255" s="2" t="n">
        <v>216</v>
      </c>
      <c r="I255" s="5" t="n">
        <v>7.29</v>
      </c>
      <c r="J255" s="6" t="inlineStr">
        <is>
          <t>https://debiersalon.nl/products/brewery-de-meester-chocolate-master-ginjinha-ba</t>
        </is>
      </c>
      <c r="K255" s="2" t="n"/>
      <c r="L255" s="7" t="n">
        <v>53.4</v>
      </c>
      <c r="M255" s="5" t="n"/>
      <c r="N255" s="5" t="n"/>
      <c r="O255" s="5" t="n"/>
      <c r="P255" s="5" t="n"/>
      <c r="Q255" s="5" t="n"/>
      <c r="R255" s="5" t="n"/>
    </row>
    <row r="256">
      <c r="A256" s="2" t="inlineStr">
        <is>
          <t>Blackout Brewing</t>
        </is>
      </c>
      <c r="B256" s="3" t="inlineStr">
        <is>
          <t>VII-CAKE</t>
        </is>
      </c>
      <c r="C256" s="2" t="n">
        <v>33</v>
      </c>
      <c r="D256" s="2" t="inlineStr">
        <is>
          <t>Roemenië</t>
        </is>
      </c>
      <c r="E256" s="2" t="n">
        <v>13</v>
      </c>
      <c r="F256" s="2" t="inlineStr">
        <is>
          <t>Stout - Imperial / Double Pastry</t>
        </is>
      </c>
      <c r="G256" s="4" t="n">
        <v>4.16</v>
      </c>
      <c r="H256" s="2" t="n">
        <v>535</v>
      </c>
      <c r="I256" s="5" t="n">
        <v>11.39</v>
      </c>
      <c r="J256" s="6" t="inlineStr">
        <is>
          <t>https://debiersalon.nl/products/blackout-brewing-vii-cake</t>
        </is>
      </c>
      <c r="K256" s="2" t="n"/>
      <c r="L256" s="7" t="n">
        <v>53.4</v>
      </c>
      <c r="M256" s="5" t="n"/>
      <c r="N256" s="5" t="n"/>
      <c r="O256" s="5" t="n"/>
      <c r="P256" s="5" t="n">
        <v>11.25</v>
      </c>
      <c r="Q256" s="5" t="n">
        <v>9.5</v>
      </c>
      <c r="R256" s="5" t="n"/>
    </row>
    <row r="257">
      <c r="A257" s="2" t="inlineStr">
        <is>
          <t>Pentrich Brewing Co.</t>
        </is>
      </c>
      <c r="B257" s="2" t="inlineStr">
        <is>
          <t>Hammock District (2026)</t>
        </is>
      </c>
      <c r="C257" s="2" t="n">
        <v>44</v>
      </c>
      <c r="D257" s="2" t="inlineStr">
        <is>
          <t>Nederland</t>
        </is>
      </c>
      <c r="E257" s="2" t="n">
        <v>7.4</v>
      </c>
      <c r="F257" s="2" t="inlineStr">
        <is>
          <t>IPA</t>
        </is>
      </c>
      <c r="G257" s="4" t="n">
        <v>4.14</v>
      </c>
      <c r="H257" s="2" t="n">
        <v>47</v>
      </c>
      <c r="I257" s="5" t="n">
        <v>6.89</v>
      </c>
      <c r="J257" s="6" t="inlineStr">
        <is>
          <t>https://debiersalon.nl/products/pentrich-brewing-co-hammock-district-2026</t>
        </is>
      </c>
      <c r="K257" s="2" t="n"/>
      <c r="L257" s="7" t="n">
        <v>53.3</v>
      </c>
      <c r="M257" s="5" t="n"/>
      <c r="N257" s="5" t="n"/>
      <c r="O257" s="5" t="n"/>
      <c r="P257" s="5" t="n"/>
      <c r="Q257" s="5" t="n"/>
      <c r="R257" s="5" t="n"/>
    </row>
    <row r="258">
      <c r="A258" s="2" t="inlineStr">
        <is>
          <t>Fidens Brewing Co.</t>
        </is>
      </c>
      <c r="B258" s="2" t="inlineStr">
        <is>
          <t>What Comes Around Is All Around</t>
        </is>
      </c>
      <c r="C258" s="2" t="n">
        <v>47.3</v>
      </c>
      <c r="D258" s="2" t="inlineStr">
        <is>
          <t>USA</t>
        </is>
      </c>
      <c r="E258" s="2" t="n">
        <v>5.8</v>
      </c>
      <c r="F258" s="2" t="inlineStr">
        <is>
          <t>IPA - New England / Hazy</t>
        </is>
      </c>
      <c r="G258" s="4" t="n">
        <v>4.25</v>
      </c>
      <c r="H258" s="2" t="n">
        <v>556</v>
      </c>
      <c r="I258" s="5" t="n">
        <v>12.37</v>
      </c>
      <c r="J258" s="6" t="inlineStr">
        <is>
          <t>https://debiersalon.nl/products/fidens-brewing-co-what-comes-around-is-all-around</t>
        </is>
      </c>
      <c r="K258" s="2" t="n"/>
      <c r="L258" s="7" t="n">
        <v>53.3</v>
      </c>
      <c r="M258" s="5" t="n"/>
      <c r="N258" s="5" t="n"/>
      <c r="O258" s="5" t="n"/>
      <c r="P258" s="5" t="n"/>
      <c r="Q258" s="5" t="n"/>
      <c r="R258" s="5" t="n"/>
    </row>
    <row r="259">
      <c r="A259" s="2" t="inlineStr">
        <is>
          <t>Whiplash</t>
        </is>
      </c>
      <c r="B259" s="2" t="inlineStr">
        <is>
          <t>Disco Mystic</t>
        </is>
      </c>
      <c r="C259" s="2" t="n">
        <v>44</v>
      </c>
      <c r="D259" s="2" t="inlineStr">
        <is>
          <t>Ierland</t>
        </is>
      </c>
      <c r="E259" s="2" t="n">
        <v>8</v>
      </c>
      <c r="F259" s="2" t="inlineStr">
        <is>
          <t>IPA - Imperial / Double New England / Hazy</t>
        </is>
      </c>
      <c r="G259" s="4" t="n">
        <v>4.03</v>
      </c>
      <c r="H259" s="2" t="n">
        <v>4739</v>
      </c>
      <c r="I259" s="5" t="n">
        <v>5.79</v>
      </c>
      <c r="J259" s="6" t="inlineStr">
        <is>
          <t>https://debiersalon.nl/products/whiplash-disco-mystic</t>
        </is>
      </c>
      <c r="K259" s="2" t="n"/>
      <c r="L259" s="7" t="n">
        <v>52.9</v>
      </c>
      <c r="M259" s="5" t="n"/>
      <c r="N259" s="5" t="n"/>
      <c r="O259" s="5" t="n"/>
      <c r="P259" s="5" t="n"/>
      <c r="Q259" s="5" t="n"/>
      <c r="R259" s="5" t="n"/>
    </row>
    <row r="260">
      <c r="A260" s="2" t="inlineStr">
        <is>
          <t>Omnipollo</t>
        </is>
      </c>
      <c r="B260" s="3" t="inlineStr">
        <is>
          <t>Carême 2026</t>
        </is>
      </c>
      <c r="C260" s="2" t="n">
        <v>33</v>
      </c>
      <c r="D260" s="2" t="inlineStr">
        <is>
          <t>Zweden</t>
        </is>
      </c>
      <c r="E260" s="2" t="n">
        <v>12.5</v>
      </c>
      <c r="F260" s="2" t="inlineStr">
        <is>
          <t>Stout - Imperial / Double Pastry</t>
        </is>
      </c>
      <c r="G260" s="4" t="n">
        <v>4.36</v>
      </c>
      <c r="H260" s="2" t="n">
        <v>102</v>
      </c>
      <c r="I260" s="5" t="n">
        <v>19.29</v>
      </c>
      <c r="J260" s="6" t="inlineStr">
        <is>
          <t>https://debiersalon.nl/products/omnipollo-careme-2026</t>
        </is>
      </c>
      <c r="K260" s="2" t="n"/>
      <c r="L260" s="7" t="n">
        <v>52.9</v>
      </c>
      <c r="M260" s="5" t="n">
        <v>21.69</v>
      </c>
      <c r="N260" s="5" t="n"/>
      <c r="O260" s="5" t="n"/>
      <c r="P260" s="5" t="n"/>
      <c r="Q260" s="5" t="n"/>
      <c r="R260" s="5" t="n"/>
    </row>
    <row r="261">
      <c r="A261" s="2" t="inlineStr">
        <is>
          <t>Track Brewing Company</t>
        </is>
      </c>
      <c r="B261" s="2" t="inlineStr">
        <is>
          <t>Dreaming Of...DDH Nectaron</t>
        </is>
      </c>
      <c r="C261" s="2" t="n">
        <v>44</v>
      </c>
      <c r="D261" s="2" t="inlineStr">
        <is>
          <t>Engeland</t>
        </is>
      </c>
      <c r="E261" s="2" t="n">
        <v>7</v>
      </c>
      <c r="F261" s="2" t="inlineStr">
        <is>
          <t>IPA - New England / Hazy</t>
        </is>
      </c>
      <c r="G261" s="4" t="n">
        <v>4.13</v>
      </c>
      <c r="H261" s="2" t="n">
        <v>1188</v>
      </c>
      <c r="I261" s="5" t="n">
        <v>8.19</v>
      </c>
      <c r="J261" s="6" t="inlineStr">
        <is>
          <t>https://debiersalon.nl/products/track-brewing-company-dreaming-of-ddh-nectaron</t>
        </is>
      </c>
      <c r="K261" s="2" t="n"/>
      <c r="L261" s="7" t="n">
        <v>52.8</v>
      </c>
      <c r="M261" s="5" t="n"/>
      <c r="N261" s="5" t="n"/>
      <c r="O261" s="5" t="n"/>
      <c r="P261" s="5" t="n"/>
      <c r="Q261" s="5" t="n"/>
      <c r="R261" s="5" t="n"/>
    </row>
    <row r="262">
      <c r="A262" s="2" t="inlineStr">
        <is>
          <t>Croma</t>
        </is>
      </c>
      <c r="B262" s="3" t="inlineStr">
        <is>
          <t>Juice Factory (Sunlight) (Manga, Cajá e Peanut Butter Cream)</t>
        </is>
      </c>
      <c r="C262" s="2" t="n">
        <v>47.3</v>
      </c>
      <c r="D262" s="2" t="inlineStr">
        <is>
          <t>Brazilië</t>
        </is>
      </c>
      <c r="E262" s="2" t="n">
        <v>5.2</v>
      </c>
      <c r="F262" s="2" t="inlineStr">
        <is>
          <t>Sour - Smoothie / Pastry</t>
        </is>
      </c>
      <c r="G262" s="4" t="n">
        <v>4.07</v>
      </c>
      <c r="H262" s="2" t="n">
        <v>36</v>
      </c>
      <c r="I262" s="5" t="n">
        <v>10.29</v>
      </c>
      <c r="J262" s="6" t="inlineStr">
        <is>
          <t>https://debiersalon.nl/products/croma-juice-factory-sunlight-manga-caja-e-peanut-butter-cream</t>
        </is>
      </c>
      <c r="K262" s="2" t="n"/>
      <c r="L262" s="7" t="n">
        <v>52.8</v>
      </c>
      <c r="M262" s="5" t="n"/>
      <c r="N262" s="5" t="n"/>
      <c r="O262" s="5" t="n"/>
      <c r="P262" s="5" t="n"/>
      <c r="Q262" s="5" t="n"/>
      <c r="R262" s="5" t="n"/>
    </row>
    <row r="263">
      <c r="A263" s="2" t="inlineStr">
        <is>
          <t>Sparkle</t>
        </is>
      </c>
      <c r="B263" s="2" t="inlineStr">
        <is>
          <t>Nectaron Paradise ✧ Strata</t>
        </is>
      </c>
      <c r="C263" s="2" t="n">
        <v>44</v>
      </c>
      <c r="D263" s="2" t="inlineStr">
        <is>
          <t>Frankrijk</t>
        </is>
      </c>
      <c r="E263" s="2" t="n">
        <v>8</v>
      </c>
      <c r="F263" s="2" t="inlineStr">
        <is>
          <t>IPA - Imperial / Double New England / Hazy</t>
        </is>
      </c>
      <c r="G263" s="4" t="n">
        <v>4.14</v>
      </c>
      <c r="H263" s="2" t="n">
        <v>68</v>
      </c>
      <c r="I263" s="5" t="n">
        <v>7.29</v>
      </c>
      <c r="J263" s="6" t="inlineStr">
        <is>
          <t>https://debiersalon.nl/products/sparkle-nectaron-paradise-strata</t>
        </is>
      </c>
      <c r="K263" s="2" t="n"/>
      <c r="L263" s="7" t="n">
        <v>52.7</v>
      </c>
      <c r="M263" s="5" t="n"/>
      <c r="N263" s="5" t="n"/>
      <c r="O263" s="5" t="n"/>
      <c r="P263" s="5" t="n"/>
      <c r="Q263" s="5" t="n"/>
      <c r="R263" s="5" t="n"/>
    </row>
    <row r="264">
      <c r="A264" s="2" t="inlineStr">
        <is>
          <t>DOT Brew</t>
        </is>
      </c>
      <c r="B264" s="2" t="inlineStr">
        <is>
          <t>Pursuit of Juicy</t>
        </is>
      </c>
      <c r="C264" s="2" t="n">
        <v>44</v>
      </c>
      <c r="D264" s="2" t="inlineStr">
        <is>
          <t>Ierland</t>
        </is>
      </c>
      <c r="E264" s="2" t="n">
        <v>8</v>
      </c>
      <c r="F264" s="2" t="inlineStr">
        <is>
          <t>IPA - Imperial / Double New England / Hazy</t>
        </is>
      </c>
      <c r="G264" s="4" t="n">
        <v>4.01</v>
      </c>
      <c r="H264" s="2" t="n">
        <v>3696</v>
      </c>
      <c r="I264" s="5" t="n">
        <v>4.69</v>
      </c>
      <c r="J264" s="6" t="inlineStr">
        <is>
          <t>https://debiersalon.nl/products/dot-brew-pursuit-of-juicy</t>
        </is>
      </c>
      <c r="K264" s="2" t="n"/>
      <c r="L264" s="7" t="n">
        <v>52.7</v>
      </c>
      <c r="M264" s="5" t="n"/>
      <c r="N264" s="5" t="n"/>
      <c r="O264" s="5" t="n"/>
      <c r="P264" s="5" t="n"/>
      <c r="Q264" s="5" t="n"/>
      <c r="R264" s="5" t="n"/>
    </row>
    <row r="265">
      <c r="A265" s="2" t="inlineStr">
        <is>
          <t>Arpus</t>
        </is>
      </c>
      <c r="B265" s="2" t="inlineStr">
        <is>
          <t>Mango X Pineapple Gose</t>
        </is>
      </c>
      <c r="C265" s="2" t="n">
        <v>44</v>
      </c>
      <c r="D265" s="2" t="inlineStr">
        <is>
          <t>Letland</t>
        </is>
      </c>
      <c r="E265" s="2" t="n">
        <v>4.5</v>
      </c>
      <c r="F265" s="2" t="inlineStr">
        <is>
          <t>Sour - Fruited Gose</t>
        </is>
      </c>
      <c r="G265" s="4" t="n">
        <v>4.09</v>
      </c>
      <c r="H265" s="2" t="n">
        <v>298</v>
      </c>
      <c r="I265" s="5" t="n">
        <v>5.99</v>
      </c>
      <c r="J265" s="6" t="inlineStr">
        <is>
          <t>https://debiersalon.nl/products/arpus-mango-x-pineapple-gose</t>
        </is>
      </c>
      <c r="K265" s="2" t="n"/>
      <c r="L265" s="7" t="n">
        <v>52.7</v>
      </c>
      <c r="M265" s="5" t="n">
        <v>6.69</v>
      </c>
      <c r="N265" s="5" t="n">
        <v>5.95</v>
      </c>
      <c r="O265" s="5" t="n"/>
      <c r="P265" s="5" t="n"/>
      <c r="Q265" s="5" t="n"/>
      <c r="R265" s="5" t="n"/>
    </row>
    <row r="266">
      <c r="A266" s="2" t="inlineStr">
        <is>
          <t>Blackout Brewing</t>
        </is>
      </c>
      <c r="B266" s="2" t="inlineStr">
        <is>
          <t>Maranasati - Port BA</t>
        </is>
      </c>
      <c r="C266" s="2" t="n">
        <v>33</v>
      </c>
      <c r="D266" s="2" t="inlineStr">
        <is>
          <t>Roemenië</t>
        </is>
      </c>
      <c r="E266" s="2" t="n">
        <v>11</v>
      </c>
      <c r="F266" s="2" t="inlineStr">
        <is>
          <t>Stout</t>
        </is>
      </c>
      <c r="G266" s="4" t="n">
        <v>4.21</v>
      </c>
      <c r="H266" s="2" t="n">
        <v>259</v>
      </c>
      <c r="I266" s="5" t="n">
        <v>10.25</v>
      </c>
      <c r="J266" s="6" t="inlineStr">
        <is>
          <t>https://debiersalon.nl/products/blackout-brewing-maranasati-port-ba</t>
        </is>
      </c>
      <c r="K266" s="2" t="n"/>
      <c r="L266" s="7" t="n">
        <v>52.7</v>
      </c>
      <c r="M266" s="5" t="n"/>
      <c r="N266" s="5" t="n"/>
      <c r="O266" s="5" t="n"/>
      <c r="P266" s="5" t="n"/>
      <c r="Q266" s="5" t="n"/>
      <c r="R266" s="5" t="n"/>
    </row>
    <row r="267">
      <c r="A267" s="2" t="inlineStr">
        <is>
          <t>LERVIG</t>
        </is>
      </c>
      <c r="B267" s="3" t="inlineStr">
        <is>
          <t>Confection By Rackhouse</t>
        </is>
      </c>
      <c r="C267" s="2" t="n">
        <v>37.5</v>
      </c>
      <c r="D267" s="2" t="inlineStr">
        <is>
          <t>Noorwegen</t>
        </is>
      </c>
      <c r="E267" s="2" t="n">
        <v>13.5</v>
      </c>
      <c r="F267" s="2" t="inlineStr">
        <is>
          <t>Stout - Imperial / Double Pastry</t>
        </is>
      </c>
      <c r="G267" s="4" t="n">
        <v>4.26</v>
      </c>
      <c r="H267" s="2" t="n">
        <v>2500</v>
      </c>
      <c r="I267" s="5" t="n">
        <v>17.99</v>
      </c>
      <c r="J267" s="6" t="inlineStr">
        <is>
          <t>https://debiersalon.nl/products/lervig-confection-by-rackhouse</t>
        </is>
      </c>
      <c r="K267" s="2" t="n"/>
      <c r="L267" s="7" t="n">
        <v>52.6</v>
      </c>
      <c r="M267" s="5" t="n"/>
      <c r="N267" s="5" t="n"/>
      <c r="O267" s="5" t="n"/>
      <c r="P267" s="5" t="n"/>
      <c r="Q267" s="5" t="n"/>
      <c r="R267" s="5" t="n"/>
    </row>
    <row r="268">
      <c r="A268" s="2" t="inlineStr">
        <is>
          <t>Le Ketch</t>
        </is>
      </c>
      <c r="B268" s="2" t="inlineStr">
        <is>
          <t>Capitaine Alex - Le Ketch X Wills</t>
        </is>
      </c>
      <c r="C268" s="2" t="n">
        <v>47.3</v>
      </c>
      <c r="D268" s="2" t="inlineStr">
        <is>
          <t>Canada</t>
        </is>
      </c>
      <c r="E268" s="2" t="n">
        <v>6.5</v>
      </c>
      <c r="F268" s="2" t="inlineStr">
        <is>
          <t>IPA - New England / Hazy</t>
        </is>
      </c>
      <c r="G268" s="4" t="n">
        <v>4.2</v>
      </c>
      <c r="H268" s="2" t="n">
        <v>102</v>
      </c>
      <c r="I268" s="5" t="n">
        <v>10.69</v>
      </c>
      <c r="J268" s="6" t="inlineStr">
        <is>
          <t>https://debiersalon.nl/products/le-ketch-capitaine-alex-le-ketch-x-wills</t>
        </is>
      </c>
      <c r="K268" s="2" t="n"/>
      <c r="L268" s="7" t="n">
        <v>52.5</v>
      </c>
      <c r="M268" s="5" t="n"/>
      <c r="N268" s="5" t="n"/>
      <c r="O268" s="5" t="n"/>
      <c r="P268" s="5" t="n"/>
      <c r="Q268" s="5" t="n"/>
      <c r="R268" s="5" t="n"/>
    </row>
    <row r="269">
      <c r="A269" s="2" t="inlineStr">
        <is>
          <t>Badlands Brewing Company</t>
        </is>
      </c>
      <c r="B269" s="2" t="inlineStr">
        <is>
          <t>The Horncackler</t>
        </is>
      </c>
      <c r="C269" s="2" t="n">
        <v>47.3</v>
      </c>
      <c r="D269" s="2" t="inlineStr">
        <is>
          <t>Canada</t>
        </is>
      </c>
      <c r="E269" s="2" t="n">
        <v>6.5</v>
      </c>
      <c r="F269" s="2" t="inlineStr">
        <is>
          <t>IPA</t>
        </is>
      </c>
      <c r="G269" s="4" t="n">
        <v>4.2</v>
      </c>
      <c r="H269" s="2" t="n">
        <v>235</v>
      </c>
      <c r="I269" s="5" t="n">
        <v>10.99</v>
      </c>
      <c r="J269" s="6" t="inlineStr">
        <is>
          <t>https://debiersalon.nl/products/badlands-brewing-company-the-horncackler</t>
        </is>
      </c>
      <c r="K269" s="2" t="n"/>
      <c r="L269" s="7" t="n">
        <v>52.5</v>
      </c>
      <c r="M269" s="5" t="n"/>
      <c r="N269" s="5" t="n"/>
      <c r="O269" s="5" t="n"/>
      <c r="P269" s="5" t="n"/>
      <c r="Q269" s="5" t="n"/>
      <c r="R269" s="5" t="n"/>
    </row>
    <row r="270">
      <c r="A270" s="2" t="inlineStr">
        <is>
          <t>Track Brewing Company</t>
        </is>
      </c>
      <c r="B270" s="2" t="inlineStr">
        <is>
          <t>Simulation</t>
        </is>
      </c>
      <c r="C270" s="2" t="n">
        <v>44</v>
      </c>
      <c r="D270" s="2" t="inlineStr">
        <is>
          <t>Engeland</t>
        </is>
      </c>
      <c r="E270" s="2" t="n">
        <v>8</v>
      </c>
      <c r="F270" s="2" t="inlineStr">
        <is>
          <t>IPA - Imperial / Double New England / Hazy</t>
        </is>
      </c>
      <c r="G270" s="4" t="n">
        <v>4.15</v>
      </c>
      <c r="H270" s="2" t="n">
        <v>706</v>
      </c>
      <c r="I270" s="5" t="n">
        <v>8.99</v>
      </c>
      <c r="J270" s="6" t="inlineStr">
        <is>
          <t>https://debiersalon.nl/products/track-brewing-company-simulation</t>
        </is>
      </c>
      <c r="K270" s="2" t="n"/>
      <c r="L270" s="7" t="n">
        <v>52.4</v>
      </c>
      <c r="M270" s="5" t="n"/>
      <c r="N270" s="5" t="n"/>
      <c r="O270" s="5" t="n"/>
      <c r="P270" s="5" t="n"/>
      <c r="Q270" s="5" t="n"/>
      <c r="R270" s="5" t="n"/>
    </row>
    <row r="271">
      <c r="A271" s="2" t="inlineStr">
        <is>
          <t>Blackout Brewing</t>
        </is>
      </c>
      <c r="B271" s="3" t="inlineStr">
        <is>
          <t>Bless This Mess Vol 4</t>
        </is>
      </c>
      <c r="C271" s="2" t="n">
        <v>33</v>
      </c>
      <c r="D271" s="2" t="inlineStr">
        <is>
          <t>Roemenië</t>
        </is>
      </c>
      <c r="E271" s="2" t="n">
        <v>10</v>
      </c>
      <c r="F271" s="2" t="inlineStr">
        <is>
          <t>Stout - Imperial / Double Pastry</t>
        </is>
      </c>
      <c r="G271" s="4" t="n">
        <v>4.17</v>
      </c>
      <c r="H271" s="2" t="n">
        <v>92</v>
      </c>
      <c r="I271" s="5" t="n">
        <v>11.49</v>
      </c>
      <c r="J271" s="6" t="inlineStr">
        <is>
          <t>https://debiersalon.nl/products/blackout-brewing-bless-this-mess-vol-4</t>
        </is>
      </c>
      <c r="K271" s="2" t="n"/>
      <c r="L271" s="7" t="n">
        <v>52.4</v>
      </c>
      <c r="M271" s="5" t="n">
        <v>12.99</v>
      </c>
      <c r="N271" s="5" t="n"/>
      <c r="O271" s="5" t="n"/>
      <c r="P271" s="5" t="n">
        <v>12.75</v>
      </c>
      <c r="Q271" s="5" t="n"/>
      <c r="R271" s="5" t="n"/>
    </row>
    <row r="272">
      <c r="A272" s="2" t="inlineStr">
        <is>
          <t>Autodidact Beer</t>
        </is>
      </c>
      <c r="B272" s="2" t="inlineStr">
        <is>
          <t>Lunar Tear</t>
        </is>
      </c>
      <c r="C272" s="2" t="n">
        <v>47.3</v>
      </c>
      <c r="D272" s="2" t="inlineStr">
        <is>
          <t>USA</t>
        </is>
      </c>
      <c r="E272" s="2" t="n">
        <v>7.1</v>
      </c>
      <c r="F272" s="2" t="inlineStr">
        <is>
          <t>IPA - New England / Hazy</t>
        </is>
      </c>
      <c r="G272" s="4" t="n">
        <v>4.22</v>
      </c>
      <c r="H272" s="2" t="n">
        <v>292</v>
      </c>
      <c r="I272" s="5" t="n">
        <v>11.69</v>
      </c>
      <c r="J272" s="6" t="inlineStr">
        <is>
          <t>https://debiersalon.nl/products/autodidact-beer-lunar-tear</t>
        </is>
      </c>
      <c r="K272" s="2" t="n"/>
      <c r="L272" s="7" t="n">
        <v>52.3</v>
      </c>
      <c r="M272" s="5" t="n"/>
      <c r="N272" s="5" t="n"/>
      <c r="O272" s="5" t="n"/>
      <c r="P272" s="5" t="n"/>
      <c r="Q272" s="5" t="n"/>
      <c r="R272" s="5" t="n"/>
    </row>
    <row r="273">
      <c r="A273" s="2" t="inlineStr">
        <is>
          <t>Trillium Brewing Company</t>
        </is>
      </c>
      <c r="B273" s="2" t="inlineStr">
        <is>
          <t>Trailside</t>
        </is>
      </c>
      <c r="C273" s="2" t="n">
        <v>47.3</v>
      </c>
      <c r="D273" s="2" t="inlineStr">
        <is>
          <t>USA</t>
        </is>
      </c>
      <c r="E273" s="2" t="n">
        <v>6.8</v>
      </c>
      <c r="F273" s="2" t="inlineStr">
        <is>
          <t>IPA - New England / Hazy</t>
        </is>
      </c>
      <c r="G273" s="4" t="n">
        <v>4.12</v>
      </c>
      <c r="H273" s="2" t="n">
        <v>15377</v>
      </c>
      <c r="I273" s="5" t="n">
        <v>9.289999999999999</v>
      </c>
      <c r="J273" s="6" t="inlineStr">
        <is>
          <t>https://debiersalon.nl/products/trillium-brewing-company-trailside</t>
        </is>
      </c>
      <c r="K273" s="2" t="n"/>
      <c r="L273" s="7" t="n">
        <v>52.3</v>
      </c>
      <c r="M273" s="5" t="n">
        <v>10.39</v>
      </c>
      <c r="N273" s="5" t="n"/>
      <c r="O273" s="5" t="n"/>
      <c r="P273" s="5" t="n"/>
      <c r="Q273" s="5" t="n"/>
      <c r="R273" s="5" t="n"/>
    </row>
    <row r="274">
      <c r="A274" s="2" t="inlineStr">
        <is>
          <t>Sinnister Brew</t>
        </is>
      </c>
      <c r="B274" s="2" t="inlineStr">
        <is>
          <t>Jackalope</t>
        </is>
      </c>
      <c r="C274" s="2" t="n">
        <v>44</v>
      </c>
      <c r="D274" s="2" t="inlineStr">
        <is>
          <t>Schotland</t>
        </is>
      </c>
      <c r="E274" s="2" t="n">
        <v>10.7</v>
      </c>
      <c r="F274" s="2" t="inlineStr">
        <is>
          <t>Stout - Imperial / Double Oatmeal</t>
        </is>
      </c>
      <c r="G274" s="4" t="n">
        <v>4.21</v>
      </c>
      <c r="H274" s="2" t="n">
        <v>627</v>
      </c>
      <c r="I274" s="5" t="n">
        <v>12.99</v>
      </c>
      <c r="J274" s="6" t="inlineStr">
        <is>
          <t>https://debiersalon.nl/products/sinnister-brew-jackalope</t>
        </is>
      </c>
      <c r="K274" s="2" t="n"/>
      <c r="L274" s="7" t="n">
        <v>52.3</v>
      </c>
      <c r="M274" s="5" t="n"/>
      <c r="N274" s="5" t="n"/>
      <c r="O274" s="5" t="n"/>
      <c r="P274" s="5" t="n"/>
      <c r="Q274" s="5" t="n"/>
      <c r="R274" s="5" t="n"/>
    </row>
    <row r="275">
      <c r="A275" s="2" t="inlineStr">
        <is>
          <t>Bad Bones</t>
        </is>
      </c>
      <c r="B275" s="2" t="inlineStr">
        <is>
          <t>SOLEUS</t>
        </is>
      </c>
      <c r="C275" s="2" t="n">
        <v>47.3</v>
      </c>
      <c r="D275" s="2" t="inlineStr">
        <is>
          <t>Canada</t>
        </is>
      </c>
      <c r="E275" s="2" t="n">
        <v>6.5</v>
      </c>
      <c r="F275" s="2" t="inlineStr">
        <is>
          <t>IPA - New England / Hazy</t>
        </is>
      </c>
      <c r="G275" s="4" t="n">
        <v>4.23</v>
      </c>
      <c r="H275" s="2" t="n">
        <v>66</v>
      </c>
      <c r="I275" s="5" t="n">
        <v>11.49</v>
      </c>
      <c r="J275" s="6" t="inlineStr">
        <is>
          <t>https://debiersalon.nl/products/bad-bones-soleus</t>
        </is>
      </c>
      <c r="K275" s="2" t="n"/>
      <c r="L275" s="7" t="n">
        <v>52.2</v>
      </c>
      <c r="M275" s="5" t="n">
        <v>12.99</v>
      </c>
      <c r="N275" s="5" t="n"/>
      <c r="O275" s="5" t="n"/>
      <c r="P275" s="5" t="n"/>
      <c r="Q275" s="5" t="n"/>
      <c r="R275" s="5" t="n"/>
    </row>
    <row r="276">
      <c r="A276" s="2" t="inlineStr">
        <is>
          <t>Blackout Brewing</t>
        </is>
      </c>
      <c r="B276" s="3" t="inlineStr">
        <is>
          <t>Bless This Mess Vol 1</t>
        </is>
      </c>
      <c r="C276" s="2" t="n">
        <v>33</v>
      </c>
      <c r="D276" s="2" t="inlineStr">
        <is>
          <t>Roemenië</t>
        </is>
      </c>
      <c r="E276" s="2" t="n">
        <v>10</v>
      </c>
      <c r="F276" s="2" t="inlineStr">
        <is>
          <t>Stout - Imperial / Double Pastry</t>
        </is>
      </c>
      <c r="G276" s="4" t="n">
        <v>4.19</v>
      </c>
      <c r="H276" s="2" t="n">
        <v>134</v>
      </c>
      <c r="I276" s="5" t="n">
        <v>12.39</v>
      </c>
      <c r="J276" s="6" t="inlineStr">
        <is>
          <t>https://debiersalon.nl/products/blackout-brewing-bless-this-mess-vol-1</t>
        </is>
      </c>
      <c r="K276" s="2" t="n"/>
      <c r="L276" s="7" t="n">
        <v>52.2</v>
      </c>
      <c r="M276" s="5" t="n">
        <v>12.99</v>
      </c>
      <c r="N276" s="5" t="n"/>
      <c r="O276" s="5" t="n"/>
      <c r="P276" s="5" t="n">
        <v>12.75</v>
      </c>
      <c r="Q276" s="5" t="n"/>
      <c r="R276" s="5" t="n"/>
    </row>
    <row r="277">
      <c r="A277" s="2" t="inlineStr">
        <is>
          <t>HEAVY REEL BREWING CO.</t>
        </is>
      </c>
      <c r="B277" s="2" t="inlineStr">
        <is>
          <t>LUVV: FRUITY FLAKES</t>
        </is>
      </c>
      <c r="C277" s="2" t="n">
        <v>47.3</v>
      </c>
      <c r="D277" s="2" t="inlineStr">
        <is>
          <t>USA</t>
        </is>
      </c>
      <c r="E277" s="2" t="n">
        <v>6</v>
      </c>
      <c r="F277" s="2" t="inlineStr">
        <is>
          <t>Sour - Fruited</t>
        </is>
      </c>
      <c r="G277" s="4" t="n">
        <v>4.16</v>
      </c>
      <c r="H277" s="2" t="n">
        <v>1142</v>
      </c>
      <c r="I277" s="5" t="n">
        <v>10.39</v>
      </c>
      <c r="J277" s="6" t="inlineStr">
        <is>
          <t>https://debiersalon.nl/products/heavy-reel-brewing-co-luvv-fruity-flakes</t>
        </is>
      </c>
      <c r="K277" s="2" t="n"/>
      <c r="L277" s="7" t="n">
        <v>52.2</v>
      </c>
      <c r="M277" s="5" t="n"/>
      <c r="N277" s="5" t="n"/>
      <c r="O277" s="5" t="n"/>
      <c r="P277" s="5" t="n"/>
      <c r="Q277" s="5" t="n"/>
      <c r="R277" s="5" t="n"/>
    </row>
    <row r="278">
      <c r="A278" s="2" t="inlineStr">
        <is>
          <t>Fine Balance Brewing</t>
        </is>
      </c>
      <c r="B278" s="2" t="inlineStr">
        <is>
          <t>Converge</t>
        </is>
      </c>
      <c r="C278" s="2" t="n">
        <v>47.3</v>
      </c>
      <c r="D278" s="2" t="inlineStr">
        <is>
          <t>Canada</t>
        </is>
      </c>
      <c r="E278" s="2" t="n">
        <v>6.5</v>
      </c>
      <c r="F278" s="2" t="inlineStr">
        <is>
          <t>IPA - New England / Hazy</t>
        </is>
      </c>
      <c r="G278" s="4" t="n">
        <v>4.17</v>
      </c>
      <c r="H278" s="2" t="n">
        <v>143</v>
      </c>
      <c r="I278" s="5" t="n">
        <v>9.99</v>
      </c>
      <c r="J278" s="6" t="inlineStr">
        <is>
          <t>https://debiersalon.nl/products/fine-balance-brewing-converge</t>
        </is>
      </c>
      <c r="K278" s="2" t="n"/>
      <c r="L278" s="7" t="n">
        <v>52</v>
      </c>
      <c r="M278" s="5" t="n"/>
      <c r="N278" s="5" t="n"/>
      <c r="O278" s="5" t="n"/>
      <c r="P278" s="5" t="n"/>
      <c r="Q278" s="5" t="n"/>
      <c r="R278" s="5" t="n"/>
    </row>
    <row r="279">
      <c r="A279" s="2" t="inlineStr">
        <is>
          <t>Imprint Beer Co.</t>
        </is>
      </c>
      <c r="B279" s="3" t="inlineStr">
        <is>
          <t>Schmoojee Pâtisseree Peach Blackberry Cheesecake</t>
        </is>
      </c>
      <c r="C279" s="2" t="n">
        <v>47.3</v>
      </c>
      <c r="D279" s="2" t="inlineStr">
        <is>
          <t>USA</t>
        </is>
      </c>
      <c r="E279" s="2" t="n">
        <v>6.5</v>
      </c>
      <c r="F279" s="2" t="inlineStr">
        <is>
          <t>Sour - Smoothie / Pastry</t>
        </is>
      </c>
      <c r="G279" s="4" t="n">
        <v>4.1</v>
      </c>
      <c r="H279" s="2" t="n">
        <v>283</v>
      </c>
      <c r="I279" s="5" t="n">
        <v>12.49</v>
      </c>
      <c r="J279" s="6" t="inlineStr">
        <is>
          <t>https://debiersalon.nl/products/imprint-beer-co-schmoojee-patisseree-peach-blackberry-cheesecake</t>
        </is>
      </c>
      <c r="K279" s="2" t="n"/>
      <c r="L279" s="7" t="n">
        <v>52</v>
      </c>
      <c r="M279" s="5" t="n"/>
      <c r="N279" s="5" t="n"/>
      <c r="O279" s="5" t="n"/>
      <c r="P279" s="5" t="n"/>
      <c r="Q279" s="5" t="n"/>
      <c r="R279" s="5" t="n"/>
    </row>
    <row r="280">
      <c r="A280" s="2" t="inlineStr">
        <is>
          <t>Omnipollo</t>
        </is>
      </c>
      <c r="B280" s="2" t="inlineStr">
        <is>
          <t>ROaR (RaR collab)</t>
        </is>
      </c>
      <c r="C280" s="2" t="n">
        <v>44</v>
      </c>
      <c r="D280" s="2" t="inlineStr">
        <is>
          <t>Zweden</t>
        </is>
      </c>
      <c r="E280" s="2" t="n">
        <v>8</v>
      </c>
      <c r="F280" s="2" t="inlineStr">
        <is>
          <t>IPA - Imperial / Double New England / Hazy</t>
        </is>
      </c>
      <c r="G280" s="4" t="n">
        <v>4.16</v>
      </c>
      <c r="H280" s="2" t="n">
        <v>789</v>
      </c>
      <c r="I280" s="5" t="n">
        <v>9.69</v>
      </c>
      <c r="J280" s="6" t="inlineStr">
        <is>
          <t>https://debiersalon.nl/products/omnipollo-roar-rar-collab</t>
        </is>
      </c>
      <c r="K280" s="2" t="n"/>
      <c r="L280" s="7" t="n">
        <v>51.9</v>
      </c>
      <c r="M280" s="5" t="n"/>
      <c r="N280" s="5" t="n"/>
      <c r="O280" s="5" t="n"/>
      <c r="P280" s="5" t="n"/>
      <c r="Q280" s="5" t="n"/>
      <c r="R280" s="5" t="n"/>
    </row>
    <row r="281">
      <c r="A281" s="2" t="inlineStr">
        <is>
          <t>Other Half Brewing Co.</t>
        </is>
      </c>
      <c r="B281" s="2" t="inlineStr">
        <is>
          <t>Chicken Legs</t>
        </is>
      </c>
      <c r="C281" s="2" t="n">
        <v>47.3</v>
      </c>
      <c r="D281" s="2" t="inlineStr">
        <is>
          <t>USA</t>
        </is>
      </c>
      <c r="E281" s="2" t="n">
        <v>8.5</v>
      </c>
      <c r="F281" s="2" t="inlineStr">
        <is>
          <t>IPA - Imperial / Double New England / Hazy</t>
        </is>
      </c>
      <c r="G281" s="4" t="n">
        <v>4.12</v>
      </c>
      <c r="H281" s="2" t="n">
        <v>2031</v>
      </c>
      <c r="I281" s="5" t="n">
        <v>8.99</v>
      </c>
      <c r="J281" s="6" t="inlineStr">
        <is>
          <t>https://debiersalon.nl/products/other-half-brewing-co-chicken-legs</t>
        </is>
      </c>
      <c r="K281" s="2" t="n"/>
      <c r="L281" s="7" t="n">
        <v>51.9</v>
      </c>
      <c r="M281" s="5" t="n"/>
      <c r="N281" s="5" t="n"/>
      <c r="O281" s="5" t="n"/>
      <c r="P281" s="5" t="n"/>
      <c r="Q281" s="5" t="n"/>
      <c r="R281" s="5" t="n"/>
    </row>
    <row r="282">
      <c r="A282" s="2" t="inlineStr">
        <is>
          <t>Fine Balance Brewing</t>
        </is>
      </c>
      <c r="B282" s="2" t="inlineStr">
        <is>
          <t>Clay</t>
        </is>
      </c>
      <c r="C282" s="2" t="n">
        <v>47.3</v>
      </c>
      <c r="D282" s="2" t="inlineStr">
        <is>
          <t>Canada</t>
        </is>
      </c>
      <c r="E282" s="2" t="n">
        <v>6.5</v>
      </c>
      <c r="F282" s="2" t="inlineStr">
        <is>
          <t>IPA - New England / Hazy</t>
        </is>
      </c>
      <c r="G282" s="4" t="n">
        <v>4.16</v>
      </c>
      <c r="H282" s="2" t="n">
        <v>126</v>
      </c>
      <c r="I282" s="5" t="n">
        <v>9.49</v>
      </c>
      <c r="J282" s="6" t="inlineStr">
        <is>
          <t>https://debiersalon.nl/products/fine-balance-brewing-clay</t>
        </is>
      </c>
      <c r="K282" s="2" t="n"/>
      <c r="L282" s="7" t="n">
        <v>51.9</v>
      </c>
      <c r="M282" s="5" t="n"/>
      <c r="N282" s="5" t="n"/>
      <c r="O282" s="5" t="n"/>
      <c r="P282" s="5" t="n"/>
      <c r="Q282" s="5" t="n"/>
      <c r="R282" s="5" t="n"/>
    </row>
    <row r="283">
      <c r="A283" s="2" t="inlineStr">
        <is>
          <t>SOMA Beer</t>
        </is>
      </c>
      <c r="B283" s="2" t="inlineStr">
        <is>
          <t>Infrared</t>
        </is>
      </c>
      <c r="C283" s="2" t="n">
        <v>44</v>
      </c>
      <c r="D283" s="2" t="inlineStr">
        <is>
          <t>Spanje</t>
        </is>
      </c>
      <c r="E283" s="2" t="n">
        <v>8</v>
      </c>
      <c r="F283" s="2" t="inlineStr">
        <is>
          <t>IPA - Imperial / Double New England / Hazy</t>
        </is>
      </c>
      <c r="G283" s="4" t="n">
        <v>4.12</v>
      </c>
      <c r="H283" s="2" t="n">
        <v>242</v>
      </c>
      <c r="I283" s="5" t="n">
        <v>7.39</v>
      </c>
      <c r="J283" s="6" t="inlineStr">
        <is>
          <t>https://debiersalon.nl/products/soma-beer-infrared</t>
        </is>
      </c>
      <c r="K283" s="2" t="n"/>
      <c r="L283" s="7" t="n">
        <v>51.8</v>
      </c>
      <c r="M283" s="5" t="n"/>
      <c r="N283" s="5" t="n"/>
      <c r="O283" s="5" t="n"/>
      <c r="P283" s="5" t="n"/>
      <c r="Q283" s="5" t="n"/>
      <c r="R283" s="5" t="n"/>
    </row>
    <row r="284">
      <c r="A284" s="2" t="inlineStr">
        <is>
          <t>Salikatt</t>
        </is>
      </c>
      <c r="B284" s="2" t="inlineStr">
        <is>
          <t>Second Wind</t>
        </is>
      </c>
      <c r="C284" s="2" t="n">
        <v>44</v>
      </c>
      <c r="D284" s="2" t="inlineStr">
        <is>
          <t>Noorwegen</t>
        </is>
      </c>
      <c r="E284" s="2" t="n">
        <v>8</v>
      </c>
      <c r="F284" s="2" t="inlineStr">
        <is>
          <t>IPA - Imperial / Double New England / Hazy</t>
        </is>
      </c>
      <c r="G284" s="4" t="n">
        <v>4.08</v>
      </c>
      <c r="H284" s="2" t="n">
        <v>939</v>
      </c>
      <c r="I284" s="5" t="n">
        <v>6.69</v>
      </c>
      <c r="J284" s="6" t="inlineStr">
        <is>
          <t>https://debiersalon.nl/products/salikatt-second-wind</t>
        </is>
      </c>
      <c r="K284" s="2" t="n"/>
      <c r="L284" s="7" t="n">
        <v>51.8</v>
      </c>
      <c r="M284" s="5" t="n"/>
      <c r="N284" s="5" t="n"/>
      <c r="O284" s="5" t="n"/>
      <c r="P284" s="5" t="n"/>
      <c r="Q284" s="5" t="n">
        <v>6.95</v>
      </c>
      <c r="R284" s="5" t="n"/>
    </row>
    <row r="285">
      <c r="A285" s="2" t="inlineStr">
        <is>
          <t>Arpus</t>
        </is>
      </c>
      <c r="B285" s="2" t="inlineStr">
        <is>
          <t>X SOMA TDH Nelson Sauvin X Riwaka Eggers Hops X Hand-Selected Cryo Citra IPA</t>
        </is>
      </c>
      <c r="C285" s="2" t="n">
        <v>44</v>
      </c>
      <c r="D285" s="2" t="inlineStr">
        <is>
          <t>Letland</t>
        </is>
      </c>
      <c r="E285" s="2" t="n">
        <v>6.5</v>
      </c>
      <c r="F285" s="2" t="inlineStr">
        <is>
          <t>IPA - New England / Hazy</t>
        </is>
      </c>
      <c r="G285" s="4" t="n">
        <v>4.09</v>
      </c>
      <c r="H285" s="2" t="n">
        <v>199</v>
      </c>
      <c r="I285" s="5" t="n">
        <v>6.19</v>
      </c>
      <c r="J285" s="6" t="inlineStr">
        <is>
          <t>https://debiersalon.nl/products/arpus-arpus-x-soma-tdh-nelson-sauvin-x-riwaka-eggers-hops-x-hand-selected-cryo-citra-ipa</t>
        </is>
      </c>
      <c r="K285" s="2" t="n"/>
      <c r="L285" s="7" t="n">
        <v>51.7</v>
      </c>
      <c r="M285" s="5" t="n">
        <v>6.49</v>
      </c>
      <c r="N285" s="5" t="n"/>
      <c r="O285" s="5" t="n"/>
      <c r="P285" s="5" t="n"/>
      <c r="Q285" s="5" t="n"/>
      <c r="R285" s="5" t="n"/>
    </row>
    <row r="286">
      <c r="A286" s="2" t="inlineStr">
        <is>
          <t>Popihn</t>
        </is>
      </c>
      <c r="B286" s="2" t="inlineStr">
        <is>
          <t>IMPERIAL STOUT - BOURBON BARREL 30 MONTH AGED VANILLA / COFFEE</t>
        </is>
      </c>
      <c r="C286" s="2" t="n">
        <v>33</v>
      </c>
      <c r="D286" s="2" t="inlineStr">
        <is>
          <t>Frankrijk</t>
        </is>
      </c>
      <c r="E286" s="2" t="n">
        <v>12</v>
      </c>
      <c r="F286" s="2" t="inlineStr">
        <is>
          <t>Stout - Russian Imperial</t>
        </is>
      </c>
      <c r="G286" s="4" t="n">
        <v>4.17</v>
      </c>
      <c r="H286" s="2" t="n">
        <v>30</v>
      </c>
      <c r="I286" s="5" t="n">
        <v>7.79</v>
      </c>
      <c r="J286" s="6" t="inlineStr">
        <is>
          <t>https://debiersalon.nl/products/popihn-imperial-stout-bourbon-barrel-30-month-aged-vanilla-coffee</t>
        </is>
      </c>
      <c r="K286" s="2" t="n"/>
      <c r="L286" s="7" t="n">
        <v>51.7</v>
      </c>
      <c r="M286" s="5" t="n"/>
      <c r="N286" s="5" t="n"/>
      <c r="O286" s="5" t="n"/>
      <c r="P286" s="5" t="n"/>
      <c r="Q286" s="5" t="n"/>
      <c r="R286" s="5" t="n"/>
    </row>
    <row r="287">
      <c r="A287" s="2" t="inlineStr">
        <is>
          <t>Popihn</t>
        </is>
      </c>
      <c r="B287" s="2" t="inlineStr">
        <is>
          <t>IMPERIAL STOUT</t>
        </is>
      </c>
      <c r="C287" s="2" t="n">
        <v>33</v>
      </c>
      <c r="D287" s="2" t="inlineStr">
        <is>
          <t>Frankrijk</t>
        </is>
      </c>
      <c r="E287" s="2" t="n">
        <v>11</v>
      </c>
      <c r="F287" s="2" t="inlineStr">
        <is>
          <t>Stout - Imperial / Double</t>
        </is>
      </c>
      <c r="G287" s="2" t="n"/>
      <c r="H287" s="2" t="n"/>
      <c r="I287" s="5" t="n">
        <v>5.99</v>
      </c>
      <c r="J287" s="6" t="inlineStr">
        <is>
          <t>https://debiersalon.nl/products/popihn-imperial-stout</t>
        </is>
      </c>
      <c r="K287" s="2" t="n"/>
      <c r="L287" s="7" t="n">
        <v>51.7</v>
      </c>
      <c r="M287" s="5" t="n"/>
      <c r="N287" s="5" t="n"/>
      <c r="O287" s="5" t="n"/>
      <c r="P287" s="5" t="n"/>
      <c r="Q287" s="5" t="n"/>
      <c r="R287" s="5" t="n"/>
    </row>
    <row r="288">
      <c r="A288" s="2" t="inlineStr">
        <is>
          <t>Third Moon Brewing Company</t>
        </is>
      </c>
      <c r="B288" s="2" t="inlineStr">
        <is>
          <t>Wicked Sceptre (2026)</t>
        </is>
      </c>
      <c r="C288" s="2" t="n">
        <v>47.3</v>
      </c>
      <c r="D288" s="2" t="inlineStr">
        <is>
          <t>Canada</t>
        </is>
      </c>
      <c r="E288" s="2" t="n">
        <v>6.5</v>
      </c>
      <c r="F288" s="2" t="inlineStr">
        <is>
          <t>IPA - New England / Hazy</t>
        </is>
      </c>
      <c r="G288" s="4" t="n">
        <v>4.17</v>
      </c>
      <c r="H288" s="2" t="n">
        <v>106</v>
      </c>
      <c r="I288" s="5" t="n">
        <v>9.99</v>
      </c>
      <c r="J288" s="6" t="inlineStr">
        <is>
          <t>https://debiersalon.nl/products/third-moon-brewing-company-wicked-sceptre-2026</t>
        </is>
      </c>
      <c r="K288" s="2" t="n"/>
      <c r="L288" s="7" t="n">
        <v>51.6</v>
      </c>
      <c r="M288" s="5" t="n"/>
      <c r="N288" s="5" t="n"/>
      <c r="O288" s="5" t="n"/>
      <c r="P288" s="5" t="n"/>
      <c r="Q288" s="5" t="n"/>
      <c r="R288" s="5" t="n"/>
    </row>
    <row r="289">
      <c r="A289" s="2" t="inlineStr">
        <is>
          <t>Fine Balance Brewing</t>
        </is>
      </c>
      <c r="B289" s="2" t="inlineStr">
        <is>
          <t>Crossing (Rock City collab)</t>
        </is>
      </c>
      <c r="C289" s="2" t="n">
        <v>47.3</v>
      </c>
      <c r="D289" s="2" t="inlineStr">
        <is>
          <t>Canada</t>
        </is>
      </c>
      <c r="E289" s="2" t="n">
        <v>8</v>
      </c>
      <c r="F289" s="2" t="inlineStr">
        <is>
          <t>IPA - Imperial / Double New England / Hazy</t>
        </is>
      </c>
      <c r="G289" s="4" t="n">
        <v>4.17</v>
      </c>
      <c r="H289" s="2" t="n">
        <v>362</v>
      </c>
      <c r="I289" s="5" t="n">
        <v>10.49</v>
      </c>
      <c r="J289" s="6" t="inlineStr">
        <is>
          <t>https://debiersalon.nl/products/fine-balance-brewing-crossing-rock-city-collab</t>
        </is>
      </c>
      <c r="K289" s="2" t="n"/>
      <c r="L289" s="7" t="n">
        <v>51.6</v>
      </c>
      <c r="M289" s="5" t="n"/>
      <c r="N289" s="5" t="n"/>
      <c r="O289" s="5" t="n"/>
      <c r="P289" s="5" t="n"/>
      <c r="Q289" s="5" t="n"/>
      <c r="R289" s="5" t="n"/>
    </row>
    <row r="290">
      <c r="A290" s="2" t="inlineStr">
        <is>
          <t>Mortalis Brewing Company</t>
        </is>
      </c>
      <c r="B290" s="2" t="inlineStr">
        <is>
          <t>OldManBearMa | Eclipse</t>
        </is>
      </c>
      <c r="C290" s="2" t="n">
        <v>47.3</v>
      </c>
      <c r="D290" s="2" t="inlineStr">
        <is>
          <t>USA</t>
        </is>
      </c>
      <c r="E290" s="2" t="n">
        <v>8</v>
      </c>
      <c r="F290" s="2" t="inlineStr">
        <is>
          <t>IPA - Imperial / Double New England / Hazy</t>
        </is>
      </c>
      <c r="G290" s="4" t="n">
        <v>4.21</v>
      </c>
      <c r="H290" s="2" t="n">
        <v>726</v>
      </c>
      <c r="I290" s="5" t="n">
        <v>11.99</v>
      </c>
      <c r="J290" s="6" t="inlineStr">
        <is>
          <t>https://debiersalon.nl/products/mortalis-brewing-company-oldmanbearma-eclipse</t>
        </is>
      </c>
      <c r="K290" s="2" t="n"/>
      <c r="L290" s="7" t="n">
        <v>51.5</v>
      </c>
      <c r="M290" s="5" t="n"/>
      <c r="N290" s="5" t="n"/>
      <c r="O290" s="5" t="n"/>
      <c r="P290" s="5" t="n"/>
      <c r="Q290" s="5" t="n"/>
      <c r="R290" s="5" t="n"/>
    </row>
    <row r="291">
      <c r="A291" s="2" t="inlineStr">
        <is>
          <t>DankHouse Brewing Company</t>
        </is>
      </c>
      <c r="B291" s="3" t="inlineStr">
        <is>
          <t>Mashish W/Peanut Butter, Chocolate, And Marshmallow</t>
        </is>
      </c>
      <c r="C291" s="2" t="n">
        <v>47.3</v>
      </c>
      <c r="D291" s="2" t="inlineStr">
        <is>
          <t>USA</t>
        </is>
      </c>
      <c r="E291" s="2" t="n">
        <v>13</v>
      </c>
      <c r="F291" s="2" t="inlineStr">
        <is>
          <t>Stout - Imperial / Double Pastry</t>
        </is>
      </c>
      <c r="G291" s="4" t="n">
        <v>4</v>
      </c>
      <c r="H291" s="2" t="n">
        <v>795</v>
      </c>
      <c r="I291" s="5" t="n">
        <v>10.69</v>
      </c>
      <c r="J291" s="6" t="inlineStr">
        <is>
          <t>https://debiersalon.nl/products/dankhouse-brewing-company-mashish-w-peanut-butter-chocolate-and-marshmallow</t>
        </is>
      </c>
      <c r="K291" s="2" t="n"/>
      <c r="L291" s="7" t="n">
        <v>51.5</v>
      </c>
      <c r="M291" s="5" t="n"/>
      <c r="N291" s="5" t="n"/>
      <c r="O291" s="5" t="n"/>
      <c r="P291" s="5" t="n"/>
      <c r="Q291" s="5" t="n">
        <v>9.5</v>
      </c>
      <c r="R291" s="5" t="n"/>
    </row>
    <row r="292">
      <c r="A292" s="2" t="inlineStr">
        <is>
          <t>Locals Only Brewing Co.</t>
        </is>
      </c>
      <c r="B292" s="2" t="inlineStr">
        <is>
          <t>Liquid Smoke - Holy Grail Kush</t>
        </is>
      </c>
      <c r="C292" s="2" t="n">
        <v>44</v>
      </c>
      <c r="D292" s="2" t="inlineStr">
        <is>
          <t>Brazilië</t>
        </is>
      </c>
      <c r="E292" s="2" t="n">
        <v>6.7</v>
      </c>
      <c r="F292" s="2" t="inlineStr">
        <is>
          <t>IPA - New England / Hazy</t>
        </is>
      </c>
      <c r="G292" s="4" t="n">
        <v>4.11</v>
      </c>
      <c r="H292" s="2" t="n">
        <v>122</v>
      </c>
      <c r="I292" s="5" t="n">
        <v>6.79</v>
      </c>
      <c r="J292" s="6" t="inlineStr">
        <is>
          <t>https://debiersalon.nl/products/locals-only-brewing-co-liquid-smoke-holy-grail-kush</t>
        </is>
      </c>
      <c r="K292" s="2" t="n"/>
      <c r="L292" s="7" t="n">
        <v>51.4</v>
      </c>
      <c r="M292" s="5" t="n"/>
      <c r="N292" s="5" t="n"/>
      <c r="O292" s="5" t="n"/>
      <c r="P292" s="5" t="n"/>
      <c r="Q292" s="5" t="n"/>
      <c r="R292" s="5" t="n"/>
    </row>
    <row r="293">
      <c r="A293" s="2" t="inlineStr">
        <is>
          <t>Finback Brewery</t>
        </is>
      </c>
      <c r="B293" s="2" t="inlineStr">
        <is>
          <t>New Day</t>
        </is>
      </c>
      <c r="C293" s="2" t="n">
        <v>47.3</v>
      </c>
      <c r="D293" s="2" t="inlineStr">
        <is>
          <t>USA</t>
        </is>
      </c>
      <c r="E293" s="2" t="n">
        <v>8</v>
      </c>
      <c r="F293" s="2" t="inlineStr">
        <is>
          <t>IPA - Imperial / Double New England / Hazy</t>
        </is>
      </c>
      <c r="G293" s="4" t="n">
        <v>4.17</v>
      </c>
      <c r="H293" s="2" t="n">
        <v>218</v>
      </c>
      <c r="I293" s="5" t="n">
        <v>10.39</v>
      </c>
      <c r="J293" s="6" t="inlineStr">
        <is>
          <t>https://debiersalon.nl/products/finback-brewery-new-day</t>
        </is>
      </c>
      <c r="K293" s="2" t="n"/>
      <c r="L293" s="7" t="n">
        <v>51.3</v>
      </c>
      <c r="M293" s="5" t="n"/>
      <c r="N293" s="5" t="n"/>
      <c r="O293" s="5" t="n"/>
      <c r="P293" s="5" t="n"/>
      <c r="Q293" s="5" t="n"/>
      <c r="R293" s="5" t="n"/>
    </row>
    <row r="294">
      <c r="A294" s="2" t="inlineStr">
        <is>
          <t>Mortalis Brewing Company</t>
        </is>
      </c>
      <c r="B294" s="3" t="inlineStr">
        <is>
          <t>Hydra | Banana Pineapple Kiwi</t>
        </is>
      </c>
      <c r="C294" s="2" t="n">
        <v>47.3</v>
      </c>
      <c r="D294" s="2" t="inlineStr">
        <is>
          <t>USA</t>
        </is>
      </c>
      <c r="E294" s="2" t="n">
        <v>7</v>
      </c>
      <c r="F294" s="2" t="inlineStr">
        <is>
          <t>Sour - Smoothie / Pastry</t>
        </is>
      </c>
      <c r="G294" s="4" t="n">
        <v>4.08</v>
      </c>
      <c r="H294" s="2" t="n">
        <v>592</v>
      </c>
      <c r="I294" s="5" t="n">
        <v>12.69</v>
      </c>
      <c r="J294" s="6" t="inlineStr">
        <is>
          <t>https://debiersalon.nl/products/mortalis-brewing-company-hydra-banana-pineapple-kiwi</t>
        </is>
      </c>
      <c r="K294" s="2" t="n"/>
      <c r="L294" s="7" t="n">
        <v>51.3</v>
      </c>
      <c r="M294" s="5" t="n"/>
      <c r="N294" s="5" t="n"/>
      <c r="O294" s="5" t="n"/>
      <c r="P294" s="5" t="n"/>
      <c r="Q294" s="5" t="n"/>
      <c r="R294" s="5" t="n"/>
    </row>
    <row r="295">
      <c r="A295" s="2" t="inlineStr">
        <is>
          <t>Stigbergets Bryggeri</t>
        </is>
      </c>
      <c r="B295" s="2" t="inlineStr">
        <is>
          <t>EPITHYMIA (One Drop collab)</t>
        </is>
      </c>
      <c r="C295" s="2" t="n">
        <v>44</v>
      </c>
      <c r="D295" s="2" t="inlineStr">
        <is>
          <t>Zweden</t>
        </is>
      </c>
      <c r="E295" s="2" t="n">
        <v>8.300000000000001</v>
      </c>
      <c r="F295" s="2" t="inlineStr">
        <is>
          <t>IPA</t>
        </is>
      </c>
      <c r="G295" s="4" t="n">
        <v>4.04</v>
      </c>
      <c r="H295" s="2" t="n">
        <v>3302</v>
      </c>
      <c r="I295" s="5" t="n">
        <v>6.59</v>
      </c>
      <c r="J295" s="6" t="inlineStr">
        <is>
          <t>https://debiersalon.nl/products/stigbergets-bryggeri-epithymia</t>
        </is>
      </c>
      <c r="K295" s="2" t="n"/>
      <c r="L295" s="7" t="n">
        <v>51.2</v>
      </c>
      <c r="M295" s="5" t="n"/>
      <c r="N295" s="5" t="n"/>
      <c r="O295" s="5" t="n"/>
      <c r="P295" s="5" t="n"/>
      <c r="Q295" s="5" t="n"/>
      <c r="R295" s="5" t="n"/>
    </row>
    <row r="296">
      <c r="A296" s="2" t="inlineStr">
        <is>
          <t>Tempest Brewing Co.</t>
        </is>
      </c>
      <c r="B296" s="2" t="inlineStr">
        <is>
          <t>Three Hills</t>
        </is>
      </c>
      <c r="C296" s="2" t="n">
        <v>33</v>
      </c>
      <c r="D296" s="2" t="inlineStr">
        <is>
          <t>Schotland</t>
        </is>
      </c>
      <c r="E296" s="2" t="n">
        <v>12.5</v>
      </c>
      <c r="F296" s="2" t="inlineStr">
        <is>
          <t>Stout - Imperial / Double</t>
        </is>
      </c>
      <c r="G296" s="4" t="n">
        <v>4.17</v>
      </c>
      <c r="H296" s="2" t="n">
        <v>548</v>
      </c>
      <c r="I296" s="5" t="n">
        <v>8.99</v>
      </c>
      <c r="J296" s="6" t="inlineStr">
        <is>
          <t>https://debiersalon.nl/products/tempest-brewing-co-three-hills</t>
        </is>
      </c>
      <c r="K296" s="2" t="inlineStr">
        <is>
          <t>al gehad</t>
        </is>
      </c>
      <c r="L296" s="7" t="n">
        <v>51.2</v>
      </c>
      <c r="M296" s="5" t="n"/>
      <c r="N296" s="5" t="n"/>
      <c r="O296" s="5" t="n"/>
      <c r="P296" s="5" t="n"/>
      <c r="Q296" s="5" t="n"/>
      <c r="R296" s="5" t="n"/>
    </row>
    <row r="297">
      <c r="A297" s="2" t="inlineStr">
        <is>
          <t>Ten Men Brewery</t>
        </is>
      </c>
      <c r="B297" s="2" t="inlineStr">
        <is>
          <t>NEBULOSITY</t>
        </is>
      </c>
      <c r="C297" s="2" t="n">
        <v>50</v>
      </c>
      <c r="D297" s="2" t="inlineStr">
        <is>
          <t>Oekraïne</t>
        </is>
      </c>
      <c r="E297" s="2" t="n">
        <v>7.2</v>
      </c>
      <c r="F297" s="2" t="inlineStr">
        <is>
          <t>IPA - New England / Hazy</t>
        </is>
      </c>
      <c r="G297" s="4" t="n">
        <v>4.01</v>
      </c>
      <c r="H297" s="2" t="n">
        <v>697</v>
      </c>
      <c r="I297" s="5" t="n">
        <v>5.89</v>
      </c>
      <c r="J297" s="6" t="inlineStr">
        <is>
          <t>https://debiersalon.nl/products/ten-men-brewery-nebulosity</t>
        </is>
      </c>
      <c r="K297" s="2" t="n"/>
      <c r="L297" s="7" t="n">
        <v>50.8</v>
      </c>
      <c r="M297" s="5" t="n"/>
      <c r="N297" s="5" t="n"/>
      <c r="O297" s="5" t="n"/>
      <c r="P297" s="5" t="n"/>
      <c r="Q297" s="5" t="n"/>
      <c r="R297" s="5" t="n"/>
    </row>
    <row r="298">
      <c r="A298" s="2" t="inlineStr">
        <is>
          <t>Track Brewing Company</t>
        </is>
      </c>
      <c r="B298" s="2" t="inlineStr">
        <is>
          <t>Flux: Phase 9</t>
        </is>
      </c>
      <c r="C298" s="2" t="n">
        <v>44</v>
      </c>
      <c r="D298" s="2" t="inlineStr">
        <is>
          <t>Engeland</t>
        </is>
      </c>
      <c r="E298" s="2" t="n">
        <v>8</v>
      </c>
      <c r="F298" s="2" t="inlineStr">
        <is>
          <t>IPA - Imperial / Double New England / Hazy</t>
        </is>
      </c>
      <c r="G298" s="4" t="n">
        <v>4.14</v>
      </c>
      <c r="H298" s="2" t="n">
        <v>419</v>
      </c>
      <c r="I298" s="5" t="n">
        <v>8.99</v>
      </c>
      <c r="J298" s="6" t="inlineStr">
        <is>
          <t>https://debiersalon.nl/products/track-brewing-company-flux-phase-9</t>
        </is>
      </c>
      <c r="K298" s="2" t="n"/>
      <c r="L298" s="7" t="n">
        <v>50.7</v>
      </c>
      <c r="M298" s="5" t="n"/>
      <c r="N298" s="5" t="n"/>
      <c r="O298" s="5" t="n"/>
      <c r="P298" s="5" t="n"/>
      <c r="Q298" s="5" t="n"/>
      <c r="R298" s="5" t="n"/>
    </row>
    <row r="299">
      <c r="A299" s="2" t="inlineStr">
        <is>
          <t>Revolution Brewing</t>
        </is>
      </c>
      <c r="B299" s="2" t="inlineStr">
        <is>
          <t>Supermassive Café Deth (2026)</t>
        </is>
      </c>
      <c r="C299" s="2" t="n">
        <v>35.5</v>
      </c>
      <c r="D299" s="2" t="inlineStr">
        <is>
          <t>USA</t>
        </is>
      </c>
      <c r="E299" s="2" t="n">
        <v>14</v>
      </c>
      <c r="F299" s="2" t="inlineStr">
        <is>
          <t>Stout - Imperial / Double Coffee</t>
        </is>
      </c>
      <c r="G299" s="4" t="n">
        <v>4.43</v>
      </c>
      <c r="H299" s="2" t="n">
        <v>1001</v>
      </c>
      <c r="I299" s="5" t="n">
        <v>17.49</v>
      </c>
      <c r="J299" s="6" t="inlineStr">
        <is>
          <t>https://debiersalon.nl/products/revolution-brewing-supermassive-cafe-deth-2026</t>
        </is>
      </c>
      <c r="K299" s="2" t="n"/>
      <c r="L299" s="7" t="n">
        <v>50.7</v>
      </c>
      <c r="M299" s="5" t="n"/>
      <c r="N299" s="5" t="n"/>
      <c r="O299" s="5" t="n"/>
      <c r="P299" s="5" t="n">
        <v>17.25</v>
      </c>
      <c r="Q299" s="5" t="n"/>
      <c r="R299" s="5" t="n"/>
    </row>
    <row r="300">
      <c r="A300" s="2" t="inlineStr">
        <is>
          <t>Third Moon Brewing Company</t>
        </is>
      </c>
      <c r="B300" s="2" t="inlineStr">
        <is>
          <t>Alliance (WILLS collab)</t>
        </is>
      </c>
      <c r="C300" s="2" t="n">
        <v>47.3</v>
      </c>
      <c r="D300" s="2" t="inlineStr">
        <is>
          <t>Canada</t>
        </is>
      </c>
      <c r="E300" s="2" t="n">
        <v>6.5</v>
      </c>
      <c r="F300" s="2" t="inlineStr">
        <is>
          <t>IPA - New England / Hazy</t>
        </is>
      </c>
      <c r="G300" s="4" t="n">
        <v>4.15</v>
      </c>
      <c r="H300" s="2" t="n">
        <v>312</v>
      </c>
      <c r="I300" s="5" t="n">
        <v>9.99</v>
      </c>
      <c r="J300" s="6" t="inlineStr">
        <is>
          <t>https://debiersalon.nl/products/third-moon-brewing-company-alliance-wills-collab</t>
        </is>
      </c>
      <c r="K300" s="2" t="n"/>
      <c r="L300" s="7" t="n">
        <v>50.7</v>
      </c>
      <c r="M300" s="5" t="n"/>
      <c r="N300" s="5" t="n"/>
      <c r="O300" s="5" t="n"/>
      <c r="P300" s="5" t="n"/>
      <c r="Q300" s="5" t="n"/>
      <c r="R300" s="5" t="n"/>
    </row>
    <row r="301">
      <c r="A301" s="2" t="inlineStr">
        <is>
          <t>Third Moon Brewing Company</t>
        </is>
      </c>
      <c r="B301" s="2" t="inlineStr">
        <is>
          <t>Perched</t>
        </is>
      </c>
      <c r="C301" s="2" t="n">
        <v>47.3</v>
      </c>
      <c r="D301" s="2" t="inlineStr">
        <is>
          <t>Canada</t>
        </is>
      </c>
      <c r="E301" s="2" t="n">
        <v>6.5</v>
      </c>
      <c r="F301" s="2" t="inlineStr">
        <is>
          <t>IPA - New England / Hazy</t>
        </is>
      </c>
      <c r="G301" s="4" t="n">
        <v>4.16</v>
      </c>
      <c r="H301" s="2" t="n">
        <v>305</v>
      </c>
      <c r="I301" s="5" t="n">
        <v>10.39</v>
      </c>
      <c r="J301" s="6" t="inlineStr">
        <is>
          <t>https://debiersalon.nl/products/third-moon-brewing-company-perched</t>
        </is>
      </c>
      <c r="K301" s="2" t="n"/>
      <c r="L301" s="7" t="n">
        <v>50.6</v>
      </c>
      <c r="M301" s="5" t="n"/>
      <c r="N301" s="5" t="n"/>
      <c r="O301" s="5" t="n"/>
      <c r="P301" s="5" t="n"/>
      <c r="Q301" s="5" t="n"/>
      <c r="R301" s="5" t="n"/>
    </row>
    <row r="302">
      <c r="A302" s="2" t="inlineStr">
        <is>
          <t>Pentrich Brewing Co.</t>
        </is>
      </c>
      <c r="B302" s="2" t="inlineStr">
        <is>
          <t>Jumbo King (2026)</t>
        </is>
      </c>
      <c r="C302" s="2" t="n">
        <v>44</v>
      </c>
      <c r="D302" s="2" t="inlineStr">
        <is>
          <t>Nederland</t>
        </is>
      </c>
      <c r="E302" s="2" t="n">
        <v>8</v>
      </c>
      <c r="F302" s="2" t="inlineStr">
        <is>
          <t>IPA - Imperial / Double New England / Hazy</t>
        </is>
      </c>
      <c r="G302" s="4" t="n">
        <v>4.12</v>
      </c>
      <c r="H302" s="2" t="n">
        <v>85</v>
      </c>
      <c r="I302" s="5" t="n">
        <v>7.39</v>
      </c>
      <c r="J302" s="6" t="inlineStr">
        <is>
          <t>https://debiersalon.nl/products/pentrich-brewing-co-jumbo-king-2026</t>
        </is>
      </c>
      <c r="K302" s="2" t="n"/>
      <c r="L302" s="7" t="n">
        <v>50.6</v>
      </c>
      <c r="M302" s="5" t="n"/>
      <c r="N302" s="5" t="n"/>
      <c r="O302" s="5" t="n"/>
      <c r="P302" s="5" t="n"/>
      <c r="Q302" s="5" t="n"/>
      <c r="R302" s="5" t="n"/>
    </row>
    <row r="303">
      <c r="A303" s="2" t="inlineStr">
        <is>
          <t>BreWskey</t>
        </is>
      </c>
      <c r="B303" s="2" t="inlineStr">
        <is>
          <t>MORPHE</t>
        </is>
      </c>
      <c r="C303" s="2" t="n">
        <v>47.3</v>
      </c>
      <c r="D303" s="2" t="inlineStr">
        <is>
          <t>Canada</t>
        </is>
      </c>
      <c r="E303" s="2" t="n">
        <v>6.5</v>
      </c>
      <c r="F303" s="2" t="inlineStr">
        <is>
          <t>IPA - New England / Hazy</t>
        </is>
      </c>
      <c r="G303" s="4" t="n">
        <v>4.15</v>
      </c>
      <c r="H303" s="2" t="n">
        <v>292</v>
      </c>
      <c r="I303" s="5" t="n">
        <v>9.99</v>
      </c>
      <c r="J303" s="6" t="inlineStr">
        <is>
          <t>https://debiersalon.nl/products/brewskey-morphe</t>
        </is>
      </c>
      <c r="K303" s="2" t="n"/>
      <c r="L303" s="7" t="n">
        <v>50.6</v>
      </c>
      <c r="M303" s="5" t="n"/>
      <c r="N303" s="5" t="n"/>
      <c r="O303" s="5" t="n"/>
      <c r="P303" s="5" t="n"/>
      <c r="Q303" s="5" t="n"/>
      <c r="R303" s="5" t="n"/>
    </row>
    <row r="304">
      <c r="A304" s="2" t="inlineStr">
        <is>
          <t>FUERST WIACEK Berlin</t>
        </is>
      </c>
      <c r="B304" s="2" t="inlineStr">
        <is>
          <t>Sunday Service (Jopen collab)</t>
        </is>
      </c>
      <c r="C304" s="2" t="n">
        <v>44</v>
      </c>
      <c r="D304" s="2" t="inlineStr">
        <is>
          <t>Duitsland</t>
        </is>
      </c>
      <c r="E304" s="2" t="n">
        <v>6.8</v>
      </c>
      <c r="F304" s="2" t="inlineStr">
        <is>
          <t>IPA - New England / Hazy</t>
        </is>
      </c>
      <c r="G304" s="4" t="n">
        <v>4.07</v>
      </c>
      <c r="H304" s="2" t="n">
        <v>192</v>
      </c>
      <c r="I304" s="5" t="n">
        <v>6.19</v>
      </c>
      <c r="J304" s="6" t="inlineStr">
        <is>
          <t>https://debiersalon.nl/products/fuerst-wiacek-berlin-sunday-service-jopen-collab</t>
        </is>
      </c>
      <c r="K304" s="2" t="n"/>
      <c r="L304" s="7" t="n">
        <v>50.5</v>
      </c>
      <c r="M304" s="5" t="n"/>
      <c r="N304" s="5" t="n"/>
      <c r="O304" s="5" t="n"/>
      <c r="P304" s="5" t="n"/>
      <c r="Q304" s="5" t="n"/>
      <c r="R304" s="5" t="n"/>
    </row>
    <row r="305">
      <c r="A305" s="2" t="inlineStr">
        <is>
          <t>Ophiussa</t>
        </is>
      </c>
      <c r="B305" s="2" t="inlineStr">
        <is>
          <t>Genesis</t>
        </is>
      </c>
      <c r="C305" s="2" t="n">
        <v>44</v>
      </c>
      <c r="D305" s="2" t="inlineStr">
        <is>
          <t>Portugal</t>
        </is>
      </c>
      <c r="E305" s="2" t="n">
        <v>8</v>
      </c>
      <c r="F305" s="2" t="inlineStr">
        <is>
          <t>IPA - Imperial / Double Milkshake</t>
        </is>
      </c>
      <c r="G305" s="4" t="n">
        <v>4.08</v>
      </c>
      <c r="H305" s="2" t="n">
        <v>481</v>
      </c>
      <c r="I305" s="5" t="n">
        <v>6.89</v>
      </c>
      <c r="J305" s="6" t="inlineStr">
        <is>
          <t>https://debiersalon.nl/products/ophiussa-genesis</t>
        </is>
      </c>
      <c r="K305" s="2" t="n"/>
      <c r="L305" s="7" t="n">
        <v>50.5</v>
      </c>
      <c r="M305" s="5" t="n"/>
      <c r="N305" s="5" t="n"/>
      <c r="O305" s="5" t="n"/>
      <c r="P305" s="5" t="n"/>
      <c r="Q305" s="5" t="n"/>
      <c r="R305" s="5" t="n"/>
    </row>
    <row r="306">
      <c r="A306" s="2" t="inlineStr">
        <is>
          <t>WILLS</t>
        </is>
      </c>
      <c r="B306" s="2" t="inlineStr">
        <is>
          <t>ÉMERGENTE 11.0</t>
        </is>
      </c>
      <c r="C306" s="2" t="n">
        <v>47.3</v>
      </c>
      <c r="D306" s="2" t="inlineStr">
        <is>
          <t>Canada</t>
        </is>
      </c>
      <c r="E306" s="2" t="n">
        <v>6.5</v>
      </c>
      <c r="F306" s="2" t="inlineStr">
        <is>
          <t>IPA - New England / Hazy</t>
        </is>
      </c>
      <c r="G306" s="4" t="n">
        <v>4.14</v>
      </c>
      <c r="H306" s="2" t="n">
        <v>90</v>
      </c>
      <c r="I306" s="5" t="n">
        <v>8.99</v>
      </c>
      <c r="J306" s="6" t="inlineStr">
        <is>
          <t>https://debiersalon.nl/products/wills-emergente-11-0</t>
        </is>
      </c>
      <c r="K306" s="2" t="n"/>
      <c r="L306" s="7" t="n">
        <v>50.4</v>
      </c>
      <c r="M306" s="5" t="n"/>
      <c r="N306" s="5" t="n"/>
      <c r="O306" s="5" t="n"/>
      <c r="P306" s="5" t="n"/>
      <c r="Q306" s="5" t="n"/>
      <c r="R306" s="5" t="n"/>
    </row>
    <row r="307">
      <c r="A307" s="2" t="inlineStr">
        <is>
          <t>Autodidact Beer</t>
        </is>
      </c>
      <c r="B307" s="2" t="inlineStr">
        <is>
          <t>Acid Hologram</t>
        </is>
      </c>
      <c r="C307" s="2" t="n">
        <v>47.3</v>
      </c>
      <c r="D307" s="2" t="inlineStr">
        <is>
          <t>USA</t>
        </is>
      </c>
      <c r="E307" s="2" t="n">
        <v>8.6</v>
      </c>
      <c r="F307" s="2" t="inlineStr">
        <is>
          <t>IPA - Imperial / Double New England / Hazy</t>
        </is>
      </c>
      <c r="G307" s="4" t="n">
        <v>4.24</v>
      </c>
      <c r="H307" s="2" t="n">
        <v>667</v>
      </c>
      <c r="I307" s="5" t="n">
        <v>12.99</v>
      </c>
      <c r="J307" s="6" t="inlineStr">
        <is>
          <t>https://debiersalon.nl/products/autodidact-beer-acid-hologram</t>
        </is>
      </c>
      <c r="K307" s="2" t="n"/>
      <c r="L307" s="7" t="n">
        <v>50.4</v>
      </c>
      <c r="M307" s="5" t="n"/>
      <c r="N307" s="5" t="n"/>
      <c r="O307" s="5" t="n"/>
      <c r="P307" s="5" t="n">
        <v>12.99</v>
      </c>
      <c r="Q307" s="5" t="n"/>
      <c r="R307" s="5" t="n"/>
    </row>
    <row r="308">
      <c r="A308" s="2" t="inlineStr">
        <is>
          <t>Omnipollo</t>
        </is>
      </c>
      <c r="B308" s="3" t="inlineStr">
        <is>
          <t>Three Times Three Vol. 8</t>
        </is>
      </c>
      <c r="C308" s="2" t="n">
        <v>44</v>
      </c>
      <c r="D308" s="2" t="inlineStr">
        <is>
          <t>Zweden</t>
        </is>
      </c>
      <c r="E308" s="2" t="n">
        <v>11</v>
      </c>
      <c r="F308" s="2" t="inlineStr">
        <is>
          <t>Stout - Imperial / Double Pastry</t>
        </is>
      </c>
      <c r="G308" s="4" t="n">
        <v>4.26</v>
      </c>
      <c r="H308" s="2" t="n">
        <v>714</v>
      </c>
      <c r="I308" s="5" t="n">
        <v>18.49</v>
      </c>
      <c r="J308" s="6" t="inlineStr">
        <is>
          <t>https://debiersalon.nl/products/omnipollo-three-times-three-vol-8</t>
        </is>
      </c>
      <c r="K308" s="2" t="n"/>
      <c r="L308" s="7" t="n">
        <v>50.3</v>
      </c>
      <c r="M308" s="5" t="n"/>
      <c r="N308" s="5" t="n"/>
      <c r="O308" s="5" t="n"/>
      <c r="P308" s="5" t="n"/>
      <c r="Q308" s="5" t="n">
        <v>19.95</v>
      </c>
      <c r="R308" s="5" t="n"/>
    </row>
    <row r="309">
      <c r="A309" s="2" t="inlineStr">
        <is>
          <t>Counterpart Brewing</t>
        </is>
      </c>
      <c r="B309" s="2" t="inlineStr">
        <is>
          <t>Dead Sea 2</t>
        </is>
      </c>
      <c r="C309" s="2" t="n">
        <v>47.3</v>
      </c>
      <c r="D309" s="2" t="inlineStr">
        <is>
          <t>Canada</t>
        </is>
      </c>
      <c r="E309" s="2" t="n">
        <v>6.5</v>
      </c>
      <c r="F309" s="2" t="inlineStr">
        <is>
          <t>IPA - New England / Hazy</t>
        </is>
      </c>
      <c r="G309" s="4" t="n">
        <v>4.08</v>
      </c>
      <c r="H309" s="2" t="n">
        <v>575</v>
      </c>
      <c r="I309" s="5" t="n">
        <v>7.8</v>
      </c>
      <c r="J309" s="6" t="inlineStr">
        <is>
          <t>https://debiersalon.nl/products/counterpart-brewing-dead-sea-2</t>
        </is>
      </c>
      <c r="K309" s="2" t="n"/>
      <c r="L309" s="7" t="n">
        <v>49.8</v>
      </c>
      <c r="M309" s="5" t="n"/>
      <c r="N309" s="5" t="n"/>
      <c r="O309" s="5" t="n"/>
      <c r="P309" s="5" t="n"/>
      <c r="Q309" s="5" t="n"/>
      <c r="R309" s="5" t="n"/>
    </row>
    <row r="310">
      <c r="A310" s="2" t="inlineStr">
        <is>
          <t>Track Brewing Company</t>
        </is>
      </c>
      <c r="B310" s="2" t="inlineStr">
        <is>
          <t>Flux: Phase 8</t>
        </is>
      </c>
      <c r="C310" s="2" t="n">
        <v>44</v>
      </c>
      <c r="D310" s="2" t="inlineStr">
        <is>
          <t>Engeland</t>
        </is>
      </c>
      <c r="E310" s="2" t="n">
        <v>6.5</v>
      </c>
      <c r="F310" s="2" t="inlineStr">
        <is>
          <t>IPA - New England / Hazy</t>
        </is>
      </c>
      <c r="G310" s="4" t="n">
        <v>4.06</v>
      </c>
      <c r="H310" s="2" t="n">
        <v>550</v>
      </c>
      <c r="I310" s="5" t="n">
        <v>6.79</v>
      </c>
      <c r="J310" s="6" t="inlineStr">
        <is>
          <t>https://debiersalon.nl/products/track-brewing-company-flux-phase-8</t>
        </is>
      </c>
      <c r="K310" s="2" t="n"/>
      <c r="L310" s="7" t="n">
        <v>49.7</v>
      </c>
      <c r="M310" s="5" t="n"/>
      <c r="N310" s="5" t="n"/>
      <c r="O310" s="5" t="n"/>
      <c r="P310" s="5" t="n"/>
      <c r="Q310" s="5" t="n"/>
      <c r="R310" s="5" t="n"/>
    </row>
    <row r="311">
      <c r="A311" s="2" t="inlineStr">
        <is>
          <t>Pulfer Brewery</t>
        </is>
      </c>
      <c r="B311" s="2" t="inlineStr">
        <is>
          <t>Harmony</t>
        </is>
      </c>
      <c r="C311" s="2" t="n">
        <v>50</v>
      </c>
      <c r="D311" s="2" t="n"/>
      <c r="E311" s="2" t="n">
        <v>6.5</v>
      </c>
      <c r="F311" s="2" t="inlineStr">
        <is>
          <t>IPA - New England / Hazy</t>
        </is>
      </c>
      <c r="G311" s="4" t="n">
        <v>4.03</v>
      </c>
      <c r="H311" s="2" t="n">
        <v>121</v>
      </c>
      <c r="I311" s="5" t="n">
        <v>6.19</v>
      </c>
      <c r="J311" s="6" t="inlineStr">
        <is>
          <t>https://debiersalon.nl/products/pulfer-brewery-harmony</t>
        </is>
      </c>
      <c r="K311" s="2" t="n"/>
      <c r="L311" s="7" t="n">
        <v>49.5</v>
      </c>
      <c r="M311" s="5" t="n">
        <v>6.89</v>
      </c>
      <c r="N311" s="5" t="n"/>
      <c r="O311" s="5" t="n"/>
      <c r="P311" s="5" t="n"/>
      <c r="Q311" s="5" t="n"/>
      <c r="R311" s="5" t="n"/>
    </row>
    <row r="312">
      <c r="A312" s="2" t="inlineStr">
        <is>
          <t>Nano Cinco</t>
        </is>
      </c>
      <c r="B312" s="2" t="inlineStr">
        <is>
          <t>HLT</t>
        </is>
      </c>
      <c r="C312" s="2" t="n">
        <v>47.3</v>
      </c>
      <c r="D312" s="2" t="inlineStr">
        <is>
          <t>Canada</t>
        </is>
      </c>
      <c r="E312" s="2" t="n">
        <v>8.199999999999999</v>
      </c>
      <c r="F312" s="2" t="inlineStr">
        <is>
          <t>IPA - Imperial / Double New England / Hazy</t>
        </is>
      </c>
      <c r="G312" s="4" t="n">
        <v>4.17</v>
      </c>
      <c r="H312" s="2" t="n">
        <v>90</v>
      </c>
      <c r="I312" s="5" t="n">
        <v>10.69</v>
      </c>
      <c r="J312" s="6" t="inlineStr">
        <is>
          <t>https://debiersalon.nl/products/nano-cinco-hlt</t>
        </is>
      </c>
      <c r="K312" s="2" t="n"/>
      <c r="L312" s="7" t="n">
        <v>49.4</v>
      </c>
      <c r="M312" s="5" t="n"/>
      <c r="N312" s="5" t="n"/>
      <c r="O312" s="5" t="n"/>
      <c r="P312" s="5" t="n"/>
      <c r="Q312" s="5" t="n"/>
      <c r="R312" s="5" t="n"/>
    </row>
    <row r="313">
      <c r="A313" s="2" t="inlineStr">
        <is>
          <t>DankHouse Brewing Company</t>
        </is>
      </c>
      <c r="B313" s="2" t="inlineStr">
        <is>
          <t>Chasing Trees: Strain 30</t>
        </is>
      </c>
      <c r="C313" s="2" t="n">
        <v>47.3</v>
      </c>
      <c r="D313" s="2" t="inlineStr">
        <is>
          <t>USA</t>
        </is>
      </c>
      <c r="E313" s="2" t="n">
        <v>7.1</v>
      </c>
      <c r="F313" s="2" t="inlineStr">
        <is>
          <t>IPA - New England / Hazy</t>
        </is>
      </c>
      <c r="G313" s="4" t="n">
        <v>4.14</v>
      </c>
      <c r="H313" s="2" t="n">
        <v>133</v>
      </c>
      <c r="I313" s="5" t="n">
        <v>9.69</v>
      </c>
      <c r="J313" s="6" t="inlineStr">
        <is>
          <t>https://debiersalon.nl/products/dankhouse-brewing-company-chasing-trees-strain-30</t>
        </is>
      </c>
      <c r="K313" s="2" t="n"/>
      <c r="L313" s="7" t="n">
        <v>49.3</v>
      </c>
      <c r="M313" s="5" t="n"/>
      <c r="N313" s="5" t="n"/>
      <c r="O313" s="5" t="n"/>
      <c r="P313" s="5" t="n"/>
      <c r="Q313" s="5" t="n"/>
      <c r="R313" s="5" t="n"/>
    </row>
    <row r="314">
      <c r="A314" s="2" t="inlineStr">
        <is>
          <t>SOMA Beer</t>
        </is>
      </c>
      <c r="B314" s="2" t="inlineStr">
        <is>
          <t>Kenopsia</t>
        </is>
      </c>
      <c r="C314" s="2" t="n">
        <v>44</v>
      </c>
      <c r="D314" s="2" t="inlineStr">
        <is>
          <t>Spanje</t>
        </is>
      </c>
      <c r="E314" s="2" t="n">
        <v>8</v>
      </c>
      <c r="F314" s="2" t="inlineStr">
        <is>
          <t>IPA - Imperial / Double New England / Hazy</t>
        </is>
      </c>
      <c r="G314" s="4" t="n">
        <v>4.07</v>
      </c>
      <c r="H314" s="2" t="n">
        <v>641</v>
      </c>
      <c r="I314" s="5" t="n">
        <v>7.29</v>
      </c>
      <c r="J314" s="6" t="inlineStr">
        <is>
          <t>https://debiersalon.nl/products/soma-beer-kenopsia</t>
        </is>
      </c>
      <c r="K314" s="2" t="n"/>
      <c r="L314" s="7" t="n">
        <v>49.3</v>
      </c>
      <c r="M314" s="5" t="n"/>
      <c r="N314" s="5" t="n"/>
      <c r="O314" s="5" t="n"/>
      <c r="P314" s="5" t="n"/>
      <c r="Q314" s="5" t="n"/>
      <c r="R314" s="5" t="n"/>
    </row>
    <row r="315">
      <c r="A315" s="2" t="inlineStr">
        <is>
          <t>Sparkle</t>
        </is>
      </c>
      <c r="B315" s="2" t="inlineStr">
        <is>
          <t>Nectaron Paradise ✧ Galaxy</t>
        </is>
      </c>
      <c r="C315" s="2" t="n">
        <v>44</v>
      </c>
      <c r="D315" s="2" t="inlineStr">
        <is>
          <t>Frankrijk</t>
        </is>
      </c>
      <c r="E315" s="2" t="n">
        <v>8</v>
      </c>
      <c r="F315" s="2" t="inlineStr">
        <is>
          <t>IPA - Imperial / Double New England / Hazy</t>
        </is>
      </c>
      <c r="G315" s="4" t="n">
        <v>4.11</v>
      </c>
      <c r="H315" s="2" t="n">
        <v>52</v>
      </c>
      <c r="I315" s="5" t="n">
        <v>7.29</v>
      </c>
      <c r="J315" s="6" t="inlineStr">
        <is>
          <t>https://debiersalon.nl/products/sparkle-nectaron-paradise-galaxy</t>
        </is>
      </c>
      <c r="K315" s="2" t="n"/>
      <c r="L315" s="7" t="n">
        <v>49.2</v>
      </c>
      <c r="M315" s="5" t="n"/>
      <c r="N315" s="5" t="n"/>
      <c r="O315" s="5" t="n"/>
      <c r="P315" s="5" t="n"/>
      <c r="Q315" s="5" t="n"/>
      <c r="R315" s="5" t="n"/>
    </row>
    <row r="316">
      <c r="A316" s="2" t="inlineStr">
        <is>
          <t>Third Moon Brewing Company</t>
        </is>
      </c>
      <c r="B316" s="2" t="inlineStr">
        <is>
          <t>Double Bruiser</t>
        </is>
      </c>
      <c r="C316" s="2" t="n">
        <v>47.3</v>
      </c>
      <c r="D316" s="2" t="inlineStr">
        <is>
          <t>Canada</t>
        </is>
      </c>
      <c r="E316" s="2" t="n">
        <v>8</v>
      </c>
      <c r="F316" s="2" t="inlineStr">
        <is>
          <t>IPA - Imperial / Double New England / Hazy</t>
        </is>
      </c>
      <c r="G316" s="4" t="n">
        <v>4.17</v>
      </c>
      <c r="H316" s="2" t="n">
        <v>579</v>
      </c>
      <c r="I316" s="5" t="n">
        <v>11.49</v>
      </c>
      <c r="J316" s="6" t="inlineStr">
        <is>
          <t>https://debiersalon.nl/products/third-moon-brewing-company-double-bruiser</t>
        </is>
      </c>
      <c r="K316" s="2" t="n"/>
      <c r="L316" s="7" t="n">
        <v>49.2</v>
      </c>
      <c r="M316" s="5" t="n"/>
      <c r="N316" s="5" t="n"/>
      <c r="O316" s="5" t="n"/>
      <c r="P316" s="5" t="n"/>
      <c r="Q316" s="5" t="n"/>
      <c r="R316" s="5" t="n"/>
    </row>
    <row r="317">
      <c r="A317" s="2" t="inlineStr">
        <is>
          <t>Fine Balance Brewing</t>
        </is>
      </c>
      <c r="B317" s="2" t="inlineStr">
        <is>
          <t>Rising Tide</t>
        </is>
      </c>
      <c r="C317" s="2" t="n">
        <v>47.3</v>
      </c>
      <c r="D317" s="2" t="inlineStr">
        <is>
          <t>Canada</t>
        </is>
      </c>
      <c r="E317" s="2" t="n">
        <v>6.5</v>
      </c>
      <c r="F317" s="2" t="inlineStr">
        <is>
          <t>IPA</t>
        </is>
      </c>
      <c r="G317" s="4" t="n">
        <v>4.15</v>
      </c>
      <c r="H317" s="2" t="n">
        <v>79</v>
      </c>
      <c r="I317" s="5" t="n">
        <v>9.99</v>
      </c>
      <c r="J317" s="6" t="inlineStr">
        <is>
          <t>https://debiersalon.nl/products/fine-balance-brewing-rising-tide</t>
        </is>
      </c>
      <c r="K317" s="2" t="n"/>
      <c r="L317" s="7" t="n">
        <v>49.1</v>
      </c>
      <c r="M317" s="5" t="n"/>
      <c r="N317" s="5" t="n"/>
      <c r="O317" s="5" t="n"/>
      <c r="P317" s="5" t="n"/>
      <c r="Q317" s="5" t="n"/>
      <c r="R317" s="5" t="n"/>
    </row>
    <row r="318">
      <c r="A318" s="2" t="inlineStr">
        <is>
          <t>Cloudwater Brew Co.</t>
        </is>
      </c>
      <c r="B318" s="2" t="inlineStr">
        <is>
          <t>11th Birthday Imperial Stout</t>
        </is>
      </c>
      <c r="C318" s="2" t="n">
        <v>44</v>
      </c>
      <c r="D318" s="2" t="inlineStr">
        <is>
          <t>Engeland</t>
        </is>
      </c>
      <c r="E318" s="2" t="n">
        <v>11</v>
      </c>
      <c r="F318" s="2" t="inlineStr">
        <is>
          <t>Stout - Imperial / Double</t>
        </is>
      </c>
      <c r="G318" s="4" t="n">
        <v>4.15</v>
      </c>
      <c r="H318" s="2" t="n">
        <v>1061</v>
      </c>
      <c r="I318" s="5" t="n">
        <v>11.49</v>
      </c>
      <c r="J318" s="6" t="inlineStr">
        <is>
          <t>https://debiersalon.nl/products/cloudwater-brew-co-11th-birthday-imperial-stout</t>
        </is>
      </c>
      <c r="K318" s="2" t="n"/>
      <c r="L318" s="7" t="n">
        <v>49.1</v>
      </c>
      <c r="M318" s="5" t="n"/>
      <c r="N318" s="5" t="n"/>
      <c r="O318" s="5" t="n"/>
      <c r="P318" s="5" t="n"/>
      <c r="Q318" s="5" t="n"/>
      <c r="R318" s="5" t="n"/>
    </row>
    <row r="319">
      <c r="A319" s="2" t="inlineStr">
        <is>
          <t>Verdant Brewing Co</t>
        </is>
      </c>
      <c r="B319" s="2" t="inlineStr">
        <is>
          <t>Beskidy (Pinta collab)</t>
        </is>
      </c>
      <c r="C319" s="2" t="n">
        <v>44</v>
      </c>
      <c r="D319" s="2" t="inlineStr">
        <is>
          <t>Engeland</t>
        </is>
      </c>
      <c r="E319" s="2" t="n">
        <v>6.5</v>
      </c>
      <c r="F319" s="2" t="inlineStr">
        <is>
          <t>IPA - New England / Hazy</t>
        </is>
      </c>
      <c r="G319" s="4" t="n">
        <v>4.08</v>
      </c>
      <c r="H319" s="2" t="n">
        <v>448</v>
      </c>
      <c r="I319" s="5" t="n">
        <v>7.49</v>
      </c>
      <c r="J319" s="6" t="inlineStr">
        <is>
          <t>https://debiersalon.nl/products/verdant-brewing-co-beskidy</t>
        </is>
      </c>
      <c r="K319" s="2" t="n"/>
      <c r="L319" s="7" t="n">
        <v>49</v>
      </c>
      <c r="M319" s="5" t="n"/>
      <c r="N319" s="5" t="n"/>
      <c r="O319" s="5" t="n"/>
      <c r="P319" s="5" t="n"/>
      <c r="Q319" s="5" t="n"/>
      <c r="R319" s="5" t="n"/>
    </row>
    <row r="320">
      <c r="A320" s="2" t="inlineStr">
        <is>
          <t>Other Half Brewing Co.</t>
        </is>
      </c>
      <c r="B320" s="2" t="inlineStr">
        <is>
          <t>Taco Trophy</t>
        </is>
      </c>
      <c r="C320" s="2" t="n">
        <v>47.3</v>
      </c>
      <c r="D320" s="2" t="inlineStr">
        <is>
          <t>USA</t>
        </is>
      </c>
      <c r="E320" s="2" t="n">
        <v>8</v>
      </c>
      <c r="F320" s="2" t="inlineStr">
        <is>
          <t>IPA - Imperial / Double New England / Hazy</t>
        </is>
      </c>
      <c r="G320" s="4" t="n">
        <v>4.09</v>
      </c>
      <c r="H320" s="2" t="n">
        <v>1795</v>
      </c>
      <c r="I320" s="5" t="n">
        <v>8.99</v>
      </c>
      <c r="J320" s="6" t="inlineStr">
        <is>
          <t>https://debiersalon.nl/products/other-half-brewing-co-taco-trophy</t>
        </is>
      </c>
      <c r="K320" s="2" t="n"/>
      <c r="L320" s="7" t="n">
        <v>49</v>
      </c>
      <c r="M320" s="5" t="n"/>
      <c r="N320" s="5" t="n"/>
      <c r="O320" s="5" t="n"/>
      <c r="P320" s="5" t="n"/>
      <c r="Q320" s="5" t="n"/>
      <c r="R320" s="5" t="n"/>
    </row>
    <row r="321">
      <c r="A321" s="2" t="inlineStr">
        <is>
          <t>Third Moon Brewing Company</t>
        </is>
      </c>
      <c r="B321" s="2" t="inlineStr">
        <is>
          <t>All Things Die (2026)</t>
        </is>
      </c>
      <c r="C321" s="2" t="n">
        <v>47.3</v>
      </c>
      <c r="D321" s="2" t="inlineStr">
        <is>
          <t>Canada</t>
        </is>
      </c>
      <c r="E321" s="2" t="n">
        <v>8.1</v>
      </c>
      <c r="F321" s="2" t="inlineStr">
        <is>
          <t>IPA - Imperial / Double New England / Hazy</t>
        </is>
      </c>
      <c r="G321" s="4" t="n">
        <v>4.18</v>
      </c>
      <c r="H321" s="2" t="n">
        <v>219</v>
      </c>
      <c r="I321" s="5" t="n">
        <v>11.49</v>
      </c>
      <c r="J321" s="6" t="inlineStr">
        <is>
          <t>https://debiersalon.nl/products/third-moon-brewing-company-all-things-die-2026</t>
        </is>
      </c>
      <c r="K321" s="2" t="n"/>
      <c r="L321" s="7" t="n">
        <v>49</v>
      </c>
      <c r="M321" s="5" t="n"/>
      <c r="N321" s="5" t="n"/>
      <c r="O321" s="5" t="n"/>
      <c r="P321" s="5" t="n"/>
      <c r="Q321" s="5" t="n"/>
      <c r="R321" s="5" t="n">
        <v>12.35</v>
      </c>
    </row>
    <row r="322">
      <c r="A322" s="2" t="inlineStr">
        <is>
          <t>Revolution Brewing</t>
        </is>
      </c>
      <c r="B322" s="2" t="inlineStr">
        <is>
          <t>Dethurana</t>
        </is>
      </c>
      <c r="C322" s="2" t="n">
        <v>35.5</v>
      </c>
      <c r="D322" s="2" t="inlineStr">
        <is>
          <t>USA</t>
        </is>
      </c>
      <c r="E322" s="2" t="n">
        <v>14.1</v>
      </c>
      <c r="F322" s="2" t="inlineStr">
        <is>
          <t>Stout - Imperial / Double</t>
        </is>
      </c>
      <c r="G322" s="4" t="n">
        <v>4.37</v>
      </c>
      <c r="H322" s="2" t="n">
        <v>1841</v>
      </c>
      <c r="I322" s="5" t="n">
        <v>16.99</v>
      </c>
      <c r="J322" s="6" t="inlineStr">
        <is>
          <t>https://debiersalon.nl/products/revolution-brewing-dethurana</t>
        </is>
      </c>
      <c r="K322" s="2" t="n"/>
      <c r="L322" s="7" t="n">
        <v>48.9</v>
      </c>
      <c r="M322" s="5" t="n"/>
      <c r="N322" s="5" t="n"/>
      <c r="O322" s="5" t="n"/>
      <c r="P322" s="5" t="n">
        <v>16</v>
      </c>
      <c r="Q322" s="5" t="n"/>
      <c r="R322" s="5" t="n"/>
    </row>
    <row r="323">
      <c r="A323" s="2" t="inlineStr">
        <is>
          <t>Verdant Brewing Co</t>
        </is>
      </c>
      <c r="B323" s="2" t="inlineStr">
        <is>
          <t>Big Stupid Hazy V2</t>
        </is>
      </c>
      <c r="C323" s="2" t="n">
        <v>44</v>
      </c>
      <c r="D323" s="2" t="inlineStr">
        <is>
          <t>Engeland</t>
        </is>
      </c>
      <c r="E323" s="2" t="n">
        <v>6.8</v>
      </c>
      <c r="F323" s="2" t="inlineStr">
        <is>
          <t>IPA - New England / Hazy</t>
        </is>
      </c>
      <c r="G323" s="4" t="n">
        <v>4.06</v>
      </c>
      <c r="H323" s="2" t="n">
        <v>1084</v>
      </c>
      <c r="I323" s="5" t="n">
        <v>7.49</v>
      </c>
      <c r="J323" s="6" t="inlineStr">
        <is>
          <t>https://debiersalon.nl/products/verdant-brewing-co-big-stupid-hazy-v2</t>
        </is>
      </c>
      <c r="K323" s="2" t="n"/>
      <c r="L323" s="7" t="n">
        <v>48.8</v>
      </c>
      <c r="M323" s="5" t="n"/>
      <c r="N323" s="5" t="n"/>
      <c r="O323" s="5" t="n"/>
      <c r="P323" s="5" t="n"/>
      <c r="Q323" s="5" t="n"/>
      <c r="R323" s="5" t="n"/>
    </row>
    <row r="324">
      <c r="A324" s="2" t="inlineStr">
        <is>
          <t>Factory Brewing</t>
        </is>
      </c>
      <c r="B324" s="2" t="inlineStr">
        <is>
          <t>Mind Games</t>
        </is>
      </c>
      <c r="C324" s="2" t="n">
        <v>44</v>
      </c>
      <c r="D324" s="2" t="inlineStr">
        <is>
          <t>Finland</t>
        </is>
      </c>
      <c r="E324" s="2" t="n">
        <v>8</v>
      </c>
      <c r="F324" s="2" t="inlineStr">
        <is>
          <t>IPA - Imperial / Double New England / Hazy</t>
        </is>
      </c>
      <c r="G324" s="4" t="n">
        <v>4.08</v>
      </c>
      <c r="H324" s="2" t="n">
        <v>559</v>
      </c>
      <c r="I324" s="5" t="n">
        <v>7.69</v>
      </c>
      <c r="J324" s="6" t="inlineStr">
        <is>
          <t>https://debiersalon.nl/products/factory-brewing-mind-games</t>
        </is>
      </c>
      <c r="K324" s="2" t="n"/>
      <c r="L324" s="7" t="n">
        <v>48.7</v>
      </c>
      <c r="M324" s="5" t="n"/>
      <c r="N324" s="5" t="n"/>
      <c r="O324" s="5" t="n"/>
      <c r="P324" s="5" t="n"/>
      <c r="Q324" s="5" t="n"/>
      <c r="R324" s="5" t="n"/>
    </row>
    <row r="325">
      <c r="A325" s="2" t="inlineStr">
        <is>
          <t>Azvex Brewing Company</t>
        </is>
      </c>
      <c r="B325" s="2" t="inlineStr">
        <is>
          <t>Surfing Snails</t>
        </is>
      </c>
      <c r="C325" s="2" t="n">
        <v>44</v>
      </c>
      <c r="D325" s="2" t="inlineStr">
        <is>
          <t>Engeland</t>
        </is>
      </c>
      <c r="E325" s="2" t="n">
        <v>6.5</v>
      </c>
      <c r="F325" s="2" t="inlineStr">
        <is>
          <t>IPA - New England / Hazy</t>
        </is>
      </c>
      <c r="G325" s="4" t="n">
        <v>4.04</v>
      </c>
      <c r="H325" s="2" t="n">
        <v>706</v>
      </c>
      <c r="I325" s="5" t="n">
        <v>6.89</v>
      </c>
      <c r="J325" s="6" t="inlineStr">
        <is>
          <t>https://debiersalon.nl/products/azvex-brewing-company-surfing-snails</t>
        </is>
      </c>
      <c r="K325" s="2" t="n"/>
      <c r="L325" s="7" t="n">
        <v>48.6</v>
      </c>
      <c r="M325" s="5" t="n"/>
      <c r="N325" s="5" t="n"/>
      <c r="O325" s="5" t="n"/>
      <c r="P325" s="5" t="n"/>
      <c r="Q325" s="5" t="n"/>
      <c r="R325" s="5" t="n"/>
    </row>
    <row r="326">
      <c r="A326" s="2" t="inlineStr">
        <is>
          <t>Tin Barn Brewing</t>
        </is>
      </c>
      <c r="B326" s="2" t="inlineStr">
        <is>
          <t>Back 40 - Cryo Edition</t>
        </is>
      </c>
      <c r="C326" s="2" t="n">
        <v>47.3</v>
      </c>
      <c r="D326" s="2" t="inlineStr">
        <is>
          <t>USA</t>
        </is>
      </c>
      <c r="E326" s="2" t="n">
        <v>8.800000000000001</v>
      </c>
      <c r="F326" s="2" t="inlineStr">
        <is>
          <t>IPA - Imperial / Double New England / Hazy</t>
        </is>
      </c>
      <c r="G326" s="4" t="n">
        <v>4.18</v>
      </c>
      <c r="H326" s="2" t="n">
        <v>161</v>
      </c>
      <c r="I326" s="5" t="n">
        <v>11.49</v>
      </c>
      <c r="J326" s="6" t="inlineStr">
        <is>
          <t>https://debiersalon.nl/products/tin-barn-brewing-back-40-cryo-edition</t>
        </is>
      </c>
      <c r="K326" s="2" t="n"/>
      <c r="L326" s="7" t="n">
        <v>48.6</v>
      </c>
      <c r="M326" s="5" t="n"/>
      <c r="N326" s="5" t="n"/>
      <c r="O326" s="5" t="n"/>
      <c r="P326" s="5" t="n"/>
      <c r="Q326" s="5" t="n"/>
      <c r="R326" s="5" t="n"/>
    </row>
    <row r="327">
      <c r="A327" s="2" t="inlineStr">
        <is>
          <t>All My Friends Beer Co.</t>
        </is>
      </c>
      <c r="B327" s="2" t="inlineStr">
        <is>
          <t>Oddity</t>
        </is>
      </c>
      <c r="C327" s="2" t="n">
        <v>47.3</v>
      </c>
      <c r="D327" s="2" t="inlineStr">
        <is>
          <t>Canada</t>
        </is>
      </c>
      <c r="E327" s="2" t="n">
        <v>9</v>
      </c>
      <c r="F327" s="2" t="inlineStr">
        <is>
          <t>Stout - Imperial / Double Milk</t>
        </is>
      </c>
      <c r="G327" s="4" t="n">
        <v>4.12</v>
      </c>
      <c r="H327" s="2" t="n">
        <v>300</v>
      </c>
      <c r="I327" s="5" t="n">
        <v>9.99</v>
      </c>
      <c r="J327" s="6" t="inlineStr">
        <is>
          <t>https://debiersalon.nl/products/all-my-friends-beer-co-oddity</t>
        </is>
      </c>
      <c r="K327" s="2" t="n"/>
      <c r="L327" s="7" t="n">
        <v>48.6</v>
      </c>
      <c r="M327" s="5" t="n"/>
      <c r="N327" s="5" t="n"/>
      <c r="O327" s="5" t="n"/>
      <c r="P327" s="5" t="n"/>
      <c r="Q327" s="5" t="n"/>
      <c r="R327" s="5" t="n"/>
    </row>
    <row r="328">
      <c r="A328" s="2" t="inlineStr">
        <is>
          <t>Verdant Brewing Co</t>
        </is>
      </c>
      <c r="B328" s="2" t="inlineStr">
        <is>
          <t>Caution! Internal Traffic</t>
        </is>
      </c>
      <c r="C328" s="2" t="n">
        <v>44</v>
      </c>
      <c r="D328" s="2" t="inlineStr">
        <is>
          <t>Engeland</t>
        </is>
      </c>
      <c r="E328" s="2" t="n">
        <v>6.5</v>
      </c>
      <c r="F328" s="2" t="inlineStr">
        <is>
          <t>IPA - New England / Hazy</t>
        </is>
      </c>
      <c r="G328" s="4" t="n">
        <v>4.05</v>
      </c>
      <c r="H328" s="2" t="n">
        <v>1373</v>
      </c>
      <c r="I328" s="5" t="n">
        <v>7.49</v>
      </c>
      <c r="J328" s="6" t="inlineStr">
        <is>
          <t>https://debiersalon.nl/products/verdant-brewing-co-caution-internal-traffic</t>
        </is>
      </c>
      <c r="K328" s="2" t="n"/>
      <c r="L328" s="7" t="n">
        <v>48.5</v>
      </c>
      <c r="M328" s="5" t="n"/>
      <c r="N328" s="5" t="n"/>
      <c r="O328" s="5" t="n"/>
      <c r="P328" s="5" t="n"/>
      <c r="Q328" s="5" t="n"/>
      <c r="R328" s="5" t="n"/>
    </row>
    <row r="329">
      <c r="A329" s="2" t="inlineStr">
        <is>
          <t>Third Moon Brewing Company</t>
        </is>
      </c>
      <c r="B329" s="2" t="inlineStr">
        <is>
          <t>Bone Tree - DDH Sixth Anniversary</t>
        </is>
      </c>
      <c r="C329" s="2" t="n">
        <v>47.3</v>
      </c>
      <c r="D329" s="2" t="inlineStr">
        <is>
          <t>Canada</t>
        </is>
      </c>
      <c r="E329" s="2" t="n">
        <v>6.5</v>
      </c>
      <c r="F329" s="2" t="inlineStr">
        <is>
          <t>IPA - New England / Hazy</t>
        </is>
      </c>
      <c r="G329" s="4" t="n">
        <v>4.14</v>
      </c>
      <c r="H329" s="2" t="n">
        <v>355</v>
      </c>
      <c r="I329" s="5" t="n">
        <v>10.49</v>
      </c>
      <c r="J329" s="6" t="inlineStr">
        <is>
          <t>https://debiersalon.nl/products/third-moon-brewing-company-bone-tree-ddh-sixth-anniversary</t>
        </is>
      </c>
      <c r="K329" s="2" t="n"/>
      <c r="L329" s="7" t="n">
        <v>48.5</v>
      </c>
      <c r="M329" s="5" t="n"/>
      <c r="N329" s="5" t="n"/>
      <c r="O329" s="5" t="n"/>
      <c r="P329" s="5" t="n"/>
      <c r="Q329" s="5" t="n"/>
      <c r="R329" s="5" t="n"/>
    </row>
    <row r="330">
      <c r="A330" s="2" t="inlineStr">
        <is>
          <t>Sibeeria Brewery</t>
        </is>
      </c>
      <c r="B330" s="2" t="inlineStr">
        <is>
          <t>Candynskij</t>
        </is>
      </c>
      <c r="C330" s="2" t="n">
        <v>50</v>
      </c>
      <c r="D330" s="2" t="inlineStr">
        <is>
          <t>Tsjechië</t>
        </is>
      </c>
      <c r="E330" s="2" t="n">
        <v>10.8</v>
      </c>
      <c r="F330" s="2" t="inlineStr">
        <is>
          <t>Stout - Imperial / Double Coffee</t>
        </is>
      </c>
      <c r="G330" s="4" t="n">
        <v>4.01</v>
      </c>
      <c r="H330" s="2" t="n">
        <v>3384</v>
      </c>
      <c r="I330" s="5" t="n">
        <v>7.99</v>
      </c>
      <c r="J330" s="6" t="inlineStr">
        <is>
          <t>https://debiersalon.nl/products/sibeeria-brewery-candynskij</t>
        </is>
      </c>
      <c r="K330" s="2" t="n"/>
      <c r="L330" s="7" t="n">
        <v>48.4</v>
      </c>
      <c r="M330" s="5" t="n"/>
      <c r="N330" s="5" t="n"/>
      <c r="O330" s="5" t="n"/>
      <c r="P330" s="5" t="n"/>
      <c r="Q330" s="5" t="n"/>
      <c r="R330" s="5" t="n"/>
    </row>
    <row r="331">
      <c r="A331" s="2" t="inlineStr">
        <is>
          <t>Tired Hands Brewing Company</t>
        </is>
      </c>
      <c r="B331" s="2" t="inlineStr">
        <is>
          <t>Pungetopia</t>
        </is>
      </c>
      <c r="C331" s="2" t="n">
        <v>47.3</v>
      </c>
      <c r="D331" s="2" t="inlineStr">
        <is>
          <t>USA</t>
        </is>
      </c>
      <c r="E331" s="2" t="n">
        <v>8</v>
      </c>
      <c r="F331" s="2" t="inlineStr">
        <is>
          <t>IPA - Imperial / Double New England / Hazy</t>
        </is>
      </c>
      <c r="G331" s="4" t="n">
        <v>4.2</v>
      </c>
      <c r="H331" s="2" t="n">
        <v>440</v>
      </c>
      <c r="I331" s="5" t="n">
        <v>12.49</v>
      </c>
      <c r="J331" s="6" t="inlineStr">
        <is>
          <t>https://debiersalon.nl/products/tired-hands-brewing-company-pungetopia</t>
        </is>
      </c>
      <c r="K331" s="2" t="n"/>
      <c r="L331" s="7" t="n">
        <v>48.4</v>
      </c>
      <c r="M331" s="5" t="n"/>
      <c r="N331" s="5" t="n"/>
      <c r="O331" s="5" t="n"/>
      <c r="P331" s="5" t="n"/>
      <c r="Q331" s="5" t="n"/>
      <c r="R331" s="5" t="n"/>
    </row>
    <row r="332">
      <c r="A332" s="2" t="inlineStr">
        <is>
          <t>Le Ketch</t>
        </is>
      </c>
      <c r="B332" s="2" t="inlineStr">
        <is>
          <t>Capitaine John - Le Ketch X Nano Cinco</t>
        </is>
      </c>
      <c r="C332" s="2" t="n">
        <v>47.3</v>
      </c>
      <c r="D332" s="2" t="inlineStr">
        <is>
          <t>Canada</t>
        </is>
      </c>
      <c r="E332" s="2" t="n">
        <v>6.5</v>
      </c>
      <c r="F332" s="2" t="inlineStr">
        <is>
          <t>IPA - New England / Hazy</t>
        </is>
      </c>
      <c r="G332" s="4" t="n">
        <v>4.15</v>
      </c>
      <c r="H332" s="2" t="n">
        <v>224</v>
      </c>
      <c r="I332" s="5" t="n">
        <v>10.69</v>
      </c>
      <c r="J332" s="6" t="inlineStr">
        <is>
          <t>https://debiersalon.nl/products/le-ketch-capitaine-john-le-ketch-x-nano-cinco</t>
        </is>
      </c>
      <c r="K332" s="2" t="n"/>
      <c r="L332" s="7" t="n">
        <v>48.4</v>
      </c>
      <c r="M332" s="5" t="n"/>
      <c r="N332" s="5" t="n"/>
      <c r="O332" s="5" t="n"/>
      <c r="P332" s="5" t="n"/>
      <c r="Q332" s="5" t="n"/>
      <c r="R332" s="5" t="n"/>
    </row>
    <row r="333">
      <c r="A333" s="2" t="inlineStr">
        <is>
          <t>The Kernel Brewery</t>
        </is>
      </c>
      <c r="B333" s="2" t="inlineStr">
        <is>
          <t>Imperial Brown Stout London 1856</t>
        </is>
      </c>
      <c r="C333" s="2" t="n">
        <v>33</v>
      </c>
      <c r="D333" s="2" t="inlineStr">
        <is>
          <t>Engeland</t>
        </is>
      </c>
      <c r="E333" s="2" t="n">
        <v>10.1</v>
      </c>
      <c r="F333" s="2" t="inlineStr">
        <is>
          <t>Stout - Russian Imperial</t>
        </is>
      </c>
      <c r="G333" s="4" t="n">
        <v>4.05</v>
      </c>
      <c r="H333" s="2" t="n">
        <v>16909</v>
      </c>
      <c r="I333" s="5" t="n">
        <v>6.19</v>
      </c>
      <c r="J333" s="6" t="inlineStr">
        <is>
          <t>https://debiersalon.nl/products/the-kernel-brewery-imperial-brown-stout-london-1856</t>
        </is>
      </c>
      <c r="K333" s="2" t="n"/>
      <c r="L333" s="7" t="n">
        <v>48.2</v>
      </c>
      <c r="M333" s="5" t="n"/>
      <c r="N333" s="5" t="n"/>
      <c r="O333" s="5" t="n">
        <v>6.49</v>
      </c>
      <c r="P333" s="5" t="n"/>
      <c r="Q333" s="5" t="n"/>
      <c r="R333" s="5" t="n"/>
    </row>
    <row r="334">
      <c r="A334" s="2" t="inlineStr">
        <is>
          <t>Fine Balance Brewing</t>
        </is>
      </c>
      <c r="B334" s="2" t="inlineStr">
        <is>
          <t>Junction (Bad Bones collab)</t>
        </is>
      </c>
      <c r="C334" s="2" t="n">
        <v>47.3</v>
      </c>
      <c r="D334" s="2" t="inlineStr">
        <is>
          <t>Canada</t>
        </is>
      </c>
      <c r="E334" s="2" t="n">
        <v>6.5</v>
      </c>
      <c r="F334" s="2" t="inlineStr">
        <is>
          <t>IPA - New England / Hazy</t>
        </is>
      </c>
      <c r="G334" s="4" t="n">
        <v>4.13</v>
      </c>
      <c r="H334" s="2" t="n">
        <v>223</v>
      </c>
      <c r="I334" s="5" t="n">
        <v>9.99</v>
      </c>
      <c r="J334" s="6" t="inlineStr">
        <is>
          <t>https://debiersalon.nl/products/fine-balance-brewing-junction-bad-bones-collab</t>
        </is>
      </c>
      <c r="K334" s="2" t="n"/>
      <c r="L334" s="7" t="n">
        <v>48.2</v>
      </c>
      <c r="M334" s="5" t="n"/>
      <c r="N334" s="5" t="n"/>
      <c r="O334" s="5" t="n"/>
      <c r="P334" s="5" t="n"/>
      <c r="Q334" s="5" t="n"/>
      <c r="R334" s="5" t="n"/>
    </row>
    <row r="335">
      <c r="A335" s="2" t="inlineStr">
        <is>
          <t>Aspro Brews</t>
        </is>
      </c>
      <c r="B335" s="2" t="inlineStr">
        <is>
          <t>New Heroes</t>
        </is>
      </c>
      <c r="C335" s="2" t="n">
        <v>44</v>
      </c>
      <c r="D335" s="2" t="inlineStr">
        <is>
          <t>Nederland</t>
        </is>
      </c>
      <c r="E335" s="2" t="n">
        <v>8.300000000000001</v>
      </c>
      <c r="F335" s="2" t="inlineStr">
        <is>
          <t>IPA - Imperial / Double New England / Hazy</t>
        </is>
      </c>
      <c r="G335" s="4" t="n">
        <v>4.01</v>
      </c>
      <c r="H335" s="2" t="n">
        <v>956</v>
      </c>
      <c r="I335" s="5" t="n">
        <v>6.49</v>
      </c>
      <c r="J335" s="6" t="inlineStr">
        <is>
          <t>https://debiersalon.nl/products/aspro-brews-new-heroes</t>
        </is>
      </c>
      <c r="K335" s="2" t="n"/>
      <c r="L335" s="7" t="n">
        <v>48.2</v>
      </c>
      <c r="M335" s="5" t="n"/>
      <c r="N335" s="5" t="n"/>
      <c r="O335" s="5" t="n"/>
      <c r="P335" s="5" t="n"/>
      <c r="Q335" s="5" t="n"/>
      <c r="R335" s="5" t="n"/>
    </row>
    <row r="336">
      <c r="A336" s="2" t="inlineStr">
        <is>
          <t>The Piggy Brewing Company</t>
        </is>
      </c>
      <c r="B336" s="2" t="inlineStr">
        <is>
          <t>Monstruous X</t>
        </is>
      </c>
      <c r="C336" s="2" t="n">
        <v>33</v>
      </c>
      <c r="D336" s="2" t="inlineStr">
        <is>
          <t>Frankrijk</t>
        </is>
      </c>
      <c r="E336" s="2" t="n">
        <v>12</v>
      </c>
      <c r="F336" s="2" t="inlineStr">
        <is>
          <t>Stout - Imperial / Double Oatmeal</t>
        </is>
      </c>
      <c r="G336" s="4" t="n">
        <v>4.11</v>
      </c>
      <c r="H336" s="2" t="n">
        <v>120</v>
      </c>
      <c r="I336" s="5" t="n">
        <v>6.29</v>
      </c>
      <c r="J336" s="6" t="inlineStr">
        <is>
          <t>https://debiersalon.nl/products/the-piggy-brewing-company-monstruous-x</t>
        </is>
      </c>
      <c r="K336" s="2" t="n"/>
      <c r="L336" s="7" t="n">
        <v>48.1</v>
      </c>
      <c r="M336" s="5" t="n">
        <v>6.89</v>
      </c>
      <c r="N336" s="5" t="n"/>
      <c r="O336" s="5" t="n"/>
      <c r="P336" s="5" t="n"/>
      <c r="Q336" s="5" t="n"/>
      <c r="R336" s="5" t="n"/>
    </row>
    <row r="337">
      <c r="A337" s="2" t="inlineStr">
        <is>
          <t>LERVIG</t>
        </is>
      </c>
      <c r="B337" s="2" t="inlineStr">
        <is>
          <t>Off the Rack Finnish Rye Whisky 2024 By Rackhouse</t>
        </is>
      </c>
      <c r="C337" s="2" t="n">
        <v>37.5</v>
      </c>
      <c r="D337" s="2" t="inlineStr">
        <is>
          <t>Noorwegen</t>
        </is>
      </c>
      <c r="E337" s="2" t="n">
        <v>14.7</v>
      </c>
      <c r="F337" s="2" t="inlineStr">
        <is>
          <t>Stout - Imperial / Double</t>
        </is>
      </c>
      <c r="G337" s="4" t="n">
        <v>4.45</v>
      </c>
      <c r="H337" s="2" t="n">
        <v>1228</v>
      </c>
      <c r="I337" s="5" t="n">
        <v>19.49</v>
      </c>
      <c r="J337" s="6" t="inlineStr">
        <is>
          <t>https://debiersalon.nl/products/lervig-off-the-rack-finnish-rye-whisky-2024-by-rackhouse</t>
        </is>
      </c>
      <c r="K337" s="2" t="n"/>
      <c r="L337" s="7" t="n">
        <v>48.1</v>
      </c>
      <c r="M337" s="5" t="n"/>
      <c r="N337" s="5" t="n"/>
      <c r="O337" s="5" t="n"/>
      <c r="P337" s="5" t="n"/>
      <c r="Q337" s="5" t="n"/>
      <c r="R337" s="5" t="n"/>
    </row>
    <row r="338">
      <c r="A338" s="2" t="inlineStr">
        <is>
          <t>Third Moon Brewing Company</t>
        </is>
      </c>
      <c r="B338" s="2" t="inlineStr">
        <is>
          <t>Neuromancer (2026)</t>
        </is>
      </c>
      <c r="C338" s="2" t="n">
        <v>47.3</v>
      </c>
      <c r="D338" s="2" t="inlineStr">
        <is>
          <t>Canada</t>
        </is>
      </c>
      <c r="E338" s="2" t="n">
        <v>8</v>
      </c>
      <c r="F338" s="2" t="inlineStr">
        <is>
          <t>IPA - Imperial / Double New England / Hazy</t>
        </is>
      </c>
      <c r="G338" s="4" t="n">
        <v>4.17</v>
      </c>
      <c r="H338" s="2" t="n">
        <v>148</v>
      </c>
      <c r="I338" s="5" t="n">
        <v>11.39</v>
      </c>
      <c r="J338" s="6" t="inlineStr">
        <is>
          <t>https://debiersalon.nl/products/third-moon-brewing-company-neuromancer-2026</t>
        </is>
      </c>
      <c r="K338" s="2" t="n"/>
      <c r="L338" s="7" t="n">
        <v>47.9</v>
      </c>
      <c r="M338" s="5" t="n"/>
      <c r="N338" s="5" t="n"/>
      <c r="O338" s="5" t="n"/>
      <c r="P338" s="5" t="n"/>
      <c r="Q338" s="5" t="n"/>
      <c r="R338" s="5" t="n"/>
    </row>
    <row r="339">
      <c r="A339" s="2" t="inlineStr">
        <is>
          <t>Bad Bones</t>
        </is>
      </c>
      <c r="B339" s="2" t="inlineStr">
        <is>
          <t>DOUBLE VISION</t>
        </is>
      </c>
      <c r="C339" s="2" t="n">
        <v>47.3</v>
      </c>
      <c r="D339" s="2" t="inlineStr">
        <is>
          <t>Canada</t>
        </is>
      </c>
      <c r="E339" s="2" t="n">
        <v>7.5</v>
      </c>
      <c r="F339" s="2" t="inlineStr">
        <is>
          <t>IPA - New England / Hazy</t>
        </is>
      </c>
      <c r="G339" s="4" t="n">
        <v>4.19</v>
      </c>
      <c r="H339" s="2" t="n">
        <v>83</v>
      </c>
      <c r="I339" s="5" t="n">
        <v>11.79</v>
      </c>
      <c r="J339" s="6" t="inlineStr">
        <is>
          <t>https://debiersalon.nl/products/bad-bones-double-vision</t>
        </is>
      </c>
      <c r="K339" s="2" t="n"/>
      <c r="L339" s="7" t="n">
        <v>47.8</v>
      </c>
      <c r="M339" s="5" t="n">
        <v>13.29</v>
      </c>
      <c r="N339" s="5" t="n"/>
      <c r="O339" s="5" t="n"/>
      <c r="P339" s="5" t="n"/>
      <c r="Q339" s="5" t="n"/>
      <c r="R339" s="5" t="n"/>
    </row>
    <row r="340">
      <c r="A340" s="2" t="inlineStr">
        <is>
          <t>Brasserie du Bas-Canada</t>
        </is>
      </c>
      <c r="B340" s="2" t="inlineStr">
        <is>
          <t>Soupe Primordiale</t>
        </is>
      </c>
      <c r="C340" s="2" t="n">
        <v>47.3</v>
      </c>
      <c r="D340" s="2" t="inlineStr">
        <is>
          <t>Canada</t>
        </is>
      </c>
      <c r="E340" s="2" t="n">
        <v>7.5</v>
      </c>
      <c r="F340" s="2" t="inlineStr">
        <is>
          <t>IPA</t>
        </is>
      </c>
      <c r="G340" s="4" t="n">
        <v>4.13</v>
      </c>
      <c r="H340" s="2" t="n">
        <v>501</v>
      </c>
      <c r="I340" s="5" t="n">
        <v>10.49</v>
      </c>
      <c r="J340" s="6" t="inlineStr">
        <is>
          <t>https://debiersalon.nl/products/brasserie-du-bas-canada-soupe-primordiale</t>
        </is>
      </c>
      <c r="K340" s="2" t="n"/>
      <c r="L340" s="7" t="n">
        <v>47.8</v>
      </c>
      <c r="M340" s="5" t="n"/>
      <c r="N340" s="5" t="n"/>
      <c r="O340" s="5" t="n"/>
      <c r="P340" s="5" t="n"/>
      <c r="Q340" s="5" t="n"/>
      <c r="R340" s="5" t="n"/>
    </row>
    <row r="341">
      <c r="A341" s="2" t="inlineStr">
        <is>
          <t>DankHouse Brewing Company</t>
        </is>
      </c>
      <c r="B341" s="2" t="inlineStr">
        <is>
          <t>Please Squeeze: Ultra Soft</t>
        </is>
      </c>
      <c r="C341" s="2" t="n">
        <v>47.3</v>
      </c>
      <c r="D341" s="2" t="inlineStr">
        <is>
          <t>USA</t>
        </is>
      </c>
      <c r="E341" s="2" t="n">
        <v>7</v>
      </c>
      <c r="F341" s="2" t="inlineStr">
        <is>
          <t>IPA - New England / Hazy</t>
        </is>
      </c>
      <c r="G341" s="4" t="n">
        <v>4.12</v>
      </c>
      <c r="H341" s="2" t="n">
        <v>180</v>
      </c>
      <c r="I341" s="5" t="n">
        <v>9.69</v>
      </c>
      <c r="J341" s="6" t="inlineStr">
        <is>
          <t>https://debiersalon.nl/products/dankhouse-brewing-company-please-squeeze-ultra-soft</t>
        </is>
      </c>
      <c r="K341" s="2" t="n"/>
      <c r="L341" s="7" t="n">
        <v>47.5</v>
      </c>
      <c r="M341" s="5" t="n"/>
      <c r="N341" s="5" t="n"/>
      <c r="O341" s="5" t="n"/>
      <c r="P341" s="5" t="n"/>
      <c r="Q341" s="5" t="n"/>
      <c r="R341" s="5" t="n"/>
    </row>
    <row r="342">
      <c r="A342" s="2" t="inlineStr">
        <is>
          <t>Messorem</t>
        </is>
      </c>
      <c r="B342" s="2" t="inlineStr">
        <is>
          <t>Demoliri 0037</t>
        </is>
      </c>
      <c r="C342" s="2" t="n">
        <v>47.3</v>
      </c>
      <c r="D342" s="2" t="inlineStr">
        <is>
          <t>Canada</t>
        </is>
      </c>
      <c r="E342" s="2" t="n">
        <v>7</v>
      </c>
      <c r="F342" s="2" t="inlineStr">
        <is>
          <t>IPA - New England / Hazy</t>
        </is>
      </c>
      <c r="G342" s="4" t="n">
        <v>4.14</v>
      </c>
      <c r="H342" s="2" t="n">
        <v>138</v>
      </c>
      <c r="I342" s="5" t="n">
        <v>10.49</v>
      </c>
      <c r="J342" s="6" t="inlineStr">
        <is>
          <t>https://debiersalon.nl/products/messorem-demoliri-0037</t>
        </is>
      </c>
      <c r="K342" s="2" t="n"/>
      <c r="L342" s="7" t="n">
        <v>47.4</v>
      </c>
      <c r="M342" s="5" t="n">
        <v>11.39</v>
      </c>
      <c r="N342" s="5" t="n"/>
      <c r="O342" s="5" t="n"/>
      <c r="P342" s="5" t="n"/>
      <c r="Q342" s="5" t="n">
        <v>10.95</v>
      </c>
      <c r="R342" s="5" t="n"/>
    </row>
    <row r="343">
      <c r="A343" s="2" t="inlineStr">
        <is>
          <t>Folkingebrew</t>
        </is>
      </c>
      <c r="B343" s="2" t="inlineStr">
        <is>
          <t>It's About Time</t>
        </is>
      </c>
      <c r="C343" s="2" t="n">
        <v>44</v>
      </c>
      <c r="D343" s="2" t="inlineStr">
        <is>
          <t>Nederland</t>
        </is>
      </c>
      <c r="E343" s="2" t="n">
        <v>8</v>
      </c>
      <c r="F343" s="2" t="inlineStr">
        <is>
          <t>IPA - Imperial / Double New England / Hazy</t>
        </is>
      </c>
      <c r="G343" s="4" t="n">
        <v>4.02</v>
      </c>
      <c r="H343" s="2" t="n">
        <v>1362</v>
      </c>
      <c r="I343" s="5" t="n">
        <v>7.29</v>
      </c>
      <c r="J343" s="6" t="inlineStr">
        <is>
          <t>https://debiersalon.nl/products/folkingebrew-its-about-time</t>
        </is>
      </c>
      <c r="K343" s="2" t="n"/>
      <c r="L343" s="7" t="n">
        <v>47.2</v>
      </c>
      <c r="M343" s="5" t="n"/>
      <c r="N343" s="5" t="n"/>
      <c r="O343" s="5" t="n"/>
      <c r="P343" s="5" t="n">
        <v>7.75</v>
      </c>
      <c r="Q343" s="5" t="n"/>
      <c r="R343" s="5" t="n"/>
    </row>
    <row r="344">
      <c r="A344" s="2" t="inlineStr">
        <is>
          <t>Azvex Brewing Company</t>
        </is>
      </c>
      <c r="B344" s="2" t="inlineStr">
        <is>
          <t>Penning Trap</t>
        </is>
      </c>
      <c r="C344" s="2" t="n">
        <v>44</v>
      </c>
      <c r="D344" s="2" t="inlineStr">
        <is>
          <t>Engeland</t>
        </is>
      </c>
      <c r="E344" s="2" t="n">
        <v>6.5</v>
      </c>
      <c r="F344" s="2" t="inlineStr">
        <is>
          <t>IPA</t>
        </is>
      </c>
      <c r="G344" s="4" t="n">
        <v>4.02</v>
      </c>
      <c r="H344" s="2" t="n">
        <v>647</v>
      </c>
      <c r="I344" s="5" t="n">
        <v>6.99</v>
      </c>
      <c r="J344" s="6" t="inlineStr">
        <is>
          <t>https://debiersalon.nl/products/azvex-brewing-company-penning-trap</t>
        </is>
      </c>
      <c r="K344" s="2" t="n"/>
      <c r="L344" s="7" t="n">
        <v>47.1</v>
      </c>
      <c r="M344" s="5" t="n"/>
      <c r="N344" s="5" t="n"/>
      <c r="O344" s="5" t="n"/>
      <c r="P344" s="5" t="n"/>
      <c r="Q344" s="5" t="n"/>
      <c r="R344" s="5" t="n">
        <v>7.35</v>
      </c>
    </row>
    <row r="345">
      <c r="A345" s="2" t="inlineStr">
        <is>
          <t>Metanoia Brewing</t>
        </is>
      </c>
      <c r="B345" s="2" t="inlineStr">
        <is>
          <t>Necuvintele - Chattanooga BA</t>
        </is>
      </c>
      <c r="C345" s="2" t="n">
        <v>33</v>
      </c>
      <c r="D345" s="2" t="inlineStr">
        <is>
          <t>Roemenië</t>
        </is>
      </c>
      <c r="E345" s="2" t="n">
        <v>12</v>
      </c>
      <c r="F345" s="2" t="inlineStr">
        <is>
          <t>Stout - Imperial / Double</t>
        </is>
      </c>
      <c r="G345" s="4" t="n">
        <v>4.2</v>
      </c>
      <c r="H345" s="2" t="n">
        <v>125</v>
      </c>
      <c r="I345" s="5" t="n">
        <v>10.99</v>
      </c>
      <c r="J345" s="6" t="inlineStr">
        <is>
          <t>https://debiersalon.nl/products/metanoia-brewing-necuvintele-chattanooga-ba</t>
        </is>
      </c>
      <c r="K345" s="2" t="n"/>
      <c r="L345" s="7" t="n">
        <v>47</v>
      </c>
      <c r="M345" s="5" t="n"/>
      <c r="N345" s="5" t="n"/>
      <c r="O345" s="5" t="n"/>
      <c r="P345" s="5" t="n"/>
      <c r="Q345" s="5" t="n">
        <v>11.5</v>
      </c>
      <c r="R345" s="5" t="n"/>
    </row>
    <row r="346">
      <c r="A346" s="2" t="inlineStr">
        <is>
          <t>Pure Project Brewing</t>
        </is>
      </c>
      <c r="B346" s="2" t="inlineStr">
        <is>
          <t>Pure Fire (Firestone Walker collab)</t>
        </is>
      </c>
      <c r="C346" s="2" t="n">
        <v>47.3</v>
      </c>
      <c r="D346" s="2" t="inlineStr">
        <is>
          <t>USA</t>
        </is>
      </c>
      <c r="E346" s="2" t="n">
        <v>6.9</v>
      </c>
      <c r="F346" s="2" t="inlineStr">
        <is>
          <t>IPA - New England / Hazy</t>
        </is>
      </c>
      <c r="G346" s="4" t="n">
        <v>4.04</v>
      </c>
      <c r="H346" s="2" t="n">
        <v>580</v>
      </c>
      <c r="I346" s="5" t="n">
        <v>8.02</v>
      </c>
      <c r="J346" s="6" t="inlineStr">
        <is>
          <t>https://debiersalon.nl/products/pure-project-brewing-pure-fire-firestone-walker-collab</t>
        </is>
      </c>
      <c r="K346" s="2" t="n"/>
      <c r="L346" s="7" t="n">
        <v>47</v>
      </c>
      <c r="M346" s="5" t="n"/>
      <c r="N346" s="5" t="n"/>
      <c r="O346" s="5" t="n"/>
      <c r="P346" s="5" t="n"/>
      <c r="Q346" s="5" t="n"/>
      <c r="R346" s="5" t="n"/>
    </row>
    <row r="347">
      <c r="A347" s="2" t="inlineStr">
        <is>
          <t>Track Brewing Company</t>
        </is>
      </c>
      <c r="B347" s="2" t="inlineStr">
        <is>
          <t>At Last</t>
        </is>
      </c>
      <c r="C347" s="2" t="n">
        <v>44</v>
      </c>
      <c r="D347" s="2" t="inlineStr">
        <is>
          <t>Engeland</t>
        </is>
      </c>
      <c r="E347" s="2" t="n">
        <v>8</v>
      </c>
      <c r="F347" s="2" t="inlineStr">
        <is>
          <t>IPA - Imperial / Double New England / Hazy</t>
        </is>
      </c>
      <c r="G347" s="4" t="n">
        <v>4.1</v>
      </c>
      <c r="H347" s="2" t="n">
        <v>648</v>
      </c>
      <c r="I347" s="5" t="n">
        <v>8.99</v>
      </c>
      <c r="J347" s="6" t="inlineStr">
        <is>
          <t>https://debiersalon.nl/products/track-brewing-company-at-last</t>
        </is>
      </c>
      <c r="K347" s="2" t="n"/>
      <c r="L347" s="7" t="n">
        <v>46.9</v>
      </c>
      <c r="M347" s="5" t="n"/>
      <c r="N347" s="5" t="n"/>
      <c r="O347" s="5" t="n"/>
      <c r="P347" s="5" t="n"/>
      <c r="Q347" s="5" t="n"/>
      <c r="R347" s="5" t="n"/>
    </row>
    <row r="348">
      <c r="A348" s="2" t="inlineStr">
        <is>
          <t>Jackie O’s Brewery</t>
        </is>
      </c>
      <c r="B348" s="2" t="inlineStr">
        <is>
          <t>The Wheated Man</t>
        </is>
      </c>
      <c r="C348" s="2" t="n">
        <v>35.5</v>
      </c>
      <c r="D348" s="2" t="inlineStr">
        <is>
          <t>USA</t>
        </is>
      </c>
      <c r="E348" s="2" t="n">
        <v>15.1</v>
      </c>
      <c r="F348" s="2" t="inlineStr">
        <is>
          <t>Stout - Imperial / Double</t>
        </is>
      </c>
      <c r="G348" s="4" t="n">
        <v>4.42</v>
      </c>
      <c r="H348" s="2" t="n">
        <v>361</v>
      </c>
      <c r="I348" s="5" t="n">
        <v>18.49</v>
      </c>
      <c r="J348" s="6" t="inlineStr">
        <is>
          <t>https://debiersalon.nl/products/jackie-o-s-brewery-the-wheated-man</t>
        </is>
      </c>
      <c r="K348" s="2" t="n"/>
      <c r="L348" s="7" t="n">
        <v>46.9</v>
      </c>
      <c r="M348" s="5" t="n"/>
      <c r="N348" s="5" t="n"/>
      <c r="O348" s="5" t="n"/>
      <c r="P348" s="5" t="n">
        <v>17.5</v>
      </c>
      <c r="Q348" s="5" t="n"/>
      <c r="R348" s="5" t="n"/>
    </row>
    <row r="349">
      <c r="A349" s="2" t="inlineStr">
        <is>
          <t>Hoppin' Frog Brewery</t>
        </is>
      </c>
      <c r="B349" s="2" t="inlineStr">
        <is>
          <t>Q.O.R.I.S. The Quasher Quadruple Oatmeal-Imperial Stout</t>
        </is>
      </c>
      <c r="C349" s="2" t="n">
        <v>25</v>
      </c>
      <c r="D349" s="2" t="inlineStr">
        <is>
          <t>USA</t>
        </is>
      </c>
      <c r="E349" s="2" t="n">
        <v>15.7</v>
      </c>
      <c r="F349" s="2" t="inlineStr">
        <is>
          <t>Stout - Russian Imperial</t>
        </is>
      </c>
      <c r="G349" s="4" t="n">
        <v>4.21</v>
      </c>
      <c r="H349" s="2" t="n">
        <v>9905</v>
      </c>
      <c r="I349" s="5" t="n">
        <v>9.99</v>
      </c>
      <c r="J349" s="6" t="inlineStr">
        <is>
          <t>https://debiersalon.nl/products/hoppin-frog-brewery-q-o-r-i-s-the-quasher-quadruple-oatmeal-imperial-stout</t>
        </is>
      </c>
      <c r="K349" s="2" t="n"/>
      <c r="L349" s="7" t="n">
        <v>46.9</v>
      </c>
      <c r="M349" s="5" t="n"/>
      <c r="N349" s="5" t="n"/>
      <c r="O349" s="5" t="n"/>
      <c r="P349" s="5" t="n"/>
      <c r="Q349" s="5" t="n"/>
      <c r="R349" s="5" t="n"/>
    </row>
    <row r="350">
      <c r="A350" s="2" t="inlineStr">
        <is>
          <t>Frontaal Brewing Co.</t>
        </is>
      </c>
      <c r="B350" s="2" t="inlineStr">
        <is>
          <t>10</t>
        </is>
      </c>
      <c r="C350" s="2" t="n">
        <v>44</v>
      </c>
      <c r="D350" s="2" t="inlineStr">
        <is>
          <t>Nederland</t>
        </is>
      </c>
      <c r="E350" s="2" t="n">
        <v>10</v>
      </c>
      <c r="F350" s="2" t="inlineStr">
        <is>
          <t>Stout - Imperial / Double</t>
        </is>
      </c>
      <c r="G350" s="4" t="n">
        <v>4.13</v>
      </c>
      <c r="H350" s="2" t="n">
        <v>2233</v>
      </c>
      <c r="I350" s="5" t="n">
        <v>11.49</v>
      </c>
      <c r="J350" s="6" t="inlineStr">
        <is>
          <t>https://debiersalon.nl/products/frontaal-10</t>
        </is>
      </c>
      <c r="K350" s="2" t="n"/>
      <c r="L350" s="7" t="n">
        <v>46.9</v>
      </c>
      <c r="M350" s="5" t="n"/>
      <c r="N350" s="5" t="n"/>
      <c r="O350" s="5" t="n"/>
      <c r="P350" s="5" t="n"/>
      <c r="Q350" s="5" t="n"/>
      <c r="R350" s="5" t="n"/>
    </row>
    <row r="351">
      <c r="A351" s="2" t="inlineStr">
        <is>
          <t>Azvex Brewing Company</t>
        </is>
      </c>
      <c r="B351" s="2" t="inlineStr">
        <is>
          <t>Huffman Tree</t>
        </is>
      </c>
      <c r="C351" s="2" t="n">
        <v>44</v>
      </c>
      <c r="D351" s="2" t="inlineStr">
        <is>
          <t>Engeland</t>
        </is>
      </c>
      <c r="E351" s="2" t="n">
        <v>6.2</v>
      </c>
      <c r="F351" s="2" t="inlineStr">
        <is>
          <t>IPA</t>
        </is>
      </c>
      <c r="G351" s="4" t="n">
        <v>4</v>
      </c>
      <c r="H351" s="2" t="n">
        <v>969</v>
      </c>
      <c r="I351" s="5" t="n">
        <v>6.89</v>
      </c>
      <c r="J351" s="6" t="inlineStr">
        <is>
          <t>https://debiersalon.nl/products/azvex-brewing-company-huffman-tree</t>
        </is>
      </c>
      <c r="K351" s="2" t="n"/>
      <c r="L351" s="7" t="n">
        <v>46.7</v>
      </c>
      <c r="M351" s="5" t="n"/>
      <c r="N351" s="5" t="n"/>
      <c r="O351" s="5" t="n"/>
      <c r="P351" s="5" t="n"/>
      <c r="Q351" s="5" t="n"/>
      <c r="R351" s="5" t="n"/>
    </row>
    <row r="352">
      <c r="A352" s="2" t="inlineStr">
        <is>
          <t>Funky Fluid</t>
        </is>
      </c>
      <c r="B352" s="2" t="inlineStr">
        <is>
          <t>Crossroads (Flatland collab)</t>
        </is>
      </c>
      <c r="C352" s="2" t="n">
        <v>50</v>
      </c>
      <c r="D352" s="2" t="inlineStr">
        <is>
          <t>Polen</t>
        </is>
      </c>
      <c r="E352" s="2" t="n">
        <v>8.199999999999999</v>
      </c>
      <c r="F352" s="2" t="inlineStr">
        <is>
          <t>IPA - Imperial / Double New England / Hazy</t>
        </is>
      </c>
      <c r="G352" s="4" t="n">
        <v>4</v>
      </c>
      <c r="H352" s="2" t="n">
        <v>360</v>
      </c>
      <c r="I352" s="5" t="n">
        <v>7.29</v>
      </c>
      <c r="J352" s="6" t="inlineStr">
        <is>
          <t>https://debiersalon.nl/products/funky-fluid-crossroads-flatland-collab</t>
        </is>
      </c>
      <c r="K352" s="2" t="n"/>
      <c r="L352" s="7" t="n">
        <v>46.6</v>
      </c>
      <c r="M352" s="5" t="n"/>
      <c r="N352" s="5" t="n"/>
      <c r="O352" s="5" t="n"/>
      <c r="P352" s="5" t="n"/>
      <c r="Q352" s="5" t="n"/>
      <c r="R352" s="5" t="n"/>
    </row>
    <row r="353">
      <c r="A353" s="2" t="inlineStr">
        <is>
          <t>Le Ketch</t>
        </is>
      </c>
      <c r="B353" s="2" t="inlineStr">
        <is>
          <t>Capitaine Terps - Le Ketch X All My Friends</t>
        </is>
      </c>
      <c r="C353" s="2" t="n">
        <v>47.3</v>
      </c>
      <c r="D353" s="2" t="inlineStr">
        <is>
          <t>Canada</t>
        </is>
      </c>
      <c r="E353" s="2" t="n">
        <v>8</v>
      </c>
      <c r="F353" s="2" t="inlineStr">
        <is>
          <t>IPA - Imperial / Double New England / Hazy</t>
        </is>
      </c>
      <c r="G353" s="4" t="n">
        <v>4.15</v>
      </c>
      <c r="H353" s="2" t="n">
        <v>312</v>
      </c>
      <c r="I353" s="5" t="n">
        <v>11.49</v>
      </c>
      <c r="J353" s="6" t="inlineStr">
        <is>
          <t>https://debiersalon.nl/products/le-ketch-capitaine-terps-le-ketch-x-all-my-friends</t>
        </is>
      </c>
      <c r="K353" s="2" t="n"/>
      <c r="L353" s="7" t="n">
        <v>46.6</v>
      </c>
      <c r="M353" s="5" t="n"/>
      <c r="N353" s="5" t="n"/>
      <c r="O353" s="5" t="n"/>
      <c r="P353" s="5" t="n"/>
      <c r="Q353" s="5" t="n"/>
      <c r="R353" s="5" t="n"/>
    </row>
    <row r="354">
      <c r="A354" s="2" t="inlineStr">
        <is>
          <t>Blackout Brewing</t>
        </is>
      </c>
      <c r="B354" s="3" t="inlineStr">
        <is>
          <t>Delusions of Grandeur</t>
        </is>
      </c>
      <c r="C354" s="2" t="n">
        <v>33</v>
      </c>
      <c r="D354" s="2" t="inlineStr">
        <is>
          <t>Roemenië</t>
        </is>
      </c>
      <c r="E354" s="2" t="n">
        <v>10</v>
      </c>
      <c r="F354" s="2" t="inlineStr">
        <is>
          <t>Stout - Imperial / Double Pastry</t>
        </is>
      </c>
      <c r="G354" s="4" t="n">
        <v>4.09</v>
      </c>
      <c r="H354" s="2" t="n">
        <v>603</v>
      </c>
      <c r="I354" s="5" t="n">
        <v>10.49</v>
      </c>
      <c r="J354" s="6" t="inlineStr">
        <is>
          <t>https://debiersalon.nl/products/blackout-brewing-delusions-of-grandeur</t>
        </is>
      </c>
      <c r="K354" s="2" t="n"/>
      <c r="L354" s="7" t="n">
        <v>46.6</v>
      </c>
      <c r="M354" s="5" t="n"/>
      <c r="N354" s="5" t="n"/>
      <c r="O354" s="5" t="n"/>
      <c r="P354" s="5" t="n">
        <v>10.75</v>
      </c>
      <c r="Q354" s="5" t="n">
        <v>8.949999999999999</v>
      </c>
      <c r="R354" s="5" t="n"/>
    </row>
    <row r="355">
      <c r="A355" s="2" t="inlineStr">
        <is>
          <t>Bad Bones</t>
        </is>
      </c>
      <c r="B355" s="2" t="inlineStr">
        <is>
          <t>TOURNIQUET</t>
        </is>
      </c>
      <c r="C355" s="2" t="n">
        <v>47.3</v>
      </c>
      <c r="D355" s="2" t="inlineStr">
        <is>
          <t>Canada</t>
        </is>
      </c>
      <c r="E355" s="2" t="n">
        <v>8.5</v>
      </c>
      <c r="F355" s="2" t="inlineStr">
        <is>
          <t>IPA - Imperial / Double New England / Hazy</t>
        </is>
      </c>
      <c r="G355" s="4" t="n">
        <v>4.2</v>
      </c>
      <c r="H355" s="2" t="n">
        <v>86</v>
      </c>
      <c r="I355" s="5" t="n">
        <v>12.49</v>
      </c>
      <c r="J355" s="6" t="inlineStr">
        <is>
          <t>https://debiersalon.nl/products/bad-bones-tourniquet</t>
        </is>
      </c>
      <c r="K355" s="2" t="n"/>
      <c r="L355" s="7" t="n">
        <v>46.5</v>
      </c>
      <c r="M355" s="5" t="n">
        <v>13.79</v>
      </c>
      <c r="N355" s="5" t="n"/>
      <c r="O355" s="5" t="n"/>
      <c r="P355" s="5" t="n"/>
      <c r="Q355" s="5" t="n">
        <v>12.95</v>
      </c>
      <c r="R355" s="5" t="n"/>
    </row>
    <row r="356">
      <c r="A356" s="2" t="inlineStr">
        <is>
          <t>Brew Your Mind</t>
        </is>
      </c>
      <c r="B356" s="2" t="inlineStr">
        <is>
          <t>Human Experiment SIXTY EIGHT</t>
        </is>
      </c>
      <c r="C356" s="2" t="n">
        <v>44</v>
      </c>
      <c r="D356" s="2" t="inlineStr">
        <is>
          <t>Hongarije</t>
        </is>
      </c>
      <c r="E356" s="2" t="n">
        <v>7.5</v>
      </c>
      <c r="F356" s="2" t="inlineStr">
        <is>
          <t>IPA - New England / Hazy</t>
        </is>
      </c>
      <c r="G356" s="4" t="n">
        <v>4.05</v>
      </c>
      <c r="H356" s="2" t="n">
        <v>453</v>
      </c>
      <c r="I356" s="5" t="n">
        <v>7.79</v>
      </c>
      <c r="J356" s="6" t="inlineStr">
        <is>
          <t>https://debiersalon.nl/products/brew-your-mind-human-experiment-sixty-eight</t>
        </is>
      </c>
      <c r="K356" s="2" t="n"/>
      <c r="L356" s="7" t="n">
        <v>46.5</v>
      </c>
      <c r="M356" s="5" t="n"/>
      <c r="N356" s="5" t="n"/>
      <c r="O356" s="5" t="n"/>
      <c r="P356" s="5" t="n"/>
      <c r="Q356" s="5" t="n"/>
      <c r="R356" s="5" t="n"/>
    </row>
    <row r="357">
      <c r="A357" s="2" t="inlineStr">
        <is>
          <t>LERVIG</t>
        </is>
      </c>
      <c r="B357" s="2" t="inlineStr">
        <is>
          <t>Off the Rack American Whiskey 2025 By Rackhouse</t>
        </is>
      </c>
      <c r="C357" s="2" t="n">
        <v>37.5</v>
      </c>
      <c r="D357" s="2" t="inlineStr">
        <is>
          <t>Noorwegen</t>
        </is>
      </c>
      <c r="E357" s="2" t="n">
        <v>16.4</v>
      </c>
      <c r="F357" s="2" t="inlineStr">
        <is>
          <t>Stout - Imperial / Double</t>
        </is>
      </c>
      <c r="G357" s="4" t="n">
        <v>4.38</v>
      </c>
      <c r="H357" s="2" t="n">
        <v>1620</v>
      </c>
      <c r="I357" s="5" t="n">
        <v>18.49</v>
      </c>
      <c r="J357" s="6" t="inlineStr">
        <is>
          <t>https://debiersalon.nl/products/lervig-off-the-rack-american-whiskey-2025-by-rackhouse</t>
        </is>
      </c>
      <c r="K357" s="2" t="n"/>
      <c r="L357" s="7" t="n">
        <v>46.4</v>
      </c>
      <c r="M357" s="5" t="n">
        <v>20.99</v>
      </c>
      <c r="N357" s="5" t="n"/>
      <c r="O357" s="5" t="n">
        <v>19.99</v>
      </c>
      <c r="P357" s="5" t="n">
        <v>18.25</v>
      </c>
      <c r="Q357" s="5" t="n">
        <v>19.95</v>
      </c>
      <c r="R357" s="5" t="n"/>
    </row>
    <row r="358">
      <c r="A358" s="2" t="inlineStr">
        <is>
          <t>Revolution Brewing</t>
        </is>
      </c>
      <c r="B358" s="2" t="inlineStr">
        <is>
          <t>Vanilla Deth (2025)</t>
        </is>
      </c>
      <c r="C358" s="2" t="n">
        <v>35.5</v>
      </c>
      <c r="D358" s="2" t="inlineStr">
        <is>
          <t>USA</t>
        </is>
      </c>
      <c r="E358" s="2" t="n">
        <v>13.5</v>
      </c>
      <c r="F358" s="2" t="inlineStr">
        <is>
          <t>Stout - Imperial / Double</t>
        </is>
      </c>
      <c r="G358" s="4" t="n">
        <v>4.33</v>
      </c>
      <c r="H358" s="2" t="n">
        <v>1611</v>
      </c>
      <c r="I358" s="5" t="n">
        <v>16.99</v>
      </c>
      <c r="J358" s="6" t="inlineStr">
        <is>
          <t>https://debiersalon.nl/products/revolution-brewing-vanilla-deth-2025</t>
        </is>
      </c>
      <c r="K358" s="2" t="n"/>
      <c r="L358" s="7" t="n">
        <v>46.4</v>
      </c>
      <c r="M358" s="5" t="n"/>
      <c r="N358" s="5" t="n"/>
      <c r="O358" s="5" t="n"/>
      <c r="P358" s="5" t="n">
        <v>15.5</v>
      </c>
      <c r="Q358" s="5" t="n"/>
      <c r="R358" s="5" t="n"/>
    </row>
    <row r="359">
      <c r="A359" s="2" t="inlineStr">
        <is>
          <t>Vault City Brewing</t>
        </is>
      </c>
      <c r="B359" s="2" t="inlineStr">
        <is>
          <t>Year 3 - Tropical Sour</t>
        </is>
      </c>
      <c r="C359" s="2" t="n">
        <v>44</v>
      </c>
      <c r="D359" s="2" t="inlineStr">
        <is>
          <t>Schotland</t>
        </is>
      </c>
      <c r="E359" s="2" t="n">
        <v>7</v>
      </c>
      <c r="F359" s="2" t="inlineStr">
        <is>
          <t>Sour - Fruited</t>
        </is>
      </c>
      <c r="G359" s="4" t="n">
        <v>4.03</v>
      </c>
      <c r="H359" s="2" t="n">
        <v>1457</v>
      </c>
      <c r="I359" s="5" t="n">
        <v>7.99</v>
      </c>
      <c r="J359" s="6" t="inlineStr">
        <is>
          <t>https://debiersalon.nl/products/vault-city-brewing-year-3-tropical-sour</t>
        </is>
      </c>
      <c r="K359" s="2" t="n"/>
      <c r="L359" s="7" t="n">
        <v>46.2</v>
      </c>
      <c r="M359" s="5" t="n"/>
      <c r="N359" s="5" t="n"/>
      <c r="O359" s="5" t="n"/>
      <c r="P359" s="5" t="n"/>
      <c r="Q359" s="5" t="n"/>
      <c r="R359" s="5" t="n"/>
    </row>
    <row r="360">
      <c r="A360" s="2" t="inlineStr">
        <is>
          <t>Third Moon Brewing Company</t>
        </is>
      </c>
      <c r="B360" s="2" t="inlineStr">
        <is>
          <t>All My Buds (2026) (All My Friends collab)</t>
        </is>
      </c>
      <c r="C360" s="2" t="n">
        <v>47.3</v>
      </c>
      <c r="D360" s="2" t="inlineStr">
        <is>
          <t>Canada</t>
        </is>
      </c>
      <c r="E360" s="2" t="n">
        <v>6.5</v>
      </c>
      <c r="F360" s="2" t="inlineStr">
        <is>
          <t>IPA</t>
        </is>
      </c>
      <c r="G360" s="4" t="n">
        <v>4.11</v>
      </c>
      <c r="H360" s="2" t="n">
        <v>226</v>
      </c>
      <c r="I360" s="5" t="n">
        <v>9.99</v>
      </c>
      <c r="J360" s="6" t="inlineStr">
        <is>
          <t>https://debiersalon.nl/products/third-moon-brewing-company-all-my-buds-2026-all-my-friends-collab</t>
        </is>
      </c>
      <c r="K360" s="2" t="n"/>
      <c r="L360" s="7" t="n">
        <v>46</v>
      </c>
      <c r="M360" s="5" t="n"/>
      <c r="N360" s="5" t="n"/>
      <c r="O360" s="5" t="n"/>
      <c r="P360" s="5" t="n"/>
      <c r="Q360" s="5" t="n"/>
      <c r="R360" s="5" t="n"/>
    </row>
    <row r="361">
      <c r="A361" s="2" t="inlineStr">
        <is>
          <t>Track Brewing Company</t>
        </is>
      </c>
      <c r="B361" s="2" t="inlineStr">
        <is>
          <t>DDH Memory Games</t>
        </is>
      </c>
      <c r="C361" s="2" t="n">
        <v>44</v>
      </c>
      <c r="D361" s="2" t="inlineStr">
        <is>
          <t>Engeland</t>
        </is>
      </c>
      <c r="E361" s="2" t="n">
        <v>8.199999999999999</v>
      </c>
      <c r="F361" s="2" t="inlineStr">
        <is>
          <t>IPA - Imperial / Double New England / Hazy</t>
        </is>
      </c>
      <c r="G361" s="4" t="n">
        <v>4.12</v>
      </c>
      <c r="H361" s="2" t="n">
        <v>342</v>
      </c>
      <c r="I361" s="5" t="n">
        <v>9.99</v>
      </c>
      <c r="J361" s="6" t="inlineStr">
        <is>
          <t>https://debiersalon.nl/products/track-brewing-company-ddh-memory-games</t>
        </is>
      </c>
      <c r="K361" s="2" t="n"/>
      <c r="L361" s="7" t="n">
        <v>45.9</v>
      </c>
      <c r="M361" s="5" t="n"/>
      <c r="N361" s="5" t="n"/>
      <c r="O361" s="5" t="n"/>
      <c r="P361" s="5" t="n"/>
      <c r="Q361" s="5" t="n"/>
      <c r="R361" s="5" t="n"/>
    </row>
    <row r="362">
      <c r="A362" s="2" t="inlineStr">
        <is>
          <t>Pentrich Brewing Co.</t>
        </is>
      </c>
      <c r="B362" s="2" t="inlineStr">
        <is>
          <t>Raise Me Up</t>
        </is>
      </c>
      <c r="C362" s="2" t="n">
        <v>44</v>
      </c>
      <c r="D362" s="2" t="inlineStr">
        <is>
          <t>Nederland</t>
        </is>
      </c>
      <c r="E362" s="2" t="n">
        <v>8</v>
      </c>
      <c r="F362" s="2" t="inlineStr">
        <is>
          <t>Stout - Imperial / Double</t>
        </is>
      </c>
      <c r="G362" s="4" t="n">
        <v>4.02</v>
      </c>
      <c r="H362" s="2" t="n">
        <v>226</v>
      </c>
      <c r="I362" s="5" t="n">
        <v>6.99</v>
      </c>
      <c r="J362" s="6" t="inlineStr">
        <is>
          <t>https://debiersalon.nl/products/pentrich-brewing-co-raise-me-up</t>
        </is>
      </c>
      <c r="K362" s="2" t="n"/>
      <c r="L362" s="7" t="n">
        <v>45.9</v>
      </c>
      <c r="M362" s="5" t="n"/>
      <c r="N362" s="5" t="n"/>
      <c r="O362" s="5" t="n"/>
      <c r="P362" s="5" t="n"/>
      <c r="Q362" s="5" t="n"/>
      <c r="R362" s="5" t="n"/>
    </row>
    <row r="363">
      <c r="A363" s="2" t="inlineStr">
        <is>
          <t>Wax Wings Brewing Company</t>
        </is>
      </c>
      <c r="B363" s="2" t="inlineStr">
        <is>
          <t>Eight Party Hats</t>
        </is>
      </c>
      <c r="C363" s="2" t="n">
        <v>47.3</v>
      </c>
      <c r="D363" s="2" t="inlineStr">
        <is>
          <t>USA</t>
        </is>
      </c>
      <c r="E363" s="2" t="n">
        <v>8.5</v>
      </c>
      <c r="F363" s="2" t="inlineStr">
        <is>
          <t>IPA - Imperial / Double New England / Hazy</t>
        </is>
      </c>
      <c r="G363" s="4" t="n">
        <v>4.12</v>
      </c>
      <c r="H363" s="2" t="n">
        <v>531</v>
      </c>
      <c r="I363" s="5" t="n">
        <v>10.99</v>
      </c>
      <c r="J363" s="6" t="inlineStr">
        <is>
          <t>https://debiersalon.nl/products/wax-wings-brewing-company-eight-party-hats</t>
        </is>
      </c>
      <c r="K363" s="2" t="n"/>
      <c r="L363" s="7" t="n">
        <v>45.6</v>
      </c>
      <c r="M363" s="5" t="n"/>
      <c r="N363" s="5" t="n"/>
      <c r="O363" s="5" t="n"/>
      <c r="P363" s="5" t="n"/>
      <c r="Q363" s="5" t="n"/>
      <c r="R363" s="5" t="n"/>
    </row>
    <row r="364">
      <c r="A364" s="2" t="inlineStr">
        <is>
          <t>Hoppy People</t>
        </is>
      </c>
      <c r="B364" s="2" t="inlineStr">
        <is>
          <t>Hops With Benefits</t>
        </is>
      </c>
      <c r="C364" s="2" t="n">
        <v>44</v>
      </c>
      <c r="D364" s="2" t="inlineStr">
        <is>
          <t>Zwitserland</t>
        </is>
      </c>
      <c r="E364" s="2" t="n">
        <v>8</v>
      </c>
      <c r="F364" s="2" t="inlineStr">
        <is>
          <t>IPA - Imperial / Double New England / Hazy</t>
        </is>
      </c>
      <c r="G364" s="4" t="n">
        <v>4.02</v>
      </c>
      <c r="H364" s="2" t="n">
        <v>974</v>
      </c>
      <c r="I364" s="5" t="n">
        <v>7.79</v>
      </c>
      <c r="J364" s="6" t="inlineStr">
        <is>
          <t>https://debiersalon.nl/products/hoppy-people-hops-with-benefits</t>
        </is>
      </c>
      <c r="K364" s="2" t="n"/>
      <c r="L364" s="7" t="n">
        <v>45.6</v>
      </c>
      <c r="M364" s="5" t="n"/>
      <c r="N364" s="5" t="n"/>
      <c r="O364" s="5" t="n"/>
      <c r="P364" s="5" t="n">
        <v>8.75</v>
      </c>
      <c r="Q364" s="5" t="n"/>
      <c r="R364" s="5" t="n"/>
    </row>
    <row r="365">
      <c r="A365" s="2" t="inlineStr">
        <is>
          <t>Counterpart Brewing</t>
        </is>
      </c>
      <c r="B365" s="2" t="inlineStr">
        <is>
          <t>Empire (Hazelnut Coffee)</t>
        </is>
      </c>
      <c r="C365" s="2" t="n">
        <v>47.3</v>
      </c>
      <c r="D365" s="2" t="inlineStr">
        <is>
          <t>Canada</t>
        </is>
      </c>
      <c r="E365" s="2" t="n">
        <v>11.9</v>
      </c>
      <c r="F365" s="2" t="inlineStr">
        <is>
          <t>Stout - Imperial / Double Coffee</t>
        </is>
      </c>
      <c r="G365" s="4" t="n">
        <v>4.17</v>
      </c>
      <c r="H365" s="2" t="n">
        <v>440</v>
      </c>
      <c r="I365" s="5" t="n">
        <v>13.99</v>
      </c>
      <c r="J365" s="6" t="inlineStr">
        <is>
          <t>https://debiersalon.nl/products/counterpart-brewing-empire-hazelnut-coffee</t>
        </is>
      </c>
      <c r="K365" s="2" t="n"/>
      <c r="L365" s="7" t="n">
        <v>45.6</v>
      </c>
      <c r="M365" s="5" t="n"/>
      <c r="N365" s="5" t="n"/>
      <c r="O365" s="5" t="n"/>
      <c r="P365" s="5" t="n"/>
      <c r="Q365" s="5" t="n"/>
      <c r="R365" s="5" t="n"/>
    </row>
    <row r="366">
      <c r="A366" s="2" t="inlineStr">
        <is>
          <t>Messorem</t>
        </is>
      </c>
      <c r="B366" s="2" t="inlineStr">
        <is>
          <t>Anéantissement</t>
        </is>
      </c>
      <c r="C366" s="2" t="n">
        <v>47.3</v>
      </c>
      <c r="D366" s="2" t="inlineStr">
        <is>
          <t>Canada</t>
        </is>
      </c>
      <c r="E366" s="2" t="n">
        <v>5.2</v>
      </c>
      <c r="F366" s="2" t="inlineStr">
        <is>
          <t>IPA - New England / Hazy</t>
        </is>
      </c>
      <c r="G366" s="4" t="n">
        <v>4.09</v>
      </c>
      <c r="H366" s="2" t="n">
        <v>335</v>
      </c>
      <c r="I366" s="5" t="n">
        <v>9.69</v>
      </c>
      <c r="J366" s="6" t="inlineStr">
        <is>
          <t>https://debiersalon.nl/products/messorem-aneantissement</t>
        </is>
      </c>
      <c r="K366" s="2" t="n"/>
      <c r="L366" s="7" t="n">
        <v>45.5</v>
      </c>
      <c r="M366" s="5" t="n"/>
      <c r="N366" s="5" t="n"/>
      <c r="O366" s="5" t="n"/>
      <c r="P366" s="5" t="n"/>
      <c r="Q366" s="5" t="n"/>
      <c r="R366" s="5" t="n"/>
    </row>
    <row r="367">
      <c r="A367" s="2" t="inlineStr">
        <is>
          <t>Brouwerij Halve Tamme</t>
        </is>
      </c>
      <c r="B367" s="2" t="inlineStr">
        <is>
          <t>Sombra Oscura</t>
        </is>
      </c>
      <c r="C367" s="2" t="n">
        <v>37.5</v>
      </c>
      <c r="D367" s="2" t="inlineStr">
        <is>
          <t>Nederland</t>
        </is>
      </c>
      <c r="E367" s="2" t="n">
        <v>12</v>
      </c>
      <c r="F367" s="2" t="inlineStr">
        <is>
          <t>Stout - Imperial / Double</t>
        </is>
      </c>
      <c r="G367" s="4" t="n">
        <v>4.07</v>
      </c>
      <c r="H367" s="2" t="n">
        <v>323</v>
      </c>
      <c r="I367" s="5" t="n">
        <v>7.29</v>
      </c>
      <c r="J367" s="6" t="inlineStr">
        <is>
          <t>https://debiersalon.nl/products/brouwerij-halve-tamme-sombra-oscura</t>
        </is>
      </c>
      <c r="K367" s="2" t="n"/>
      <c r="L367" s="7" t="n">
        <v>45.4</v>
      </c>
      <c r="M367" s="5" t="n"/>
      <c r="N367" s="5" t="n"/>
      <c r="O367" s="5" t="n"/>
      <c r="P367" s="5" t="n">
        <v>7.95</v>
      </c>
      <c r="Q367" s="5" t="n"/>
      <c r="R367" s="5" t="n"/>
    </row>
    <row r="368">
      <c r="A368" s="2" t="inlineStr">
        <is>
          <t>Phase Three Brewing</t>
        </is>
      </c>
      <c r="B368" s="2" t="inlineStr">
        <is>
          <t>Seven!</t>
        </is>
      </c>
      <c r="C368" s="2" t="n">
        <v>47.3</v>
      </c>
      <c r="D368" s="2" t="inlineStr">
        <is>
          <t>USA</t>
        </is>
      </c>
      <c r="E368" s="2" t="n">
        <v>8</v>
      </c>
      <c r="F368" s="2" t="inlineStr">
        <is>
          <t>IPA - Imperial / Double New England / Hazy</t>
        </is>
      </c>
      <c r="G368" s="4" t="n">
        <v>4.1</v>
      </c>
      <c r="H368" s="2" t="n">
        <v>1219</v>
      </c>
      <c r="I368" s="5" t="n">
        <v>10.69</v>
      </c>
      <c r="J368" s="6" t="inlineStr">
        <is>
          <t>https://debiersalon.nl/products/phase-three-brewing-seven</t>
        </is>
      </c>
      <c r="K368" s="2" t="n"/>
      <c r="L368" s="7" t="n">
        <v>45.3</v>
      </c>
      <c r="M368" s="5" t="n"/>
      <c r="N368" s="5" t="n"/>
      <c r="O368" s="5" t="n"/>
      <c r="P368" s="5" t="n"/>
      <c r="Q368" s="5" t="n"/>
      <c r="R368" s="5" t="n"/>
    </row>
    <row r="369">
      <c r="A369" s="2" t="inlineStr">
        <is>
          <t>AleSmith Brewing Company</t>
        </is>
      </c>
      <c r="B369" s="2" t="inlineStr">
        <is>
          <t>Barrel-Aged Speedway Stout: Rye Vietnamese Coffee Edition (2025)</t>
        </is>
      </c>
      <c r="C369" s="2" t="n">
        <v>47.3</v>
      </c>
      <c r="D369" s="2" t="inlineStr">
        <is>
          <t>USA</t>
        </is>
      </c>
      <c r="E369" s="2" t="n">
        <v>13.9</v>
      </c>
      <c r="F369" s="2" t="inlineStr">
        <is>
          <t>Stout - Imperial / Double Coffee</t>
        </is>
      </c>
      <c r="G369" s="4" t="n">
        <v>4.24</v>
      </c>
      <c r="H369" s="2" t="n">
        <v>1186</v>
      </c>
      <c r="I369" s="5" t="n">
        <v>16.49</v>
      </c>
      <c r="J369" s="6" t="inlineStr">
        <is>
          <t>https://debiersalon.nl/products/alesmith-brewing-company-barrel-aged-speedway-stout-rye-vietnamese-coffee-edition-2025</t>
        </is>
      </c>
      <c r="K369" s="2" t="n"/>
      <c r="L369" s="7" t="n">
        <v>45.2</v>
      </c>
      <c r="M369" s="5" t="n"/>
      <c r="N369" s="5" t="n"/>
      <c r="O369" s="5" t="n"/>
      <c r="P369" s="5" t="n"/>
      <c r="Q369" s="5" t="n"/>
      <c r="R369" s="5" t="n"/>
    </row>
    <row r="370">
      <c r="A370" s="2" t="inlineStr">
        <is>
          <t>Counterpart Brewing</t>
        </is>
      </c>
      <c r="B370" s="2" t="inlineStr">
        <is>
          <t>Devil You Know</t>
        </is>
      </c>
      <c r="C370" s="2" t="n">
        <v>47.3</v>
      </c>
      <c r="D370" s="2" t="inlineStr">
        <is>
          <t>Canada</t>
        </is>
      </c>
      <c r="E370" s="2" t="n">
        <v>6.5</v>
      </c>
      <c r="F370" s="2" t="inlineStr">
        <is>
          <t>IPA - New England / Hazy</t>
        </is>
      </c>
      <c r="G370" s="4" t="n">
        <v>4.01</v>
      </c>
      <c r="H370" s="2" t="n">
        <v>272</v>
      </c>
      <c r="I370" s="5" t="n">
        <v>7.8</v>
      </c>
      <c r="J370" s="6" t="inlineStr">
        <is>
          <t>https://debiersalon.nl/products/counterpart-brewing-devil-you-know</t>
        </is>
      </c>
      <c r="K370" s="2" t="n"/>
      <c r="L370" s="7" t="n">
        <v>44.9</v>
      </c>
      <c r="M370" s="5" t="n"/>
      <c r="N370" s="5" t="n"/>
      <c r="O370" s="5" t="n"/>
      <c r="P370" s="5" t="n"/>
      <c r="Q370" s="5" t="n"/>
      <c r="R370" s="5" t="n"/>
    </row>
    <row r="371">
      <c r="A371" s="2" t="inlineStr">
        <is>
          <t>La Débauche</t>
        </is>
      </c>
      <c r="B371" s="2" t="inlineStr">
        <is>
          <t>Sacred Heart XV</t>
        </is>
      </c>
      <c r="C371" s="2" t="n">
        <v>33</v>
      </c>
      <c r="D371" s="2" t="inlineStr">
        <is>
          <t>Frankrijk</t>
        </is>
      </c>
      <c r="E371" s="2" t="n">
        <v>20</v>
      </c>
      <c r="F371" s="2" t="inlineStr">
        <is>
          <t>Stout</t>
        </is>
      </c>
      <c r="G371" s="4" t="n">
        <v>4.35</v>
      </c>
      <c r="H371" s="2" t="n">
        <v>61</v>
      </c>
      <c r="I371" s="5" t="n">
        <v>16.49</v>
      </c>
      <c r="J371" s="6" t="inlineStr">
        <is>
          <t>https://debiersalon.nl/products/la-debauche-sacred-heart-xv</t>
        </is>
      </c>
      <c r="K371" s="2" t="n"/>
      <c r="L371" s="7" t="n">
        <v>44.8</v>
      </c>
      <c r="M371" s="5" t="n"/>
      <c r="N371" s="5" t="n"/>
      <c r="O371" s="5" t="n"/>
      <c r="P371" s="5" t="n"/>
      <c r="Q371" s="5" t="n"/>
      <c r="R371" s="5" t="n"/>
    </row>
    <row r="372">
      <c r="A372" s="2" t="inlineStr">
        <is>
          <t>Blackout Brewing</t>
        </is>
      </c>
      <c r="B372" s="3" t="inlineStr">
        <is>
          <t>Bless This Mess Vol 3</t>
        </is>
      </c>
      <c r="C372" s="2" t="n">
        <v>33</v>
      </c>
      <c r="D372" s="2" t="inlineStr">
        <is>
          <t>Roemenië</t>
        </is>
      </c>
      <c r="E372" s="2" t="n">
        <v>10</v>
      </c>
      <c r="F372" s="2" t="inlineStr">
        <is>
          <t>Stout - Imperial / Double Pastry</t>
        </is>
      </c>
      <c r="G372" s="4" t="n">
        <v>4.13</v>
      </c>
      <c r="H372" s="2" t="n">
        <v>119</v>
      </c>
      <c r="I372" s="5" t="n">
        <v>11.99</v>
      </c>
      <c r="J372" s="6" t="inlineStr">
        <is>
          <t>https://debiersalon.nl/products/blackout-brewing-bless-this-mess-vol-3</t>
        </is>
      </c>
      <c r="K372" s="2" t="n"/>
      <c r="L372" s="7" t="n">
        <v>44.8</v>
      </c>
      <c r="M372" s="5" t="n">
        <v>12.99</v>
      </c>
      <c r="N372" s="5" t="n"/>
      <c r="O372" s="5" t="n"/>
      <c r="P372" s="5" t="n">
        <v>12.75</v>
      </c>
      <c r="Q372" s="5" t="n"/>
      <c r="R372" s="5" t="n"/>
    </row>
    <row r="373">
      <c r="A373" s="2" t="inlineStr">
        <is>
          <t>Tartarus Beers</t>
        </is>
      </c>
      <c r="B373" s="2" t="inlineStr">
        <is>
          <t>Maple Syrup Barrel Aged Bokkenrijder</t>
        </is>
      </c>
      <c r="C373" s="2" t="n">
        <v>37.5</v>
      </c>
      <c r="D373" s="2" t="inlineStr">
        <is>
          <t>Engeland</t>
        </is>
      </c>
      <c r="E373" s="2" t="n">
        <v>12.2</v>
      </c>
      <c r="F373" s="2" t="inlineStr">
        <is>
          <t>Stout - Imperial / Double</t>
        </is>
      </c>
      <c r="G373" s="4" t="n">
        <v>4.31</v>
      </c>
      <c r="H373" s="2" t="n">
        <v>76</v>
      </c>
      <c r="I373" s="5" t="n">
        <v>15.49</v>
      </c>
      <c r="J373" s="6" t="inlineStr">
        <is>
          <t>https://debiersalon.nl/products/tartarus-beers-maple-syrup-barrel-aged-bokkenrijder</t>
        </is>
      </c>
      <c r="K373" s="2" t="n"/>
      <c r="L373" s="7" t="n">
        <v>44.7</v>
      </c>
      <c r="M373" s="5" t="n"/>
      <c r="N373" s="5" t="n"/>
      <c r="O373" s="5" t="n"/>
      <c r="P373" s="5" t="n"/>
      <c r="Q373" s="5" t="n">
        <v>15.95</v>
      </c>
      <c r="R373" s="5" t="n"/>
    </row>
    <row r="374">
      <c r="A374" s="2" t="inlineStr">
        <is>
          <t>Vault City Brewing</t>
        </is>
      </c>
      <c r="B374" s="2" t="inlineStr">
        <is>
          <t>Year 4 - TDH Hard Lemonade</t>
        </is>
      </c>
      <c r="C374" s="2" t="n">
        <v>44</v>
      </c>
      <c r="D374" s="2" t="inlineStr">
        <is>
          <t>Schotland</t>
        </is>
      </c>
      <c r="E374" s="2" t="n">
        <v>8.199999999999999</v>
      </c>
      <c r="F374" s="2" t="inlineStr">
        <is>
          <t>IPA</t>
        </is>
      </c>
      <c r="G374" s="4" t="n">
        <v>4.02</v>
      </c>
      <c r="H374" s="2" t="n">
        <v>1199</v>
      </c>
      <c r="I374" s="5" t="n">
        <v>8.289999999999999</v>
      </c>
      <c r="J374" s="6" t="inlineStr">
        <is>
          <t>https://debiersalon.nl/products/vault-city-brewing-year-4-tdh-hard-lemonade</t>
        </is>
      </c>
      <c r="K374" s="2" t="n"/>
      <c r="L374" s="7" t="n">
        <v>44.7</v>
      </c>
      <c r="M374" s="5" t="n">
        <v>8.99</v>
      </c>
      <c r="N374" s="5" t="n"/>
      <c r="O374" s="5" t="n"/>
      <c r="P374" s="5" t="n"/>
      <c r="Q374" s="5" t="n"/>
      <c r="R374" s="5" t="n"/>
    </row>
    <row r="375">
      <c r="A375" s="2" t="inlineStr">
        <is>
          <t>Pentrich Brewing Co.</t>
        </is>
      </c>
      <c r="B375" s="2" t="inlineStr">
        <is>
          <t>Forgotten Battle</t>
        </is>
      </c>
      <c r="C375" s="2" t="n">
        <v>44</v>
      </c>
      <c r="D375" s="2" t="inlineStr">
        <is>
          <t>Engeland</t>
        </is>
      </c>
      <c r="E375" s="2" t="n">
        <v>7.2</v>
      </c>
      <c r="F375" s="2" t="inlineStr">
        <is>
          <t>IPA</t>
        </is>
      </c>
      <c r="G375" s="4" t="n">
        <v>4.01</v>
      </c>
      <c r="H375" s="2" t="n">
        <v>291</v>
      </c>
      <c r="I375" s="5" t="n">
        <v>7.39</v>
      </c>
      <c r="J375" s="6" t="inlineStr">
        <is>
          <t>https://debiersalon.nl/products/pentrich-brewing-co-forgotten-battle</t>
        </is>
      </c>
      <c r="K375" s="2" t="n"/>
      <c r="L375" s="7" t="n">
        <v>44.6</v>
      </c>
      <c r="M375" s="5" t="n"/>
      <c r="N375" s="5" t="n"/>
      <c r="O375" s="5" t="n"/>
      <c r="P375" s="5" t="n"/>
      <c r="Q375" s="5" t="n"/>
      <c r="R375" s="5" t="n"/>
    </row>
    <row r="376">
      <c r="A376" s="2" t="inlineStr">
        <is>
          <t>Berghoeve Brouwerij</t>
        </is>
      </c>
      <c r="B376" s="2" t="inlineStr">
        <is>
          <t>VAT#66 Zwarte Snorre Barrel Aged Springbank Whisky</t>
        </is>
      </c>
      <c r="C376" s="2" t="n">
        <v>33</v>
      </c>
      <c r="D376" s="2" t="inlineStr">
        <is>
          <t>Nederland</t>
        </is>
      </c>
      <c r="E376" s="2" t="n">
        <v>11</v>
      </c>
      <c r="F376" s="2" t="inlineStr">
        <is>
          <t>Stout - Russian Imperial</t>
        </is>
      </c>
      <c r="G376" s="4" t="n">
        <v>4.09</v>
      </c>
      <c r="H376" s="2" t="n">
        <v>502</v>
      </c>
      <c r="I376" s="5" t="n">
        <v>7.19</v>
      </c>
      <c r="J376" s="6" t="inlineStr">
        <is>
          <t>https://debiersalon.nl/products/berghoeve-brouwerij-vat-66-zwarte-snorre-barrel-aged-springbank-whisky</t>
        </is>
      </c>
      <c r="K376" s="2" t="n"/>
      <c r="L376" s="7" t="n">
        <v>44.6</v>
      </c>
      <c r="M376" s="5" t="n"/>
      <c r="N376" s="5" t="n"/>
      <c r="O376" s="5" t="n"/>
      <c r="P376" s="5" t="n"/>
      <c r="Q376" s="5" t="n"/>
      <c r="R376" s="5" t="n"/>
    </row>
    <row r="377">
      <c r="A377" s="2" t="inlineStr">
        <is>
          <t>Wax Wings Brewing Company</t>
        </is>
      </c>
      <c r="B377" s="2" t="inlineStr">
        <is>
          <t>Eight Streamers</t>
        </is>
      </c>
      <c r="C377" s="2" t="n">
        <v>47.3</v>
      </c>
      <c r="D377" s="2" t="inlineStr">
        <is>
          <t>USA</t>
        </is>
      </c>
      <c r="E377" s="2" t="n">
        <v>7.2</v>
      </c>
      <c r="F377" s="2" t="inlineStr">
        <is>
          <t>IPA - New England / Hazy</t>
        </is>
      </c>
      <c r="G377" s="4" t="n">
        <v>4.1</v>
      </c>
      <c r="H377" s="2" t="n">
        <v>383</v>
      </c>
      <c r="I377" s="5" t="n">
        <v>10.49</v>
      </c>
      <c r="J377" s="6" t="inlineStr">
        <is>
          <t>https://debiersalon.nl/products/wax-wings-brewing-company-eight-streamers</t>
        </is>
      </c>
      <c r="K377" s="2" t="n"/>
      <c r="L377" s="7" t="n">
        <v>44.4</v>
      </c>
      <c r="M377" s="5" t="n"/>
      <c r="N377" s="5" t="n"/>
      <c r="O377" s="5" t="n"/>
      <c r="P377" s="5" t="n"/>
      <c r="Q377" s="5" t="n"/>
      <c r="R377" s="5" t="n"/>
    </row>
    <row r="378">
      <c r="A378" s="2" t="inlineStr">
        <is>
          <t>Eastside Brewing</t>
        </is>
      </c>
      <c r="B378" s="2" t="inlineStr">
        <is>
          <t>Ultimo Bacio</t>
        </is>
      </c>
      <c r="C378" s="2" t="n">
        <v>33</v>
      </c>
      <c r="D378" s="2" t="inlineStr">
        <is>
          <t>Italië</t>
        </is>
      </c>
      <c r="E378" s="2" t="n">
        <v>13</v>
      </c>
      <c r="F378" s="2" t="inlineStr">
        <is>
          <t>Stout</t>
        </is>
      </c>
      <c r="G378" s="4" t="n">
        <v>4.19</v>
      </c>
      <c r="H378" s="2" t="n">
        <v>274</v>
      </c>
      <c r="I378" s="5" t="n">
        <v>11.49</v>
      </c>
      <c r="J378" s="6" t="inlineStr">
        <is>
          <t>https://debiersalon.nl/products/eastside-brewing-ultimo-bacio</t>
        </is>
      </c>
      <c r="K378" s="2" t="n"/>
      <c r="L378" s="7" t="n">
        <v>44.3</v>
      </c>
      <c r="M378" s="5" t="n"/>
      <c r="N378" s="5" t="n"/>
      <c r="O378" s="5" t="n"/>
      <c r="P378" s="5" t="n"/>
      <c r="Q378" s="5" t="n"/>
      <c r="R378" s="5" t="n"/>
    </row>
    <row r="379">
      <c r="A379" s="2" t="inlineStr">
        <is>
          <t>Energy City Brewing</t>
        </is>
      </c>
      <c r="B379" s="2" t="inlineStr">
        <is>
          <t>Bistro Cabana Sunrise Orange &amp; Pomegranate</t>
        </is>
      </c>
      <c r="C379" s="2" t="n">
        <v>47.3</v>
      </c>
      <c r="D379" s="2" t="inlineStr">
        <is>
          <t>USA</t>
        </is>
      </c>
      <c r="E379" s="2" t="n">
        <v>6.5</v>
      </c>
      <c r="F379" s="2" t="inlineStr">
        <is>
          <t>Sour - Fruited</t>
        </is>
      </c>
      <c r="G379" s="4" t="n">
        <v>4.02</v>
      </c>
      <c r="H379" s="2" t="n">
        <v>231</v>
      </c>
      <c r="I379" s="5" t="n">
        <v>8.289999999999999</v>
      </c>
      <c r="J379" s="6" t="inlineStr">
        <is>
          <t>https://debiersalon.nl/products/energy-city-brewing-bistro-cabana-sunrise-orange-pomegranate</t>
        </is>
      </c>
      <c r="K379" s="2" t="n"/>
      <c r="L379" s="7" t="n">
        <v>44.1</v>
      </c>
      <c r="M379" s="5" t="n"/>
      <c r="N379" s="5" t="n"/>
      <c r="O379" s="5" t="n"/>
      <c r="P379" s="5" t="n"/>
      <c r="Q379" s="5" t="n"/>
      <c r="R379" s="5" t="n"/>
    </row>
    <row r="380">
      <c r="A380" s="2" t="inlineStr">
        <is>
          <t>Badlands Brewing Company</t>
        </is>
      </c>
      <c r="B380" s="2" t="inlineStr">
        <is>
          <t>FWD (HBC 1183)</t>
        </is>
      </c>
      <c r="C380" s="2" t="n">
        <v>47.3</v>
      </c>
      <c r="D380" s="2" t="inlineStr">
        <is>
          <t>Canada</t>
        </is>
      </c>
      <c r="E380" s="2" t="n">
        <v>6.5</v>
      </c>
      <c r="F380" s="2" t="inlineStr">
        <is>
          <t>IPA</t>
        </is>
      </c>
      <c r="G380" s="4" t="n">
        <v>4.11</v>
      </c>
      <c r="H380" s="2" t="n">
        <v>239</v>
      </c>
      <c r="I380" s="5" t="n">
        <v>10.99</v>
      </c>
      <c r="J380" s="6" t="inlineStr">
        <is>
          <t>https://debiersalon.nl/products/badlands-brewing-company-fwd-hbc-1183</t>
        </is>
      </c>
      <c r="K380" s="2" t="n"/>
      <c r="L380" s="7" t="n">
        <v>43.7</v>
      </c>
      <c r="M380" s="5" t="n"/>
      <c r="N380" s="5" t="n"/>
      <c r="O380" s="5" t="n"/>
      <c r="P380" s="5" t="n"/>
      <c r="Q380" s="5" t="n"/>
      <c r="R380" s="5" t="n"/>
    </row>
    <row r="381">
      <c r="A381" s="2" t="inlineStr">
        <is>
          <t>Bad Bones</t>
        </is>
      </c>
      <c r="B381" s="2" t="inlineStr">
        <is>
          <t>GASOLINE</t>
        </is>
      </c>
      <c r="C381" s="2" t="n">
        <v>47.3</v>
      </c>
      <c r="D381" s="2" t="inlineStr">
        <is>
          <t>Canada</t>
        </is>
      </c>
      <c r="E381" s="2" t="n">
        <v>8.5</v>
      </c>
      <c r="F381" s="2" t="inlineStr">
        <is>
          <t>IPA - Imperial / Double New England / Hazy</t>
        </is>
      </c>
      <c r="G381" s="4" t="n">
        <v>4.13</v>
      </c>
      <c r="H381" s="2" t="n">
        <v>359</v>
      </c>
      <c r="I381" s="5" t="n">
        <v>11.99</v>
      </c>
      <c r="J381" s="6" t="inlineStr">
        <is>
          <t>https://debiersalon.nl/products/bad-bones-gasoline</t>
        </is>
      </c>
      <c r="K381" s="2" t="n"/>
      <c r="L381" s="7" t="n">
        <v>43.6</v>
      </c>
      <c r="M381" s="5" t="n"/>
      <c r="N381" s="5" t="n"/>
      <c r="O381" s="5" t="n"/>
      <c r="P381" s="5" t="n"/>
      <c r="Q381" s="5" t="n"/>
      <c r="R381" s="5" t="n"/>
    </row>
    <row r="382">
      <c r="A382" s="2" t="inlineStr">
        <is>
          <t>Blech.Brut</t>
        </is>
      </c>
      <c r="B382" s="2" t="inlineStr">
        <is>
          <t>RAINBOW LINES OF THOUGHT</t>
        </is>
      </c>
      <c r="C382" s="2" t="n">
        <v>44</v>
      </c>
      <c r="D382" s="2" t="inlineStr">
        <is>
          <t>Duitsland</t>
        </is>
      </c>
      <c r="E382" s="2" t="n">
        <v>11.3</v>
      </c>
      <c r="F382" s="2" t="inlineStr">
        <is>
          <t>Stout</t>
        </is>
      </c>
      <c r="G382" s="4" t="n">
        <v>4.1</v>
      </c>
      <c r="H382" s="2" t="n">
        <v>415</v>
      </c>
      <c r="I382" s="5" t="n">
        <v>10.12</v>
      </c>
      <c r="J382" s="6" t="inlineStr">
        <is>
          <t>https://debiersalon.nl/products/blech-brut-rainbow-lines-of-thought</t>
        </is>
      </c>
      <c r="K382" s="2" t="n"/>
      <c r="L382" s="7" t="n">
        <v>43.6</v>
      </c>
      <c r="M382" s="5" t="n"/>
      <c r="N382" s="5" t="n"/>
      <c r="O382" s="5" t="n"/>
      <c r="P382" s="5" t="n"/>
      <c r="Q382" s="5" t="n"/>
      <c r="R382" s="5" t="n"/>
    </row>
    <row r="383">
      <c r="A383" s="2" t="inlineStr">
        <is>
          <t>Pentrich Brewing Co.</t>
        </is>
      </c>
      <c r="B383" s="2" t="inlineStr">
        <is>
          <t>Confetti Moment (2026)</t>
        </is>
      </c>
      <c r="C383" s="2" t="n">
        <v>44</v>
      </c>
      <c r="D383" s="2" t="inlineStr">
        <is>
          <t>Nederland</t>
        </is>
      </c>
      <c r="E383" s="2" t="n">
        <v>7.4</v>
      </c>
      <c r="F383" s="2" t="inlineStr">
        <is>
          <t>IPA</t>
        </is>
      </c>
      <c r="G383" s="4" t="n">
        <v>4.01</v>
      </c>
      <c r="H383" s="2" t="n">
        <v>35</v>
      </c>
      <c r="I383" s="5" t="n">
        <v>6.89</v>
      </c>
      <c r="J383" s="6" t="inlineStr">
        <is>
          <t>https://debiersalon.nl/products/pentrich-brewing-co-confetti-moment-2026</t>
        </is>
      </c>
      <c r="K383" s="2" t="n"/>
      <c r="L383" s="7" t="n">
        <v>43.3</v>
      </c>
      <c r="M383" s="5" t="n"/>
      <c r="N383" s="5" t="n"/>
      <c r="O383" s="5" t="n"/>
      <c r="P383" s="5" t="n"/>
      <c r="Q383" s="5" t="n"/>
      <c r="R383" s="5" t="n"/>
    </row>
    <row r="384">
      <c r="A384" s="2" t="inlineStr">
        <is>
          <t>Brouwerij Kees</t>
        </is>
      </c>
      <c r="B384" s="2" t="inlineStr">
        <is>
          <t>Caramel Fudge Stout 2026 Laphroaig Edition</t>
        </is>
      </c>
      <c r="C384" s="2" t="n">
        <v>33</v>
      </c>
      <c r="D384" s="2" t="inlineStr">
        <is>
          <t>Nederland</t>
        </is>
      </c>
      <c r="E384" s="2" t="n">
        <v>11</v>
      </c>
      <c r="F384" s="2" t="inlineStr">
        <is>
          <t>Stout - Imperial / Double</t>
        </is>
      </c>
      <c r="G384" s="4" t="n">
        <v>4.03</v>
      </c>
      <c r="H384" s="2" t="n">
        <v>343</v>
      </c>
      <c r="I384" s="5" t="n">
        <v>6.39</v>
      </c>
      <c r="J384" s="6" t="inlineStr">
        <is>
          <t>https://debiersalon.nl/products/brouwerij-kees-caramel-fudge-stout-2026-laphroaig-edition</t>
        </is>
      </c>
      <c r="K384" s="2" t="n"/>
      <c r="L384" s="7" t="n">
        <v>43.2</v>
      </c>
      <c r="M384" s="5" t="n">
        <v>6.79</v>
      </c>
      <c r="N384" s="5" t="n"/>
      <c r="O384" s="5" t="n">
        <v>6.19</v>
      </c>
      <c r="P384" s="5" t="n"/>
      <c r="Q384" s="5" t="n">
        <v>6.25</v>
      </c>
      <c r="R384" s="5" t="n"/>
    </row>
    <row r="385">
      <c r="A385" s="2" t="inlineStr">
        <is>
          <t>Blackout Brewing</t>
        </is>
      </c>
      <c r="B385" s="2" t="inlineStr">
        <is>
          <t>Rau Augur BA Pedro Ximenez</t>
        </is>
      </c>
      <c r="C385" s="2" t="n">
        <v>33</v>
      </c>
      <c r="D385" s="2" t="inlineStr">
        <is>
          <t>Roemenië</t>
        </is>
      </c>
      <c r="E385" s="2" t="n">
        <v>11</v>
      </c>
      <c r="F385" s="2" t="inlineStr">
        <is>
          <t>Stout - Imperial / Double</t>
        </is>
      </c>
      <c r="G385" s="4" t="n">
        <v>4.17</v>
      </c>
      <c r="H385" s="2" t="n">
        <v>94</v>
      </c>
      <c r="I385" s="5" t="n">
        <v>10.69</v>
      </c>
      <c r="J385" s="6" t="inlineStr">
        <is>
          <t>https://debiersalon.nl/products/blackout-brewing-rau-augur-ba-pedro-ximenez</t>
        </is>
      </c>
      <c r="K385" s="2" t="n"/>
      <c r="L385" s="7" t="n">
        <v>43.1</v>
      </c>
      <c r="M385" s="5" t="n"/>
      <c r="N385" s="5" t="n"/>
      <c r="O385" s="5" t="n"/>
      <c r="P385" s="5" t="n"/>
      <c r="Q385" s="5" t="n"/>
      <c r="R385" s="5" t="n"/>
    </row>
    <row r="386">
      <c r="A386" s="2" t="inlineStr">
        <is>
          <t>Third Moon Brewing Company</t>
        </is>
      </c>
      <c r="B386" s="2" t="inlineStr">
        <is>
          <t>Si6lings (5e Baron collab)</t>
        </is>
      </c>
      <c r="C386" s="2" t="n">
        <v>47.3</v>
      </c>
      <c r="D386" s="2" t="inlineStr">
        <is>
          <t>Canada</t>
        </is>
      </c>
      <c r="E386" s="2" t="n">
        <v>6.6</v>
      </c>
      <c r="F386" s="2" t="inlineStr">
        <is>
          <t>IPA - New England / Hazy</t>
        </is>
      </c>
      <c r="G386" s="4" t="n">
        <v>4.06</v>
      </c>
      <c r="H386" s="2" t="n">
        <v>311</v>
      </c>
      <c r="I386" s="5" t="n">
        <v>9.99</v>
      </c>
      <c r="J386" s="6" t="inlineStr">
        <is>
          <t>https://debiersalon.nl/products/third-moon-brewing-company-si6lings-5e-baron-collab</t>
        </is>
      </c>
      <c r="K386" s="2" t="n"/>
      <c r="L386" s="7" t="n">
        <v>43</v>
      </c>
      <c r="M386" s="5" t="n"/>
      <c r="N386" s="5" t="n"/>
      <c r="O386" s="5" t="n"/>
      <c r="P386" s="5" t="n"/>
      <c r="Q386" s="5" t="n"/>
      <c r="R386" s="5" t="n"/>
    </row>
    <row r="387">
      <c r="A387" s="2" t="inlineStr">
        <is>
          <t>The Piggy Brewing Company</t>
        </is>
      </c>
      <c r="B387" s="2" t="inlineStr">
        <is>
          <t>Electric Banana</t>
        </is>
      </c>
      <c r="C387" s="2" t="n">
        <v>33</v>
      </c>
      <c r="D387" s="2" t="inlineStr">
        <is>
          <t>Frankrijk</t>
        </is>
      </c>
      <c r="E387" s="2" t="n">
        <v>11</v>
      </c>
      <c r="F387" s="2" t="inlineStr">
        <is>
          <t>Stout - Imperial / Double</t>
        </is>
      </c>
      <c r="G387" s="4" t="n">
        <v>4.05</v>
      </c>
      <c r="H387" s="2" t="n">
        <v>87</v>
      </c>
      <c r="I387" s="5" t="n">
        <v>6.39</v>
      </c>
      <c r="J387" s="6" t="inlineStr">
        <is>
          <t>https://debiersalon.nl/products/the-piggy-brewing-company-electric-banana</t>
        </is>
      </c>
      <c r="K387" s="2" t="n"/>
      <c r="L387" s="7" t="n">
        <v>42.8</v>
      </c>
      <c r="M387" s="5" t="n"/>
      <c r="N387" s="5" t="n"/>
      <c r="O387" s="5" t="n"/>
      <c r="P387" s="5" t="n"/>
      <c r="Q387" s="5" t="n"/>
      <c r="R387" s="5" t="n"/>
    </row>
    <row r="388">
      <c r="A388" s="2" t="inlineStr">
        <is>
          <t>Bad Bones</t>
        </is>
      </c>
      <c r="B388" s="2" t="inlineStr">
        <is>
          <t>ICU</t>
        </is>
      </c>
      <c r="C388" s="2" t="n">
        <v>47.3</v>
      </c>
      <c r="D388" s="2" t="inlineStr">
        <is>
          <t>Canada</t>
        </is>
      </c>
      <c r="E388" s="2" t="n">
        <v>8.199999999999999</v>
      </c>
      <c r="F388" s="2" t="inlineStr">
        <is>
          <t>IPA - Imperial / Double New England / Hazy</t>
        </is>
      </c>
      <c r="G388" s="4" t="n">
        <v>4.01</v>
      </c>
      <c r="H388" s="2" t="n">
        <v>319</v>
      </c>
      <c r="I388" s="5" t="n">
        <v>8.77</v>
      </c>
      <c r="J388" s="6" t="inlineStr">
        <is>
          <t>https://debiersalon.nl/products/bad-bones-icu</t>
        </is>
      </c>
      <c r="K388" s="2" t="n"/>
      <c r="L388" s="7" t="n">
        <v>42.8</v>
      </c>
      <c r="M388" s="5" t="n"/>
      <c r="N388" s="5" t="n"/>
      <c r="O388" s="5" t="n"/>
      <c r="P388" s="5" t="n"/>
      <c r="Q388" s="5" t="n"/>
      <c r="R388" s="5" t="n"/>
    </row>
    <row r="389">
      <c r="A389" s="2" t="inlineStr">
        <is>
          <t>Brasserie du Bas-Canada</t>
        </is>
      </c>
      <c r="B389" s="2" t="inlineStr">
        <is>
          <t>Sorcelleries - Café</t>
        </is>
      </c>
      <c r="C389" s="2" t="n">
        <v>35.5</v>
      </c>
      <c r="D389" s="2" t="inlineStr">
        <is>
          <t>Canada</t>
        </is>
      </c>
      <c r="E389" s="2" t="n">
        <v>11.9</v>
      </c>
      <c r="F389" s="2" t="inlineStr">
        <is>
          <t>Stout - Imperial / Double Coffee</t>
        </is>
      </c>
      <c r="G389" s="4" t="n">
        <v>4.3</v>
      </c>
      <c r="H389" s="2" t="n">
        <v>203</v>
      </c>
      <c r="I389" s="5" t="n">
        <v>16.79</v>
      </c>
      <c r="J389" s="6" t="inlineStr">
        <is>
          <t>https://debiersalon.nl/products/brasserie-du-bas-canada-sorcelleries-cafe</t>
        </is>
      </c>
      <c r="K389" s="2" t="n"/>
      <c r="L389" s="7" t="n">
        <v>42.7</v>
      </c>
      <c r="M389" s="5" t="n"/>
      <c r="N389" s="5" t="n"/>
      <c r="O389" s="5" t="n"/>
      <c r="P389" s="5" t="n">
        <v>13.73</v>
      </c>
      <c r="Q389" s="5" t="n"/>
      <c r="R389" s="5" t="n"/>
    </row>
    <row r="390">
      <c r="A390" s="2" t="inlineStr">
        <is>
          <t>Clandestin Beer</t>
        </is>
      </c>
      <c r="B390" s="2" t="inlineStr">
        <is>
          <t>FRENCH BULLDOGGIE STYLE</t>
        </is>
      </c>
      <c r="C390" s="2" t="n">
        <v>33</v>
      </c>
      <c r="D390" s="2" t="inlineStr">
        <is>
          <t>Roemenië</t>
        </is>
      </c>
      <c r="E390" s="2" t="n">
        <v>10</v>
      </c>
      <c r="F390" s="2" t="inlineStr">
        <is>
          <t>Stout - Imperial / Double</t>
        </is>
      </c>
      <c r="G390" s="2" t="n"/>
      <c r="H390" s="2" t="n"/>
      <c r="I390" s="5" t="n">
        <v>8.75</v>
      </c>
      <c r="J390" s="6" t="inlineStr">
        <is>
          <t>https://debiersalon.nl/products/clandestin-beer-french-bulldoggie-style</t>
        </is>
      </c>
      <c r="K390" s="2" t="n"/>
      <c r="L390" s="7" t="n">
        <v>42.7</v>
      </c>
      <c r="M390" s="5" t="n"/>
      <c r="N390" s="5" t="n"/>
      <c r="O390" s="5" t="n"/>
      <c r="P390" s="5" t="n"/>
      <c r="Q390" s="5" t="n"/>
      <c r="R390" s="5" t="n"/>
    </row>
    <row r="391">
      <c r="A391" s="2" t="inlineStr">
        <is>
          <t>Perennial Artisan Ales</t>
        </is>
      </c>
      <c r="B391" s="3" t="inlineStr">
        <is>
          <t>Barrel-Aged Fantastic Voyage (2025)</t>
        </is>
      </c>
      <c r="C391" s="2" t="n">
        <v>75</v>
      </c>
      <c r="D391" s="2" t="inlineStr">
        <is>
          <t>USA</t>
        </is>
      </c>
      <c r="E391" s="2" t="n">
        <v>13.4</v>
      </c>
      <c r="F391" s="2" t="inlineStr">
        <is>
          <t>Stout - Imperial / Double Pastry</t>
        </is>
      </c>
      <c r="G391" s="4" t="n">
        <v>4.52</v>
      </c>
      <c r="H391" s="2" t="n">
        <v>480</v>
      </c>
      <c r="I391" s="5" t="n">
        <v>67.98999999999999</v>
      </c>
      <c r="J391" s="6" t="inlineStr">
        <is>
          <t>https://debiersalon.nl/products/perennial-artisan-ales-barrel-aged-fantastic-voyage-2025</t>
        </is>
      </c>
      <c r="K391" s="2" t="n"/>
      <c r="L391" s="7" t="n">
        <v>42.6</v>
      </c>
      <c r="M391" s="5" t="n"/>
      <c r="N391" s="5" t="n"/>
      <c r="O391" s="5" t="n"/>
      <c r="P391" s="5" t="n"/>
      <c r="Q391" s="5" t="n"/>
      <c r="R391" s="5" t="n"/>
    </row>
    <row r="392">
      <c r="A392" s="2" t="inlineStr">
        <is>
          <t>RYGR Brygghús</t>
        </is>
      </c>
      <c r="B392" s="2" t="inlineStr">
        <is>
          <t>Munin Chocolate &amp; Caramel</t>
        </is>
      </c>
      <c r="C392" s="2" t="n">
        <v>33</v>
      </c>
      <c r="D392" s="2" t="inlineStr">
        <is>
          <t>Noorwegen</t>
        </is>
      </c>
      <c r="E392" s="2" t="n">
        <v>14</v>
      </c>
      <c r="F392" s="2" t="inlineStr">
        <is>
          <t>Stout - Imperial / Double</t>
        </is>
      </c>
      <c r="G392" s="4" t="n">
        <v>4.28</v>
      </c>
      <c r="H392" s="2" t="n">
        <v>681</v>
      </c>
      <c r="I392" s="5" t="n">
        <v>16.59</v>
      </c>
      <c r="J392" s="6" t="inlineStr">
        <is>
          <t>https://debiersalon.nl/products/rygr-brygghus-munin-chocolate-caramel</t>
        </is>
      </c>
      <c r="K392" s="2" t="n"/>
      <c r="L392" s="7" t="n">
        <v>42.6</v>
      </c>
      <c r="M392" s="5" t="n"/>
      <c r="N392" s="5" t="n"/>
      <c r="O392" s="5" t="n"/>
      <c r="P392" s="5" t="n"/>
      <c r="Q392" s="5" t="n"/>
      <c r="R392" s="5" t="n"/>
    </row>
    <row r="393">
      <c r="A393" s="2" t="inlineStr">
        <is>
          <t>More Brewing Company</t>
        </is>
      </c>
      <c r="B393" s="2" t="inlineStr">
        <is>
          <t>Henna: Pistachio Macaroon</t>
        </is>
      </c>
      <c r="C393" s="2" t="n">
        <v>47.3</v>
      </c>
      <c r="D393" s="2" t="inlineStr">
        <is>
          <t>USA</t>
        </is>
      </c>
      <c r="E393" s="2" t="n">
        <v>14</v>
      </c>
      <c r="F393" s="2" t="inlineStr">
        <is>
          <t>Stout - Imperial / Double</t>
        </is>
      </c>
      <c r="G393" s="4" t="n">
        <v>4.24</v>
      </c>
      <c r="H393" s="2" t="n">
        <v>563</v>
      </c>
      <c r="I393" s="5" t="n">
        <v>16.99</v>
      </c>
      <c r="J393" s="6" t="inlineStr">
        <is>
          <t>https://debiersalon.nl/products/more-brewing-company-henna-pistachio-macaroon</t>
        </is>
      </c>
      <c r="K393" s="2" t="n"/>
      <c r="L393" s="7" t="n">
        <v>42.5</v>
      </c>
      <c r="M393" s="5" t="n"/>
      <c r="N393" s="5" t="n"/>
      <c r="O393" s="5" t="n"/>
      <c r="P393" s="5" t="n"/>
      <c r="Q393" s="5" t="n"/>
      <c r="R393" s="5" t="n"/>
    </row>
    <row r="394">
      <c r="A394" s="2" t="inlineStr">
        <is>
          <t>La Débauche</t>
        </is>
      </c>
      <c r="B394" s="2" t="inlineStr">
        <is>
          <t>Knotty Bird</t>
        </is>
      </c>
      <c r="C394" s="2" t="n">
        <v>44</v>
      </c>
      <c r="D394" s="2" t="inlineStr">
        <is>
          <t>Frankrijk</t>
        </is>
      </c>
      <c r="E394" s="2" t="n">
        <v>13</v>
      </c>
      <c r="F394" s="2" t="inlineStr">
        <is>
          <t>Stout - Imperial / Double</t>
        </is>
      </c>
      <c r="G394" s="4" t="n">
        <v>4</v>
      </c>
      <c r="H394" s="2" t="n">
        <v>536</v>
      </c>
      <c r="I394" s="5" t="n">
        <v>8.390000000000001</v>
      </c>
      <c r="J394" s="6" t="inlineStr">
        <is>
          <t>https://debiersalon.nl/products/la-debauche-knotty-bird</t>
        </is>
      </c>
      <c r="K394" s="2" t="n"/>
      <c r="L394" s="7" t="n">
        <v>42.3</v>
      </c>
      <c r="M394" s="5" t="n"/>
      <c r="N394" s="5" t="n"/>
      <c r="O394" s="5" t="n"/>
      <c r="P394" s="5" t="n"/>
      <c r="Q394" s="5" t="n"/>
      <c r="R394" s="5" t="n"/>
    </row>
    <row r="395">
      <c r="A395" s="2" t="inlineStr">
        <is>
          <t>Third Moon Brewing Company</t>
        </is>
      </c>
      <c r="B395" s="2" t="inlineStr">
        <is>
          <t>Banishing 3</t>
        </is>
      </c>
      <c r="C395" s="2" t="n">
        <v>47.3</v>
      </c>
      <c r="D395" s="2" t="inlineStr">
        <is>
          <t>Canada</t>
        </is>
      </c>
      <c r="E395" s="2" t="n">
        <v>7</v>
      </c>
      <c r="F395" s="2" t="inlineStr">
        <is>
          <t>IPA - New England / Hazy</t>
        </is>
      </c>
      <c r="G395" s="4" t="n">
        <v>4.1</v>
      </c>
      <c r="H395" s="2" t="n">
        <v>331</v>
      </c>
      <c r="I395" s="5" t="n">
        <v>11.39</v>
      </c>
      <c r="J395" s="6" t="inlineStr">
        <is>
          <t>https://debiersalon.nl/products/third-moon-brewing-company-banishing-3</t>
        </is>
      </c>
      <c r="K395" s="2" t="n"/>
      <c r="L395" s="7" t="n">
        <v>42.2</v>
      </c>
      <c r="M395" s="5" t="n"/>
      <c r="N395" s="5" t="n"/>
      <c r="O395" s="5" t="n"/>
      <c r="P395" s="5" t="n"/>
      <c r="Q395" s="5" t="n"/>
      <c r="R395" s="5" t="n"/>
    </row>
    <row r="396">
      <c r="A396" s="2" t="inlineStr">
        <is>
          <t>Untitled Art</t>
        </is>
      </c>
      <c r="B396" s="2" t="inlineStr">
        <is>
          <t>Dubai Chocolate Bar Stout</t>
        </is>
      </c>
      <c r="C396" s="2" t="n">
        <v>35.5</v>
      </c>
      <c r="D396" s="2" t="inlineStr">
        <is>
          <t>USA</t>
        </is>
      </c>
      <c r="E396" s="2" t="n"/>
      <c r="F396" s="2" t="inlineStr">
        <is>
          <t>Stout - Pastry</t>
        </is>
      </c>
      <c r="G396" s="4" t="n">
        <v>4.08</v>
      </c>
      <c r="H396" s="2" t="n">
        <v>2368</v>
      </c>
      <c r="I396" s="5" t="n">
        <v>8.99</v>
      </c>
      <c r="J396" s="6" t="inlineStr">
        <is>
          <t>https://debiersalon.nl/products/untitled-art-dubai-chocolate-bar-stout</t>
        </is>
      </c>
      <c r="K396" s="2" t="n"/>
      <c r="L396" s="7" t="n">
        <v>42</v>
      </c>
      <c r="M396" s="5" t="n"/>
      <c r="N396" s="5" t="n"/>
      <c r="O396" s="5" t="n"/>
      <c r="P396" s="5" t="n"/>
      <c r="Q396" s="5" t="n"/>
      <c r="R396" s="5" t="n"/>
    </row>
    <row r="397">
      <c r="A397" s="2" t="inlineStr">
        <is>
          <t>Pulfer Brewery</t>
        </is>
      </c>
      <c r="B397" s="2" t="inlineStr">
        <is>
          <t>The Gauntlet</t>
        </is>
      </c>
      <c r="C397" s="2" t="n">
        <v>33</v>
      </c>
      <c r="D397" s="2" t="n"/>
      <c r="E397" s="2" t="n">
        <v>12.7</v>
      </c>
      <c r="F397" s="2" t="inlineStr">
        <is>
          <t>Stout - Imperial / Double</t>
        </is>
      </c>
      <c r="G397" s="4" t="n">
        <v>4.41</v>
      </c>
      <c r="H397" s="2" t="n">
        <v>44</v>
      </c>
      <c r="I397" s="5" t="n">
        <v>19.49</v>
      </c>
      <c r="J397" s="6" t="inlineStr">
        <is>
          <t>https://debiersalon.nl/products/pulfer-brewery-the-gauntlet</t>
        </is>
      </c>
      <c r="K397" s="2" t="n"/>
      <c r="L397" s="7" t="n">
        <v>41.9</v>
      </c>
      <c r="M397" s="5" t="n">
        <v>20.99</v>
      </c>
      <c r="N397" s="5" t="n"/>
      <c r="O397" s="5" t="n"/>
      <c r="P397" s="5" t="n"/>
      <c r="Q397" s="5" t="n"/>
      <c r="R397" s="5" t="n"/>
    </row>
    <row r="398">
      <c r="A398" s="2" t="inlineStr">
        <is>
          <t>Newbarns Brewery</t>
        </is>
      </c>
      <c r="B398" s="2" t="inlineStr">
        <is>
          <t>Plain Dark Beer</t>
        </is>
      </c>
      <c r="C398" s="2" t="n">
        <v>33</v>
      </c>
      <c r="D398" s="2" t="inlineStr">
        <is>
          <t>Schotland</t>
        </is>
      </c>
      <c r="E398" s="2" t="n">
        <v>11</v>
      </c>
      <c r="F398" s="2" t="inlineStr">
        <is>
          <t>Stout</t>
        </is>
      </c>
      <c r="G398" s="4" t="n">
        <v>4.06</v>
      </c>
      <c r="H398" s="2" t="n">
        <v>3320</v>
      </c>
      <c r="I398" s="5" t="n">
        <v>8.19</v>
      </c>
      <c r="J398" s="6" t="inlineStr">
        <is>
          <t>https://debiersalon.nl/products/newbarns-brewery-plain-dark-beer</t>
        </is>
      </c>
      <c r="K398" s="2" t="n"/>
      <c r="L398" s="7" t="n">
        <v>41.8</v>
      </c>
      <c r="M398" s="5" t="n"/>
      <c r="N398" s="5" t="n"/>
      <c r="O398" s="5" t="n"/>
      <c r="P398" s="5" t="n"/>
      <c r="Q398" s="5" t="n"/>
      <c r="R398" s="5" t="n"/>
    </row>
    <row r="399">
      <c r="A399" s="2" t="inlineStr">
        <is>
          <t>Third Moon Brewing Company</t>
        </is>
      </c>
      <c r="B399" s="2" t="inlineStr">
        <is>
          <t>Banishing 2</t>
        </is>
      </c>
      <c r="C399" s="2" t="n">
        <v>47.3</v>
      </c>
      <c r="D399" s="2" t="inlineStr">
        <is>
          <t>Canada</t>
        </is>
      </c>
      <c r="E399" s="2" t="n">
        <v>7</v>
      </c>
      <c r="F399" s="2" t="inlineStr">
        <is>
          <t>IPA - New England / Hazy</t>
        </is>
      </c>
      <c r="G399" s="4" t="n">
        <v>4.05</v>
      </c>
      <c r="H399" s="2" t="n">
        <v>366</v>
      </c>
      <c r="I399" s="5" t="n">
        <v>10.49</v>
      </c>
      <c r="J399" s="6" t="inlineStr">
        <is>
          <t>https://debiersalon.nl/products/third-moon-brewing-company-banishing-2</t>
        </is>
      </c>
      <c r="K399" s="2" t="n"/>
      <c r="L399" s="7" t="n">
        <v>41.4</v>
      </c>
      <c r="M399" s="5" t="n"/>
      <c r="N399" s="5" t="n"/>
      <c r="O399" s="5" t="n"/>
      <c r="P399" s="5" t="n"/>
      <c r="Q399" s="5" t="n"/>
      <c r="R399" s="5" t="n"/>
    </row>
    <row r="400">
      <c r="A400" s="2" t="inlineStr">
        <is>
          <t>Brasserie du Bas-Canada</t>
        </is>
      </c>
      <c r="B400" s="2" t="inlineStr">
        <is>
          <t>Flor (5e Baron collab)</t>
        </is>
      </c>
      <c r="C400" s="2" t="n">
        <v>47.3</v>
      </c>
      <c r="D400" s="2" t="inlineStr">
        <is>
          <t>Canada</t>
        </is>
      </c>
      <c r="E400" s="2" t="n">
        <v>7.2</v>
      </c>
      <c r="F400" s="2" t="inlineStr">
        <is>
          <t>IPA</t>
        </is>
      </c>
      <c r="G400" s="4" t="n">
        <v>4.05</v>
      </c>
      <c r="H400" s="2" t="n">
        <v>326</v>
      </c>
      <c r="I400" s="5" t="n">
        <v>10.49</v>
      </c>
      <c r="J400" s="6" t="inlineStr">
        <is>
          <t>https://debiersalon.nl/products/brasserie-du-bas-canada-flor-5e-baron-collab</t>
        </is>
      </c>
      <c r="K400" s="2" t="n"/>
      <c r="L400" s="7" t="n">
        <v>41.3</v>
      </c>
      <c r="M400" s="5" t="n"/>
      <c r="N400" s="5" t="n"/>
      <c r="O400" s="5" t="n"/>
      <c r="P400" s="5" t="n"/>
      <c r="Q400" s="5" t="n"/>
      <c r="R400" s="5" t="n"/>
    </row>
    <row r="401">
      <c r="A401" s="2" t="inlineStr">
        <is>
          <t>Goose Island Beer Co.</t>
        </is>
      </c>
      <c r="B401" s="2" t="inlineStr">
        <is>
          <t>Bourbon County Brand Cherries Jubilee Stout (2025)</t>
        </is>
      </c>
      <c r="C401" s="2" t="n">
        <v>50</v>
      </c>
      <c r="D401" s="2" t="inlineStr">
        <is>
          <t>USA</t>
        </is>
      </c>
      <c r="E401" s="2" t="n">
        <v>14.5</v>
      </c>
      <c r="F401" s="2" t="inlineStr">
        <is>
          <t>Stout - Imperial / Double</t>
        </is>
      </c>
      <c r="G401" s="4" t="n">
        <v>4.3</v>
      </c>
      <c r="H401" s="2" t="n">
        <v>14998</v>
      </c>
      <c r="I401" s="5" t="n">
        <v>19.69</v>
      </c>
      <c r="J401" s="6" t="inlineStr">
        <is>
          <t>https://debiersalon.nl/products/goose-island-beer-co-bourbon-county-brand-cherries-jubilee-stout-2025</t>
        </is>
      </c>
      <c r="K401" s="2" t="n"/>
      <c r="L401" s="7" t="n">
        <v>41.3</v>
      </c>
      <c r="M401" s="5" t="n"/>
      <c r="N401" s="5" t="n"/>
      <c r="O401" s="5" t="n"/>
      <c r="P401" s="5" t="n"/>
      <c r="Q401" s="5" t="n">
        <v>19.95</v>
      </c>
      <c r="R401" s="5" t="n"/>
    </row>
    <row r="402">
      <c r="A402" s="2" t="inlineStr">
        <is>
          <t>Blackout Brewing</t>
        </is>
      </c>
      <c r="B402" s="3" t="inlineStr">
        <is>
          <t>Near Life Experience</t>
        </is>
      </c>
      <c r="C402" s="2" t="n">
        <v>33</v>
      </c>
      <c r="D402" s="2" t="inlineStr">
        <is>
          <t>Roemenië</t>
        </is>
      </c>
      <c r="E402" s="2" t="n">
        <v>10</v>
      </c>
      <c r="F402" s="2" t="inlineStr">
        <is>
          <t>Stout - Imperial / Double Pastry</t>
        </is>
      </c>
      <c r="G402" s="4" t="n">
        <v>4</v>
      </c>
      <c r="H402" s="2" t="n">
        <v>567</v>
      </c>
      <c r="I402" s="5" t="n">
        <v>10.49</v>
      </c>
      <c r="J402" s="6" t="inlineStr">
        <is>
          <t>https://debiersalon.nl/products/blackout-brewing-near-life-experience</t>
        </is>
      </c>
      <c r="K402" s="2" t="n"/>
      <c r="L402" s="7" t="n">
        <v>41.2</v>
      </c>
      <c r="M402" s="5" t="n"/>
      <c r="N402" s="5" t="n"/>
      <c r="O402" s="5" t="n"/>
      <c r="P402" s="5" t="n"/>
      <c r="Q402" s="5" t="n"/>
      <c r="R402" s="5" t="n"/>
    </row>
    <row r="403">
      <c r="A403" s="2" t="inlineStr">
        <is>
          <t>O'Clock Brewing</t>
        </is>
      </c>
      <c r="B403" s="2" t="inlineStr">
        <is>
          <t>Baden Power IS Islay Barrel Aged</t>
        </is>
      </c>
      <c r="C403" s="2" t="n">
        <v>33</v>
      </c>
      <c r="D403" s="2" t="inlineStr">
        <is>
          <t>Frankrijk</t>
        </is>
      </c>
      <c r="E403" s="2" t="n">
        <v>10</v>
      </c>
      <c r="F403" s="2" t="inlineStr">
        <is>
          <t>Stout - Russian Imperial</t>
        </is>
      </c>
      <c r="G403" s="4" t="n">
        <v>4.1</v>
      </c>
      <c r="H403" s="2" t="n">
        <v>986</v>
      </c>
      <c r="I403" s="5" t="n">
        <v>8.69</v>
      </c>
      <c r="J403" s="6" t="inlineStr">
        <is>
          <t>https://debiersalon.nl/products/oclock-brewing-baden-power-is-islay-barrel-aged</t>
        </is>
      </c>
      <c r="K403" s="2" t="n"/>
      <c r="L403" s="7" t="n">
        <v>41.1</v>
      </c>
      <c r="M403" s="5" t="n"/>
      <c r="N403" s="5" t="n"/>
      <c r="O403" s="5" t="n"/>
      <c r="P403" s="5" t="n"/>
      <c r="Q403" s="5" t="n"/>
      <c r="R403" s="5" t="n"/>
    </row>
    <row r="404">
      <c r="A404" s="2" t="inlineStr">
        <is>
          <t>Galea Craft Beers</t>
        </is>
      </c>
      <c r="B404" s="2" t="inlineStr">
        <is>
          <t>ANTWERP Brandy Vanilla Barrel Aged (2021)</t>
        </is>
      </c>
      <c r="C404" s="2" t="n">
        <v>33</v>
      </c>
      <c r="D404" s="2" t="inlineStr">
        <is>
          <t>België</t>
        </is>
      </c>
      <c r="E404" s="2" t="n">
        <v>14</v>
      </c>
      <c r="F404" s="2" t="inlineStr">
        <is>
          <t>Stout - Russian Imperial</t>
        </is>
      </c>
      <c r="G404" s="4" t="n">
        <v>4.12</v>
      </c>
      <c r="H404" s="2" t="n">
        <v>1500</v>
      </c>
      <c r="I404" s="5" t="n">
        <v>9.890000000000001</v>
      </c>
      <c r="J404" s="6" t="inlineStr">
        <is>
          <t>https://debiersalon.nl/products/galea-craft-beers-antwerp-brandy-vanilla-barrel-aged-2021</t>
        </is>
      </c>
      <c r="K404" s="2" t="n"/>
      <c r="L404" s="7" t="n">
        <v>41</v>
      </c>
      <c r="M404" s="5" t="n"/>
      <c r="N404" s="5" t="n"/>
      <c r="O404" s="5" t="n"/>
      <c r="P404" s="5" t="n"/>
      <c r="Q404" s="5" t="n"/>
      <c r="R404" s="5" t="n"/>
    </row>
    <row r="405">
      <c r="A405" s="2" t="inlineStr">
        <is>
          <t>Perennial Artisan Ales</t>
        </is>
      </c>
      <c r="B405" s="3" t="inlineStr">
        <is>
          <t>Colourant (2026)</t>
        </is>
      </c>
      <c r="C405" s="2" t="n">
        <v>75</v>
      </c>
      <c r="D405" s="2" t="inlineStr">
        <is>
          <t>USA</t>
        </is>
      </c>
      <c r="E405" s="2" t="n">
        <v>12.9</v>
      </c>
      <c r="F405" s="2" t="inlineStr">
        <is>
          <t>Stout - Imperial / Double Pastry</t>
        </is>
      </c>
      <c r="G405" s="4" t="n">
        <v>4.49</v>
      </c>
      <c r="H405" s="2" t="n">
        <v>454</v>
      </c>
      <c r="I405" s="5" t="n">
        <v>68.98999999999999</v>
      </c>
      <c r="J405" s="6" t="inlineStr">
        <is>
          <t>https://debiersalon.nl/products/perennial-artisan-ales-colourant-2026</t>
        </is>
      </c>
      <c r="K405" s="2" t="n"/>
      <c r="L405" s="7" t="n">
        <v>40.8</v>
      </c>
      <c r="M405" s="5" t="n"/>
      <c r="N405" s="5" t="n"/>
      <c r="O405" s="5" t="n"/>
      <c r="P405" s="5" t="n">
        <v>64.95</v>
      </c>
      <c r="Q405" s="5" t="n"/>
      <c r="R405" s="5" t="n"/>
    </row>
    <row r="406">
      <c r="A406" s="2" t="inlineStr">
        <is>
          <t>Revolution Brewing</t>
        </is>
      </c>
      <c r="B406" s="2" t="inlineStr">
        <is>
          <t>Deth by Bramble (2024)</t>
        </is>
      </c>
      <c r="C406" s="2" t="n">
        <v>35.5</v>
      </c>
      <c r="D406" s="2" t="inlineStr">
        <is>
          <t>USA</t>
        </is>
      </c>
      <c r="E406" s="2" t="n">
        <v>13</v>
      </c>
      <c r="F406" s="2" t="inlineStr">
        <is>
          <t>Stout - Imperial / Double Oatmeal</t>
        </is>
      </c>
      <c r="G406" s="4" t="n">
        <v>4.26</v>
      </c>
      <c r="H406" s="2" t="n">
        <v>1052</v>
      </c>
      <c r="I406" s="5" t="n">
        <v>16.99</v>
      </c>
      <c r="J406" s="6" t="inlineStr">
        <is>
          <t>https://debiersalon.nl/products/revolution-brewing-deth-by-bramble-2024</t>
        </is>
      </c>
      <c r="K406" s="2" t="n"/>
      <c r="L406" s="7" t="n">
        <v>40.7</v>
      </c>
      <c r="M406" s="5" t="n"/>
      <c r="N406" s="5" t="n"/>
      <c r="O406" s="5" t="n"/>
      <c r="P406" s="5" t="n"/>
      <c r="Q406" s="5" t="n"/>
      <c r="R406" s="5" t="n"/>
    </row>
    <row r="407">
      <c r="A407" s="2" t="inlineStr">
        <is>
          <t>Jackie O’s Brewery</t>
        </is>
      </c>
      <c r="B407" s="2" t="inlineStr">
        <is>
          <t>Bourbon Barrel Dark Apparition (2025)</t>
        </is>
      </c>
      <c r="C407" s="2" t="n">
        <v>35.5</v>
      </c>
      <c r="D407" s="2" t="inlineStr">
        <is>
          <t>USA</t>
        </is>
      </c>
      <c r="E407" s="2" t="n">
        <v>14</v>
      </c>
      <c r="F407" s="2" t="inlineStr">
        <is>
          <t>Stout - Russian Imperial</t>
        </is>
      </c>
      <c r="G407" s="4" t="n">
        <v>4.31</v>
      </c>
      <c r="H407" s="2" t="n">
        <v>130</v>
      </c>
      <c r="I407" s="5" t="n">
        <v>17.79</v>
      </c>
      <c r="J407" s="6" t="inlineStr">
        <is>
          <t>https://debiersalon.nl/products/jackie-o-s-brewery-bourbon-barrel-dark-apparition-2025</t>
        </is>
      </c>
      <c r="K407" s="2" t="n"/>
      <c r="L407" s="7" t="n">
        <v>40.7</v>
      </c>
      <c r="M407" s="5" t="n"/>
      <c r="N407" s="5" t="n"/>
      <c r="O407" s="5" t="n"/>
      <c r="P407" s="5" t="n">
        <v>17.5</v>
      </c>
      <c r="Q407" s="5" t="n"/>
      <c r="R407" s="5" t="n"/>
    </row>
    <row r="408">
      <c r="A408" s="2" t="inlineStr">
        <is>
          <t>Deep Fried Beers</t>
        </is>
      </c>
      <c r="B408" s="2" t="inlineStr">
        <is>
          <t>SUPERSONIC BING BONG</t>
        </is>
      </c>
      <c r="C408" s="2" t="n">
        <v>47.3</v>
      </c>
      <c r="D408" s="2" t="inlineStr">
        <is>
          <t>USA</t>
        </is>
      </c>
      <c r="E408" s="2" t="n">
        <v>8.4</v>
      </c>
      <c r="F408" s="2" t="inlineStr">
        <is>
          <t>IPA - Imperial / Double New England / Hazy</t>
        </is>
      </c>
      <c r="G408" s="4" t="n">
        <v>4.22</v>
      </c>
      <c r="H408" s="2" t="n">
        <v>1010</v>
      </c>
      <c r="I408" s="5" t="n">
        <v>15.75</v>
      </c>
      <c r="J408" s="6" t="inlineStr">
        <is>
          <t>https://debiersalon.nl/products/deep-fried-beers-supersonic-bing-bong</t>
        </is>
      </c>
      <c r="K408" s="2" t="n"/>
      <c r="L408" s="7" t="n">
        <v>40.6</v>
      </c>
      <c r="M408" s="5" t="n"/>
      <c r="N408" s="5" t="n"/>
      <c r="O408" s="5" t="n"/>
      <c r="P408" s="5" t="n"/>
      <c r="Q408" s="5" t="n"/>
      <c r="R408" s="5" t="n"/>
    </row>
    <row r="409">
      <c r="A409" s="2" t="inlineStr">
        <is>
          <t>Perennial Artisan Ales</t>
        </is>
      </c>
      <c r="B409" s="3" t="inlineStr">
        <is>
          <t>Barrel Aged Vietnamese Abraxas (2025)</t>
        </is>
      </c>
      <c r="C409" s="2" t="n">
        <v>47.3</v>
      </c>
      <c r="D409" s="2" t="inlineStr">
        <is>
          <t>USA</t>
        </is>
      </c>
      <c r="E409" s="2" t="n">
        <v>14.1</v>
      </c>
      <c r="F409" s="2" t="inlineStr">
        <is>
          <t>Stout - Imperial / Double Pastry</t>
        </is>
      </c>
      <c r="G409" s="4" t="n">
        <v>4.47</v>
      </c>
      <c r="H409" s="2" t="n">
        <v>967</v>
      </c>
      <c r="I409" s="5" t="n">
        <v>67.98999999999999</v>
      </c>
      <c r="J409" s="6" t="inlineStr">
        <is>
          <t>https://debiersalon.nl/products/perennial-artisan-ales-barrel-aged-vietnamese-abraxas-2025</t>
        </is>
      </c>
      <c r="K409" s="2" t="n"/>
      <c r="L409" s="7" t="n">
        <v>40.5</v>
      </c>
      <c r="M409" s="5" t="n"/>
      <c r="N409" s="5" t="n"/>
      <c r="O409" s="5" t="n"/>
      <c r="P409" s="5" t="n"/>
      <c r="Q409" s="5" t="n"/>
      <c r="R409" s="5" t="n"/>
    </row>
    <row r="410">
      <c r="A410" s="2" t="inlineStr">
        <is>
          <t>Omnipollo</t>
        </is>
      </c>
      <c r="B410" s="2" t="inlineStr">
        <is>
          <t>All the Coconut</t>
        </is>
      </c>
      <c r="C410" s="2" t="n">
        <v>33</v>
      </c>
      <c r="D410" s="2" t="inlineStr">
        <is>
          <t>Zweden</t>
        </is>
      </c>
      <c r="E410" s="2" t="n">
        <v>13.5</v>
      </c>
      <c r="F410" s="2" t="inlineStr">
        <is>
          <t>Stout - Imperial / Double</t>
        </is>
      </c>
      <c r="G410" s="4" t="n">
        <v>4.27</v>
      </c>
      <c r="H410" s="2" t="n">
        <v>1631</v>
      </c>
      <c r="I410" s="5" t="n">
        <v>17.99</v>
      </c>
      <c r="J410" s="6" t="inlineStr">
        <is>
          <t>https://debiersalon.nl/products/omnipollo-all-the-coconut</t>
        </is>
      </c>
      <c r="K410" s="2" t="n"/>
      <c r="L410" s="7" t="n">
        <v>40.4</v>
      </c>
      <c r="M410" s="5" t="n"/>
      <c r="N410" s="5" t="n"/>
      <c r="O410" s="5" t="n"/>
      <c r="P410" s="5" t="n">
        <v>18.75</v>
      </c>
      <c r="Q410" s="5" t="n"/>
      <c r="R410" s="5" t="n"/>
    </row>
    <row r="411">
      <c r="A411" s="2" t="inlineStr">
        <is>
          <t>Muifelbrouwerij</t>
        </is>
      </c>
      <c r="B411" s="2" t="inlineStr">
        <is>
          <t>2 Guys 2 Barrels Barrel Aged Double Mash Stout (Klere Boght collab)</t>
        </is>
      </c>
      <c r="C411" s="2" t="n">
        <v>33</v>
      </c>
      <c r="D411" s="2" t="inlineStr">
        <is>
          <t>Nederland</t>
        </is>
      </c>
      <c r="E411" s="2" t="n">
        <v>12</v>
      </c>
      <c r="F411" s="2" t="inlineStr">
        <is>
          <t>Stout - Imperial / Double</t>
        </is>
      </c>
      <c r="G411" s="4" t="n">
        <v>4.1</v>
      </c>
      <c r="H411" s="2" t="n">
        <v>638</v>
      </c>
      <c r="I411" s="5" t="n">
        <v>8.789999999999999</v>
      </c>
      <c r="J411" s="6" t="inlineStr">
        <is>
          <t>https://debiersalon.nl/products/muifelbrouwerij-2-guys-2-barrels-barrel-aged-double-mash-stout-klere-boght-collab</t>
        </is>
      </c>
      <c r="K411" s="2" t="n"/>
      <c r="L411" s="7" t="n">
        <v>40.2</v>
      </c>
      <c r="M411" s="5" t="n"/>
      <c r="N411" s="5" t="n"/>
      <c r="O411" s="5" t="n"/>
      <c r="P411" s="5" t="n"/>
      <c r="Q411" s="5" t="n"/>
      <c r="R411" s="5" t="n"/>
    </row>
    <row r="412">
      <c r="A412" s="2" t="inlineStr">
        <is>
          <t>Emporium Microbrasserie</t>
        </is>
      </c>
      <c r="B412" s="2" t="inlineStr">
        <is>
          <t>De Paille</t>
        </is>
      </c>
      <c r="C412" s="2" t="n">
        <v>47.3</v>
      </c>
      <c r="D412" s="2" t="inlineStr">
        <is>
          <t>Canada</t>
        </is>
      </c>
      <c r="E412" s="2" t="n">
        <v>6.7</v>
      </c>
      <c r="F412" s="2" t="inlineStr">
        <is>
          <t>IPA</t>
        </is>
      </c>
      <c r="G412" s="4" t="n">
        <v>4.04</v>
      </c>
      <c r="H412" s="2" t="n">
        <v>56</v>
      </c>
      <c r="I412" s="5" t="n">
        <v>9.99</v>
      </c>
      <c r="J412" s="6" t="inlineStr">
        <is>
          <t>https://debiersalon.nl/products/emporium-microbrasserie-de-paille</t>
        </is>
      </c>
      <c r="K412" s="2" t="n"/>
      <c r="L412" s="7" t="n">
        <v>39.8</v>
      </c>
      <c r="M412" s="5" t="n"/>
      <c r="N412" s="5" t="n"/>
      <c r="O412" s="5" t="n"/>
      <c r="P412" s="5" t="n"/>
      <c r="Q412" s="5" t="n"/>
      <c r="R412" s="5" t="n"/>
    </row>
    <row r="413">
      <c r="A413" s="2" t="inlineStr">
        <is>
          <t>Menno Olivier Brewing</t>
        </is>
      </c>
      <c r="B413" s="2" t="inlineStr">
        <is>
          <t>The Breach of Trust</t>
        </is>
      </c>
      <c r="C413" s="2" t="n">
        <v>33</v>
      </c>
      <c r="D413" s="2" t="inlineStr">
        <is>
          <t>Spanje</t>
        </is>
      </c>
      <c r="E413" s="2" t="n">
        <v>14.5</v>
      </c>
      <c r="F413" s="2" t="inlineStr">
        <is>
          <t>Stout - Imperial / Double</t>
        </is>
      </c>
      <c r="G413" s="4" t="n">
        <v>4.02</v>
      </c>
      <c r="H413" s="2" t="n">
        <v>111</v>
      </c>
      <c r="I413" s="5" t="n">
        <v>6.89</v>
      </c>
      <c r="J413" s="6" t="inlineStr">
        <is>
          <t>https://debiersalon.nl/products/menno-olivier-brewing-the-breach-of-trust</t>
        </is>
      </c>
      <c r="K413" s="2" t="n"/>
      <c r="L413" s="7" t="n">
        <v>39.7</v>
      </c>
      <c r="M413" s="5" t="n">
        <v>7.7</v>
      </c>
      <c r="N413" s="5" t="n"/>
      <c r="O413" s="5" t="n"/>
      <c r="P413" s="5" t="n"/>
      <c r="Q413" s="5" t="n"/>
      <c r="R413" s="5" t="n"/>
    </row>
    <row r="414">
      <c r="A414" s="2" t="inlineStr">
        <is>
          <t>Tartarus Beers</t>
        </is>
      </c>
      <c r="B414" s="2" t="inlineStr">
        <is>
          <t>Manticore</t>
        </is>
      </c>
      <c r="C414" s="2" t="n">
        <v>33</v>
      </c>
      <c r="D414" s="2" t="inlineStr">
        <is>
          <t>Engeland</t>
        </is>
      </c>
      <c r="E414" s="2" t="n">
        <v>15</v>
      </c>
      <c r="F414" s="2" t="inlineStr">
        <is>
          <t>Stout - Imperial / Double Coffee</t>
        </is>
      </c>
      <c r="G414" s="4" t="n">
        <v>4.04</v>
      </c>
      <c r="H414" s="2" t="n">
        <v>518</v>
      </c>
      <c r="I414" s="5" t="n">
        <v>7.79</v>
      </c>
      <c r="J414" s="6" t="inlineStr">
        <is>
          <t>https://debiersalon.nl/products/tartarus-beers-manticore</t>
        </is>
      </c>
      <c r="K414" s="2" t="n"/>
      <c r="L414" s="7" t="n">
        <v>39.7</v>
      </c>
      <c r="M414" s="5" t="n"/>
      <c r="N414" s="5" t="n"/>
      <c r="O414" s="5" t="n"/>
      <c r="P414" s="5" t="n"/>
      <c r="Q414" s="5" t="n"/>
      <c r="R414" s="5" t="n"/>
    </row>
    <row r="415">
      <c r="A415" s="2" t="inlineStr">
        <is>
          <t>Fidens Brewing Co.</t>
        </is>
      </c>
      <c r="B415" s="2" t="inlineStr">
        <is>
          <t>Denial And Error</t>
        </is>
      </c>
      <c r="C415" s="2" t="n">
        <v>47.3</v>
      </c>
      <c r="D415" s="2" t="inlineStr">
        <is>
          <t>USA</t>
        </is>
      </c>
      <c r="E415" s="2" t="n">
        <v>8</v>
      </c>
      <c r="F415" s="2" t="inlineStr">
        <is>
          <t>IPA - Imperial / Double New England / Hazy</t>
        </is>
      </c>
      <c r="G415" s="4" t="n">
        <v>4.3</v>
      </c>
      <c r="H415" s="2" t="n">
        <v>3001</v>
      </c>
      <c r="I415" s="5" t="n">
        <v>18.99</v>
      </c>
      <c r="J415" s="6" t="inlineStr">
        <is>
          <t>https://debiersalon.nl/products/fidens-brewing-co-denial-and-error</t>
        </is>
      </c>
      <c r="K415" s="2" t="n"/>
      <c r="L415" s="7" t="n">
        <v>39.4</v>
      </c>
      <c r="M415" s="5" t="n"/>
      <c r="N415" s="5" t="n"/>
      <c r="O415" s="5" t="n"/>
      <c r="P415" s="5" t="n"/>
      <c r="Q415" s="5" t="n"/>
      <c r="R415" s="5" t="n"/>
    </row>
    <row r="416">
      <c r="A416" s="2" t="inlineStr">
        <is>
          <t>Perennial Artisan Ales</t>
        </is>
      </c>
      <c r="B416" s="2" t="inlineStr">
        <is>
          <t>Take 10 (2024)</t>
        </is>
      </c>
      <c r="C416" s="2" t="n">
        <v>47.3</v>
      </c>
      <c r="D416" s="2" t="inlineStr">
        <is>
          <t>USA</t>
        </is>
      </c>
      <c r="E416" s="2" t="n">
        <v>11.5</v>
      </c>
      <c r="F416" s="2" t="inlineStr">
        <is>
          <t>Stout</t>
        </is>
      </c>
      <c r="G416" s="4" t="n">
        <v>4.03</v>
      </c>
      <c r="H416" s="2" t="n">
        <v>1748</v>
      </c>
      <c r="I416" s="5" t="n">
        <v>11.69</v>
      </c>
      <c r="J416" s="6" t="inlineStr">
        <is>
          <t>https://debiersalon.nl/products/perennial-artisan-ales-take-10-2024</t>
        </is>
      </c>
      <c r="K416" s="2" t="n"/>
      <c r="L416" s="7" t="n">
        <v>39.4</v>
      </c>
      <c r="M416" s="5" t="n"/>
      <c r="N416" s="5" t="n"/>
      <c r="O416" s="5" t="n"/>
      <c r="P416" s="5" t="n"/>
      <c r="Q416" s="5" t="n"/>
      <c r="R416" s="5" t="n"/>
    </row>
    <row r="417">
      <c r="A417" s="2" t="inlineStr">
        <is>
          <t>Popihn</t>
        </is>
      </c>
      <c r="B417" s="2" t="inlineStr">
        <is>
          <t>Imperial Stout - Cerise Griotte / Tonka</t>
        </is>
      </c>
      <c r="C417" s="2" t="n">
        <v>33</v>
      </c>
      <c r="D417" s="2" t="inlineStr">
        <is>
          <t>Frankrijk</t>
        </is>
      </c>
      <c r="E417" s="2" t="n">
        <v>10</v>
      </c>
      <c r="F417" s="2" t="inlineStr">
        <is>
          <t>Stout - Imperial / Double</t>
        </is>
      </c>
      <c r="G417" s="4" t="n">
        <v>4.03</v>
      </c>
      <c r="H417" s="2" t="n">
        <v>51</v>
      </c>
      <c r="I417" s="5" t="n">
        <v>6.99</v>
      </c>
      <c r="J417" s="6" t="inlineStr">
        <is>
          <t>https://debiersalon.nl/products/popihn-imperial-stout-cerise-griotte-tonka</t>
        </is>
      </c>
      <c r="K417" s="2" t="n"/>
      <c r="L417" s="7" t="n">
        <v>39</v>
      </c>
      <c r="M417" s="5" t="n"/>
      <c r="N417" s="5" t="n"/>
      <c r="O417" s="5" t="n"/>
      <c r="P417" s="5" t="n"/>
      <c r="Q417" s="5" t="n"/>
      <c r="R417" s="5" t="n"/>
    </row>
    <row r="418">
      <c r="A418" s="2" t="inlineStr">
        <is>
          <t>Brujos Brewing</t>
        </is>
      </c>
      <c r="B418" s="3" t="inlineStr">
        <is>
          <t>Nobosuma</t>
        </is>
      </c>
      <c r="C418" s="2" t="n">
        <v>47.3</v>
      </c>
      <c r="D418" s="2" t="inlineStr">
        <is>
          <t>USA</t>
        </is>
      </c>
      <c r="E418" s="2" t="n">
        <v>12.2</v>
      </c>
      <c r="F418" s="2" t="inlineStr">
        <is>
          <t>IPA - Quadruple</t>
        </is>
      </c>
      <c r="G418" s="4" t="n">
        <v>4.44</v>
      </c>
      <c r="H418" s="2" t="n">
        <v>1113</v>
      </c>
      <c r="I418" s="5" t="n">
        <v>27.49</v>
      </c>
      <c r="J418" s="6" t="inlineStr">
        <is>
          <t>https://debiersalon.nl/products/brujos-brewing-nobosuma</t>
        </is>
      </c>
      <c r="K418" s="2" t="n"/>
      <c r="L418" s="7" t="n">
        <v>38.9</v>
      </c>
      <c r="M418" s="5" t="n"/>
      <c r="N418" s="5" t="n"/>
      <c r="O418" s="5" t="n"/>
      <c r="P418" s="5" t="n">
        <v>23.5</v>
      </c>
      <c r="Q418" s="5" t="n"/>
      <c r="R418" s="5" t="n"/>
    </row>
    <row r="419">
      <c r="A419" s="2" t="inlineStr">
        <is>
          <t>Brewlihan</t>
        </is>
      </c>
      <c r="B419" s="2" t="inlineStr">
        <is>
          <t>Serum: Blueberry Mojito</t>
        </is>
      </c>
      <c r="C419" s="2" t="n">
        <v>35.5</v>
      </c>
      <c r="D419" s="2" t="inlineStr">
        <is>
          <t>USA</t>
        </is>
      </c>
      <c r="E419" s="2" t="n">
        <v>6.9</v>
      </c>
      <c r="F419" s="2" t="inlineStr">
        <is>
          <t>Mede</t>
        </is>
      </c>
      <c r="G419" s="4" t="n">
        <v>4.2</v>
      </c>
      <c r="H419" s="2" t="n">
        <v>704</v>
      </c>
      <c r="I419" s="5" t="n">
        <v>12.69</v>
      </c>
      <c r="J419" s="6" t="inlineStr">
        <is>
          <t>https://debiersalon.nl/products/brewlihan-serum-blueberry-mojito</t>
        </is>
      </c>
      <c r="K419" s="2" t="n"/>
      <c r="L419" s="7" t="n">
        <v>38.7</v>
      </c>
      <c r="M419" s="5" t="n"/>
      <c r="N419" s="5" t="n"/>
      <c r="O419" s="5" t="n"/>
      <c r="P419" s="5" t="n"/>
      <c r="Q419" s="5" t="n"/>
      <c r="R419" s="5" t="n"/>
    </row>
    <row r="420">
      <c r="A420" s="2" t="inlineStr">
        <is>
          <t>Omnipollo</t>
        </is>
      </c>
      <c r="B420" s="2" t="inlineStr">
        <is>
          <t>Barrel Aged Banana Cookie Kooks (Other Half collab)</t>
        </is>
      </c>
      <c r="C420" s="2" t="n">
        <v>33</v>
      </c>
      <c r="D420" s="2" t="inlineStr">
        <is>
          <t>Zweden</t>
        </is>
      </c>
      <c r="E420" s="2" t="n">
        <v>15.4</v>
      </c>
      <c r="F420" s="2" t="inlineStr">
        <is>
          <t>Stout</t>
        </is>
      </c>
      <c r="G420" s="4" t="n">
        <v>4.23</v>
      </c>
      <c r="H420" s="2" t="n">
        <v>3161</v>
      </c>
      <c r="I420" s="5" t="n">
        <v>17.49</v>
      </c>
      <c r="J420" s="6" t="inlineStr">
        <is>
          <t>https://debiersalon.nl/products/omnipollo-barrel-aged-banana-cookie-kooks</t>
        </is>
      </c>
      <c r="K420" s="2" t="n"/>
      <c r="L420" s="7" t="n">
        <v>38.6</v>
      </c>
      <c r="M420" s="5" t="n"/>
      <c r="N420" s="5" t="n"/>
      <c r="O420" s="5" t="n"/>
      <c r="P420" s="5" t="n"/>
      <c r="Q420" s="5" t="n"/>
      <c r="R420" s="5" t="n"/>
    </row>
    <row r="421">
      <c r="A421" s="2" t="inlineStr">
        <is>
          <t>Emporium Microbrasserie</t>
        </is>
      </c>
      <c r="B421" s="2" t="inlineStr">
        <is>
          <t>De Bois</t>
        </is>
      </c>
      <c r="C421" s="2" t="n">
        <v>47.3</v>
      </c>
      <c r="D421" s="2" t="inlineStr">
        <is>
          <t>Canada</t>
        </is>
      </c>
      <c r="E421" s="2" t="n">
        <v>8</v>
      </c>
      <c r="F421" s="2" t="inlineStr">
        <is>
          <t>IPA - Imperial / Double New England / Hazy</t>
        </is>
      </c>
      <c r="G421" s="4" t="n">
        <v>4.03</v>
      </c>
      <c r="H421" s="2" t="n">
        <v>84</v>
      </c>
      <c r="I421" s="5" t="n">
        <v>10.49</v>
      </c>
      <c r="J421" s="6" t="inlineStr">
        <is>
          <t>https://debiersalon.nl/products/emporium-microbrasserie-de-bois</t>
        </is>
      </c>
      <c r="K421" s="2" t="n"/>
      <c r="L421" s="7" t="n">
        <v>38.5</v>
      </c>
      <c r="M421" s="5" t="n"/>
      <c r="N421" s="5" t="n"/>
      <c r="O421" s="5" t="n"/>
      <c r="P421" s="5" t="n"/>
      <c r="Q421" s="5" t="n"/>
      <c r="R421" s="5" t="n"/>
    </row>
    <row r="422">
      <c r="A422" s="2" t="inlineStr">
        <is>
          <t>Brujos Brewing</t>
        </is>
      </c>
      <c r="B422" s="3" t="inlineStr">
        <is>
          <t>Death To False Wizards (2026)</t>
        </is>
      </c>
      <c r="C422" s="2" t="n">
        <v>47.3</v>
      </c>
      <c r="D422" s="2" t="inlineStr">
        <is>
          <t>USA</t>
        </is>
      </c>
      <c r="E422" s="2" t="n">
        <v>10</v>
      </c>
      <c r="F422" s="2" t="inlineStr">
        <is>
          <t>IPA - Triple New England / Hazy</t>
        </is>
      </c>
      <c r="G422" s="4" t="n">
        <v>4.45</v>
      </c>
      <c r="H422" s="2" t="n">
        <v>305</v>
      </c>
      <c r="I422" s="5" t="n">
        <v>23.99</v>
      </c>
      <c r="J422" s="6" t="inlineStr">
        <is>
          <t>https://debiersalon.nl/products/brujos-brewing-death-to-false-wizards-2026</t>
        </is>
      </c>
      <c r="K422" s="2" t="n"/>
      <c r="L422" s="7" t="n">
        <v>38</v>
      </c>
      <c r="M422" s="5" t="n"/>
      <c r="N422" s="5" t="n"/>
      <c r="O422" s="5" t="n"/>
      <c r="P422" s="5" t="n"/>
      <c r="Q422" s="5" t="n"/>
      <c r="R422" s="5" t="n"/>
    </row>
    <row r="423">
      <c r="A423" s="2" t="inlineStr">
        <is>
          <t>Brew Your Mind</t>
        </is>
      </c>
      <c r="B423" s="2" t="inlineStr">
        <is>
          <t>Evolution 2025 Vanilla</t>
        </is>
      </c>
      <c r="C423" s="2" t="n">
        <v>50</v>
      </c>
      <c r="D423" s="2" t="inlineStr">
        <is>
          <t>Hongarije</t>
        </is>
      </c>
      <c r="E423" s="2" t="n">
        <v>10.2</v>
      </c>
      <c r="F423" s="2" t="inlineStr">
        <is>
          <t>Stout - Imperial / Double</t>
        </is>
      </c>
      <c r="G423" s="4" t="n">
        <v>4.13</v>
      </c>
      <c r="H423" s="2" t="n">
        <v>40</v>
      </c>
      <c r="I423" s="5" t="n">
        <v>14.49</v>
      </c>
      <c r="J423" s="6" t="inlineStr">
        <is>
          <t>https://debiersalon.nl/products/brew-your-mind-evolution-2025-vanilla</t>
        </is>
      </c>
      <c r="K423" s="2" t="n"/>
      <c r="L423" s="7" t="n">
        <v>38</v>
      </c>
      <c r="M423" s="5" t="n"/>
      <c r="N423" s="5" t="n"/>
      <c r="O423" s="5" t="n"/>
      <c r="P423" s="5" t="n"/>
      <c r="Q423" s="5" t="n"/>
      <c r="R423" s="5" t="n"/>
    </row>
    <row r="424">
      <c r="A424" s="2" t="inlineStr">
        <is>
          <t>Blackout Brewing</t>
        </is>
      </c>
      <c r="B424" s="2" t="inlineStr">
        <is>
          <t>The Soil of A Man's Heart Is Stonier</t>
        </is>
      </c>
      <c r="C424" s="2" t="n">
        <v>33</v>
      </c>
      <c r="D424" s="2" t="inlineStr">
        <is>
          <t>Roemenië</t>
        </is>
      </c>
      <c r="E424" s="2" t="n">
        <v>11</v>
      </c>
      <c r="F424" s="2" t="inlineStr">
        <is>
          <t>Stout - Imperial / Double</t>
        </is>
      </c>
      <c r="G424" s="4" t="n">
        <v>4.13</v>
      </c>
      <c r="H424" s="2" t="n">
        <v>137</v>
      </c>
      <c r="I424" s="5" t="n">
        <v>10.49</v>
      </c>
      <c r="J424" s="6" t="inlineStr">
        <is>
          <t>https://debiersalon.nl/products/blackout-brewing-the-soil-of-a-mans-heart-is-stonier</t>
        </is>
      </c>
      <c r="K424" s="2" t="n"/>
      <c r="L424" s="7" t="n">
        <v>37.8</v>
      </c>
      <c r="M424" s="5" t="n"/>
      <c r="N424" s="5" t="n"/>
      <c r="O424" s="5" t="n"/>
      <c r="P424" s="5" t="n"/>
      <c r="Q424" s="5" t="n"/>
      <c r="R424" s="5" t="n"/>
    </row>
    <row r="425">
      <c r="A425" s="2" t="inlineStr">
        <is>
          <t>Prairie Artisan Ales</t>
        </is>
      </c>
      <c r="B425" s="2" t="inlineStr">
        <is>
          <t>Christmas Bomb! (2024)</t>
        </is>
      </c>
      <c r="C425" s="2" t="n">
        <v>35.5</v>
      </c>
      <c r="D425" s="2" t="inlineStr">
        <is>
          <t>USA</t>
        </is>
      </c>
      <c r="E425" s="2" t="n">
        <v>13</v>
      </c>
      <c r="F425" s="2" t="inlineStr">
        <is>
          <t>Stout</t>
        </is>
      </c>
      <c r="G425" s="4" t="n">
        <v>4.2</v>
      </c>
      <c r="H425" s="2" t="n">
        <v>2035</v>
      </c>
      <c r="I425" s="5" t="n">
        <v>15.29</v>
      </c>
      <c r="J425" s="6" t="inlineStr">
        <is>
          <t>https://debiersalon.nl/products/prairie-artisan-ales-christmas-bomb-2024</t>
        </is>
      </c>
      <c r="K425" s="2" t="n"/>
      <c r="L425" s="7" t="n">
        <v>37.8</v>
      </c>
      <c r="M425" s="5" t="n"/>
      <c r="N425" s="5" t="n"/>
      <c r="O425" s="5" t="n"/>
      <c r="P425" s="5" t="n"/>
      <c r="Q425" s="5" t="n"/>
      <c r="R425" s="5" t="n"/>
    </row>
    <row r="426">
      <c r="A426" s="2" t="inlineStr">
        <is>
          <t>Central Waters Brewing Company</t>
        </is>
      </c>
      <c r="B426" s="2" t="inlineStr">
        <is>
          <t>Brewer's Reserve Tiramisu Stout</t>
        </is>
      </c>
      <c r="C426" s="2" t="n">
        <v>35.5</v>
      </c>
      <c r="D426" s="2" t="inlineStr">
        <is>
          <t>USA</t>
        </is>
      </c>
      <c r="E426" s="2" t="n">
        <v>11.1</v>
      </c>
      <c r="F426" s="2" t="inlineStr">
        <is>
          <t>Stout - Imperial / Double Coffee</t>
        </is>
      </c>
      <c r="G426" s="4" t="n">
        <v>4.05</v>
      </c>
      <c r="H426" s="2" t="n">
        <v>1623</v>
      </c>
      <c r="I426" s="5" t="n">
        <v>9.69</v>
      </c>
      <c r="J426" s="6" t="inlineStr">
        <is>
          <t>https://debiersalon.nl/products/central-waters-brewing-company-brewers-reserve-tiramisu-stout</t>
        </is>
      </c>
      <c r="K426" s="2" t="n"/>
      <c r="L426" s="7" t="n">
        <v>37.7</v>
      </c>
      <c r="M426" s="5" t="n"/>
      <c r="N426" s="5" t="n"/>
      <c r="O426" s="5" t="n"/>
      <c r="P426" s="5" t="n"/>
      <c r="Q426" s="5" t="n"/>
      <c r="R426" s="5" t="n"/>
    </row>
    <row r="427">
      <c r="A427" s="2" t="inlineStr">
        <is>
          <t>Brujos Brewing</t>
        </is>
      </c>
      <c r="B427" s="3" t="inlineStr">
        <is>
          <t>Unholy Chvrch (Brujos Edition) (Omnipollo collab)</t>
        </is>
      </c>
      <c r="C427" s="2" t="n">
        <v>47.3</v>
      </c>
      <c r="D427" s="2" t="inlineStr">
        <is>
          <t>USA</t>
        </is>
      </c>
      <c r="E427" s="2" t="n">
        <v>10</v>
      </c>
      <c r="F427" s="2" t="inlineStr">
        <is>
          <t>IPA - Triple New England / Hazy</t>
        </is>
      </c>
      <c r="G427" s="4" t="n">
        <v>4.43</v>
      </c>
      <c r="H427" s="2" t="n">
        <v>626</v>
      </c>
      <c r="I427" s="5" t="n">
        <v>23.99</v>
      </c>
      <c r="J427" s="6" t="inlineStr">
        <is>
          <t>https://debiersalon.nl/products/brujos-brewing-unholy-chvrch-brujos-edition-omnipollo-collab</t>
        </is>
      </c>
      <c r="K427" s="2" t="n"/>
      <c r="L427" s="7" t="n">
        <v>37.6</v>
      </c>
      <c r="M427" s="5" t="n"/>
      <c r="N427" s="5" t="n"/>
      <c r="O427" s="5" t="n"/>
      <c r="P427" s="5" t="n"/>
      <c r="Q427" s="5" t="n"/>
      <c r="R427" s="5" t="n"/>
    </row>
    <row r="428">
      <c r="A428" s="2" t="inlineStr">
        <is>
          <t>Blackout Brewing</t>
        </is>
      </c>
      <c r="B428" s="2" t="inlineStr">
        <is>
          <t>Deluxe Blend Anti-Cake</t>
        </is>
      </c>
      <c r="C428" s="2" t="n">
        <v>33</v>
      </c>
      <c r="D428" s="2" t="inlineStr">
        <is>
          <t>Roemenië</t>
        </is>
      </c>
      <c r="E428" s="2" t="n">
        <v>11</v>
      </c>
      <c r="F428" s="2" t="inlineStr">
        <is>
          <t>Stout</t>
        </is>
      </c>
      <c r="G428" s="4" t="n">
        <v>4.09</v>
      </c>
      <c r="H428" s="2" t="n">
        <v>567</v>
      </c>
      <c r="I428" s="5" t="n">
        <v>9.390000000000001</v>
      </c>
      <c r="J428" s="6" t="inlineStr">
        <is>
          <t>https://debiersalon.nl/products/blackout-brewing-deluxe-blend-anti-cake</t>
        </is>
      </c>
      <c r="K428" s="2" t="n"/>
      <c r="L428" s="7" t="n">
        <v>37.6</v>
      </c>
      <c r="M428" s="5" t="n"/>
      <c r="N428" s="5" t="n"/>
      <c r="O428" s="5" t="n"/>
      <c r="P428" s="5" t="n"/>
      <c r="Q428" s="5" t="n"/>
      <c r="R428" s="5" t="n"/>
    </row>
    <row r="429">
      <c r="A429" s="2" t="inlineStr">
        <is>
          <t>AleSmith Brewing Company</t>
        </is>
      </c>
      <c r="B429" s="2" t="inlineStr">
        <is>
          <t>Barrel-Aged Speedway Stout: Coffee Cake Edition (2024)</t>
        </is>
      </c>
      <c r="C429" s="2" t="n">
        <v>47.3</v>
      </c>
      <c r="D429" s="2" t="inlineStr">
        <is>
          <t>USA</t>
        </is>
      </c>
      <c r="E429" s="2" t="n">
        <v>12.7</v>
      </c>
      <c r="F429" s="2" t="inlineStr">
        <is>
          <t>Stout</t>
        </is>
      </c>
      <c r="G429" s="4" t="n">
        <v>4.13</v>
      </c>
      <c r="H429" s="2" t="n">
        <v>2056</v>
      </c>
      <c r="I429" s="5" t="n">
        <v>15.75</v>
      </c>
      <c r="J429" s="6" t="inlineStr">
        <is>
          <t>https://debiersalon.nl/products/alesmith-brewing-company-barrel-aged-speedway-stout-coffee-cake-edition-2024</t>
        </is>
      </c>
      <c r="K429" s="2" t="n"/>
      <c r="L429" s="7" t="n">
        <v>37.5</v>
      </c>
      <c r="M429" s="5" t="n"/>
      <c r="N429" s="5" t="n"/>
      <c r="O429" s="5" t="n"/>
      <c r="P429" s="5" t="n"/>
      <c r="Q429" s="5" t="n"/>
      <c r="R429" s="5" t="n"/>
    </row>
    <row r="430">
      <c r="A430" s="2" t="inlineStr">
        <is>
          <t>Omnipollo</t>
        </is>
      </c>
      <c r="B430" s="2" t="inlineStr">
        <is>
          <t>Imagine</t>
        </is>
      </c>
      <c r="C430" s="2" t="n">
        <v>33</v>
      </c>
      <c r="D430" s="2" t="inlineStr">
        <is>
          <t>Zweden</t>
        </is>
      </c>
      <c r="E430" s="2" t="n">
        <v>12.4</v>
      </c>
      <c r="F430" s="2" t="inlineStr">
        <is>
          <t>Stout - Imperial / Double</t>
        </is>
      </c>
      <c r="G430" s="4" t="n">
        <v>4.27</v>
      </c>
      <c r="H430" s="2" t="n">
        <v>582</v>
      </c>
      <c r="I430" s="5" t="n">
        <v>18.99</v>
      </c>
      <c r="J430" s="6" t="inlineStr">
        <is>
          <t>https://debiersalon.nl/products/omnipollo-imagine</t>
        </is>
      </c>
      <c r="K430" s="2" t="n"/>
      <c r="L430" s="7" t="n">
        <v>37.4</v>
      </c>
      <c r="M430" s="5" t="n"/>
      <c r="N430" s="5" t="n"/>
      <c r="O430" s="5" t="n"/>
      <c r="P430" s="5" t="n">
        <v>17.95</v>
      </c>
      <c r="Q430" s="5" t="n"/>
      <c r="R430" s="5" t="n"/>
    </row>
    <row r="431">
      <c r="A431" s="2" t="inlineStr">
        <is>
          <t>Bad Bones</t>
        </is>
      </c>
      <c r="B431" s="2" t="inlineStr">
        <is>
          <t>PIKE RIVER</t>
        </is>
      </c>
      <c r="C431" s="2" t="n">
        <v>47.3</v>
      </c>
      <c r="D431" s="2" t="inlineStr">
        <is>
          <t>Canada</t>
        </is>
      </c>
      <c r="E431" s="2" t="n">
        <v>7</v>
      </c>
      <c r="F431" s="2" t="inlineStr">
        <is>
          <t>IPA - New England / Hazy</t>
        </is>
      </c>
      <c r="G431" s="4" t="n">
        <v>4.03</v>
      </c>
      <c r="H431" s="2" t="n">
        <v>220</v>
      </c>
      <c r="I431" s="5" t="n">
        <v>11.49</v>
      </c>
      <c r="J431" s="6" t="inlineStr">
        <is>
          <t>https://debiersalon.nl/products/bad-bones-pike-river</t>
        </is>
      </c>
      <c r="K431" s="2" t="n"/>
      <c r="L431" s="7" t="n">
        <v>37.4</v>
      </c>
      <c r="M431" s="5" t="n"/>
      <c r="N431" s="5" t="n"/>
      <c r="O431" s="5" t="n"/>
      <c r="P431" s="5" t="n"/>
      <c r="Q431" s="5" t="n"/>
      <c r="R431" s="5" t="n"/>
    </row>
    <row r="432">
      <c r="A432" s="2" t="inlineStr">
        <is>
          <t>Varvar Brew</t>
        </is>
      </c>
      <c r="B432" s="2" t="inlineStr">
        <is>
          <t>Ghost Elephant 2025</t>
        </is>
      </c>
      <c r="C432" s="2" t="n">
        <v>37.5</v>
      </c>
      <c r="D432" s="2" t="inlineStr">
        <is>
          <t>Oekraïne</t>
        </is>
      </c>
      <c r="E432" s="2" t="n">
        <v>12.5</v>
      </c>
      <c r="F432" s="2" t="inlineStr">
        <is>
          <t>Stout - Imperial / Double</t>
        </is>
      </c>
      <c r="G432" s="4" t="n">
        <v>4.14</v>
      </c>
      <c r="H432" s="2" t="n">
        <v>301</v>
      </c>
      <c r="I432" s="5" t="n">
        <v>12.69</v>
      </c>
      <c r="J432" s="6" t="inlineStr">
        <is>
          <t>https://debiersalon.nl/products/varvar-brew-ghost-elephant-2025</t>
        </is>
      </c>
      <c r="K432" s="2" t="n"/>
      <c r="L432" s="7" t="n">
        <v>37.3</v>
      </c>
      <c r="M432" s="5" t="n"/>
      <c r="N432" s="5" t="n"/>
      <c r="O432" s="5" t="n"/>
      <c r="P432" s="5" t="n">
        <v>11.69</v>
      </c>
      <c r="Q432" s="5" t="n"/>
      <c r="R432" s="5" t="n"/>
    </row>
    <row r="433">
      <c r="A433" s="2" t="inlineStr">
        <is>
          <t>Third Moon Brewing Company</t>
        </is>
      </c>
      <c r="B433" s="2" t="inlineStr">
        <is>
          <t>Coconut Each Beast A God</t>
        </is>
      </c>
      <c r="C433" s="2" t="n">
        <v>47.3</v>
      </c>
      <c r="D433" s="2" t="inlineStr">
        <is>
          <t>Canada</t>
        </is>
      </c>
      <c r="E433" s="2" t="n">
        <v>8.5</v>
      </c>
      <c r="F433" s="2" t="inlineStr">
        <is>
          <t>Stout - Imperial / Double Coffee</t>
        </is>
      </c>
      <c r="G433" s="4" t="n">
        <v>4.08</v>
      </c>
      <c r="H433" s="2" t="n">
        <v>251</v>
      </c>
      <c r="I433" s="5" t="n">
        <v>12.89</v>
      </c>
      <c r="J433" s="6" t="inlineStr">
        <is>
          <t>https://debiersalon.nl/products/third-moon-brewing-company-coconut-each-beast-a-god</t>
        </is>
      </c>
      <c r="K433" s="2" t="n"/>
      <c r="L433" s="7" t="n">
        <v>37.3</v>
      </c>
      <c r="M433" s="5" t="n"/>
      <c r="N433" s="5" t="n"/>
      <c r="O433" s="5" t="n"/>
      <c r="P433" s="5" t="n"/>
      <c r="Q433" s="5" t="n"/>
      <c r="R433" s="5" t="n"/>
    </row>
    <row r="434">
      <c r="A434" s="2" t="inlineStr">
        <is>
          <t>Transient Artisan Ales</t>
        </is>
      </c>
      <c r="B434" s="2" t="inlineStr">
        <is>
          <t>Junie (2023)</t>
        </is>
      </c>
      <c r="C434" s="2" t="n">
        <v>50</v>
      </c>
      <c r="D434" s="2" t="inlineStr">
        <is>
          <t>USA</t>
        </is>
      </c>
      <c r="E434" s="2" t="n">
        <v>12.5</v>
      </c>
      <c r="F434" s="2" t="inlineStr">
        <is>
          <t>Stout</t>
        </is>
      </c>
      <c r="G434" s="4" t="n">
        <v>4.14</v>
      </c>
      <c r="H434" s="2" t="n">
        <v>225</v>
      </c>
      <c r="I434" s="5" t="n">
        <v>15.99</v>
      </c>
      <c r="J434" s="6" t="inlineStr">
        <is>
          <t>https://debiersalon.nl/products/transient-artisan-ales-junie-2023</t>
        </is>
      </c>
      <c r="K434" s="2" t="n"/>
      <c r="L434" s="7" t="n">
        <v>37.2</v>
      </c>
      <c r="M434" s="5" t="n"/>
      <c r="N434" s="5" t="n"/>
      <c r="O434" s="5" t="n"/>
      <c r="P434" s="5" t="n"/>
      <c r="Q434" s="5" t="n"/>
      <c r="R434" s="5" t="n"/>
    </row>
    <row r="435">
      <c r="A435" s="2" t="inlineStr">
        <is>
          <t>Popihn</t>
        </is>
      </c>
      <c r="B435" s="2" t="inlineStr">
        <is>
          <t>IMPERIAL STOUT BOURBON BARREL AGED 18 MOIS</t>
        </is>
      </c>
      <c r="C435" s="2" t="n">
        <v>33</v>
      </c>
      <c r="D435" s="2" t="inlineStr">
        <is>
          <t>Frankrijk</t>
        </is>
      </c>
      <c r="E435" s="2" t="n">
        <v>12</v>
      </c>
      <c r="F435" s="2" t="inlineStr">
        <is>
          <t>Stout - Imperial / Double</t>
        </is>
      </c>
      <c r="G435" s="4" t="n">
        <v>4.01</v>
      </c>
      <c r="H435" s="2" t="n">
        <v>269</v>
      </c>
      <c r="I435" s="5" t="n">
        <v>7.89</v>
      </c>
      <c r="J435" s="6" t="inlineStr">
        <is>
          <t>https://debiersalon.nl/products/popihn-imperial-stout-bourbon-barrel-aged-18-mois</t>
        </is>
      </c>
      <c r="K435" s="2" t="n"/>
      <c r="L435" s="7" t="n">
        <v>36.9</v>
      </c>
      <c r="M435" s="5" t="n"/>
      <c r="N435" s="5" t="n"/>
      <c r="O435" s="5" t="n">
        <v>8.19</v>
      </c>
      <c r="P435" s="5" t="n"/>
      <c r="Q435" s="5" t="n"/>
      <c r="R435" s="5" t="n"/>
    </row>
    <row r="436">
      <c r="A436" s="2" t="inlineStr">
        <is>
          <t>Rouge River Brewing Company</t>
        </is>
      </c>
      <c r="B436" s="2" t="inlineStr">
        <is>
          <t>Super Never Say Never 2023</t>
        </is>
      </c>
      <c r="C436" s="2" t="n">
        <v>35.5</v>
      </c>
      <c r="D436" s="2" t="inlineStr">
        <is>
          <t>Canada</t>
        </is>
      </c>
      <c r="E436" s="2" t="n">
        <v>11.9</v>
      </c>
      <c r="F436" s="2" t="inlineStr">
        <is>
          <t>Stout</t>
        </is>
      </c>
      <c r="G436" s="4" t="n">
        <v>4.27</v>
      </c>
      <c r="H436" s="2" t="n">
        <v>142</v>
      </c>
      <c r="I436" s="5" t="n">
        <v>18.49</v>
      </c>
      <c r="J436" s="6" t="inlineStr">
        <is>
          <t>https://debiersalon.nl/products/rouge-river-brewing-company-super-never-say-never-2023</t>
        </is>
      </c>
      <c r="K436" s="2" t="n"/>
      <c r="L436" s="7" t="n">
        <v>36.6</v>
      </c>
      <c r="M436" s="5" t="n"/>
      <c r="N436" s="5" t="n"/>
      <c r="O436" s="5" t="n"/>
      <c r="P436" s="5" t="n"/>
      <c r="Q436" s="5" t="n"/>
      <c r="R436" s="5" t="n"/>
    </row>
    <row r="437">
      <c r="A437" s="2" t="inlineStr">
        <is>
          <t>Perennial Artisan Ales</t>
        </is>
      </c>
      <c r="B437" s="3" t="inlineStr">
        <is>
          <t>O'Doyle Rules (2025)</t>
        </is>
      </c>
      <c r="C437" s="2" t="n">
        <v>75</v>
      </c>
      <c r="D437" s="2" t="inlineStr">
        <is>
          <t>USA</t>
        </is>
      </c>
      <c r="E437" s="2" t="n">
        <v>13.2</v>
      </c>
      <c r="F437" s="2" t="inlineStr">
        <is>
          <t>Stout - Imperial / Double Pastry</t>
        </is>
      </c>
      <c r="G437" s="4" t="n">
        <v>4.4</v>
      </c>
      <c r="H437" s="2" t="n">
        <v>1010</v>
      </c>
      <c r="I437" s="5" t="n">
        <v>67.98999999999999</v>
      </c>
      <c r="J437" s="6" t="inlineStr">
        <is>
          <t>https://debiersalon.nl/products/perennial-artisan-ales-odoyle-rules</t>
        </is>
      </c>
      <c r="K437" s="2" t="n"/>
      <c r="L437" s="7" t="n">
        <v>36.5</v>
      </c>
      <c r="M437" s="5" t="n"/>
      <c r="N437" s="5" t="n"/>
      <c r="O437" s="5" t="n"/>
      <c r="P437" s="5" t="n">
        <v>63.95</v>
      </c>
      <c r="Q437" s="5" t="n"/>
      <c r="R437" s="5" t="n"/>
    </row>
    <row r="438">
      <c r="A438" s="2" t="inlineStr">
        <is>
          <t>Perennial Artisan Ales</t>
        </is>
      </c>
      <c r="B438" s="3" t="inlineStr">
        <is>
          <t>O'Doyle Rules (2026)</t>
        </is>
      </c>
      <c r="C438" s="2" t="n">
        <v>75</v>
      </c>
      <c r="D438" s="2" t="inlineStr">
        <is>
          <t>USA</t>
        </is>
      </c>
      <c r="E438" s="2" t="n">
        <v>13.2</v>
      </c>
      <c r="F438" s="2" t="inlineStr">
        <is>
          <t>Stout - Imperial / Double Pastry</t>
        </is>
      </c>
      <c r="G438" s="4" t="n">
        <v>4.4</v>
      </c>
      <c r="H438" s="2" t="n">
        <v>979</v>
      </c>
      <c r="I438" s="5" t="n">
        <v>67.98999999999999</v>
      </c>
      <c r="J438" s="6" t="inlineStr">
        <is>
          <t>https://debiersalon.nl/products/perennial-artisan-ales-odoyle-rules-2026</t>
        </is>
      </c>
      <c r="K438" s="2" t="n"/>
      <c r="L438" s="7" t="n">
        <v>36.4</v>
      </c>
      <c r="M438" s="5" t="n"/>
      <c r="N438" s="5" t="n"/>
      <c r="O438" s="5" t="n"/>
      <c r="P438" s="5" t="n">
        <v>63.95</v>
      </c>
      <c r="Q438" s="5" t="n"/>
      <c r="R438" s="5" t="n"/>
    </row>
    <row r="439">
      <c r="A439" s="2" t="inlineStr">
        <is>
          <t>Hoppy People</t>
        </is>
      </c>
      <c r="B439" s="2" t="inlineStr">
        <is>
          <t>Kompressor 2k26 - Primavera edition</t>
        </is>
      </c>
      <c r="C439" s="2" t="n">
        <v>33</v>
      </c>
      <c r="D439" s="2" t="inlineStr">
        <is>
          <t>Zwitserland</t>
        </is>
      </c>
      <c r="E439" s="2" t="n">
        <v>15.4</v>
      </c>
      <c r="F439" s="2" t="inlineStr">
        <is>
          <t>Stout - Imperial / Double</t>
        </is>
      </c>
      <c r="G439" s="4" t="n">
        <v>4.21</v>
      </c>
      <c r="H439" s="2" t="n">
        <v>609</v>
      </c>
      <c r="I439" s="5" t="n">
        <v>16.29</v>
      </c>
      <c r="J439" s="6" t="inlineStr">
        <is>
          <t>https://debiersalon.nl/products/hoppy-people-kompressor-2k26-primavera-edition</t>
        </is>
      </c>
      <c r="K439" s="2" t="n"/>
      <c r="L439" s="7" t="n">
        <v>36.4</v>
      </c>
      <c r="M439" s="5" t="n"/>
      <c r="N439" s="5" t="n"/>
      <c r="O439" s="5" t="n"/>
      <c r="P439" s="5" t="n">
        <v>14.95</v>
      </c>
      <c r="Q439" s="5" t="n"/>
      <c r="R439" s="5" t="n"/>
    </row>
    <row r="440">
      <c r="A440" s="2" t="inlineStr">
        <is>
          <t>3 Sons Brewing Co.</t>
        </is>
      </c>
      <c r="B440" s="3" t="inlineStr">
        <is>
          <t>Fractional BA Steeple (Omnipollo collab)</t>
        </is>
      </c>
      <c r="C440" s="2" t="n">
        <v>50</v>
      </c>
      <c r="D440" s="2" t="inlineStr">
        <is>
          <t>USA</t>
        </is>
      </c>
      <c r="E440" s="2" t="n">
        <v>14.5</v>
      </c>
      <c r="F440" s="2" t="inlineStr">
        <is>
          <t>Stout - Imperial / Double Pastry</t>
        </is>
      </c>
      <c r="G440" s="4" t="n">
        <v>4.39</v>
      </c>
      <c r="H440" s="2" t="n">
        <v>1467</v>
      </c>
      <c r="I440" s="5" t="n">
        <v>53.99</v>
      </c>
      <c r="J440" s="6" t="inlineStr">
        <is>
          <t>https://debiersalon.nl/products/3-sons-brewing-co-fractional-ba-steeple-omnipollo-collab</t>
        </is>
      </c>
      <c r="K440" s="2" t="n"/>
      <c r="L440" s="7" t="n">
        <v>36.3</v>
      </c>
      <c r="M440" s="5" t="n"/>
      <c r="N440" s="5" t="n"/>
      <c r="O440" s="5" t="n"/>
      <c r="P440" s="5" t="n"/>
      <c r="Q440" s="5" t="n"/>
      <c r="R440" s="5" t="n"/>
    </row>
    <row r="441">
      <c r="A441" s="2" t="inlineStr">
        <is>
          <t>Prairie Artisan Ales</t>
        </is>
      </c>
      <c r="B441" s="2" t="inlineStr">
        <is>
          <t>Razzle Dazzle (2023)</t>
        </is>
      </c>
      <c r="C441" s="2" t="n">
        <v>35.5</v>
      </c>
      <c r="D441" s="2" t="inlineStr">
        <is>
          <t>USA</t>
        </is>
      </c>
      <c r="E441" s="2" t="n">
        <v>13</v>
      </c>
      <c r="F441" s="2" t="inlineStr">
        <is>
          <t>Stout</t>
        </is>
      </c>
      <c r="G441" s="4" t="n">
        <v>4.23</v>
      </c>
      <c r="H441" s="2" t="n">
        <v>3792</v>
      </c>
      <c r="I441" s="5" t="n">
        <v>19.49</v>
      </c>
      <c r="J441" s="6" t="inlineStr">
        <is>
          <t>https://debiersalon.nl/products/prairie-artisan-ales-razzle-dazzle-2023</t>
        </is>
      </c>
      <c r="K441" s="2" t="n"/>
      <c r="L441" s="7" t="n">
        <v>36.3</v>
      </c>
      <c r="M441" s="5" t="n"/>
      <c r="N441" s="5" t="n"/>
      <c r="O441" s="5" t="n"/>
      <c r="P441" s="5" t="n"/>
      <c r="Q441" s="5" t="n"/>
      <c r="R441" s="5" t="n"/>
    </row>
    <row r="442">
      <c r="A442" s="2" t="inlineStr">
        <is>
          <t>Central Waters Brewing Company</t>
        </is>
      </c>
      <c r="B442" s="2" t="inlineStr">
        <is>
          <t>Brewers Reserve Cassian Sunset (2025)</t>
        </is>
      </c>
      <c r="C442" s="2" t="n">
        <v>35.5</v>
      </c>
      <c r="D442" s="2" t="inlineStr">
        <is>
          <t>USA</t>
        </is>
      </c>
      <c r="E442" s="2" t="n">
        <v>11.7</v>
      </c>
      <c r="F442" s="2" t="inlineStr">
        <is>
          <t>Stout - Imperial / Double Coffee</t>
        </is>
      </c>
      <c r="G442" s="4" t="n">
        <v>4.05</v>
      </c>
      <c r="H442" s="2" t="n">
        <v>263</v>
      </c>
      <c r="I442" s="5" t="n">
        <v>9.49</v>
      </c>
      <c r="J442" s="6" t="inlineStr">
        <is>
          <t>https://debiersalon.nl/products/central-waters-brewing-company-brewers-reserve-cassian-sunset-2025</t>
        </is>
      </c>
      <c r="K442" s="2" t="n"/>
      <c r="L442" s="7" t="n">
        <v>36.2</v>
      </c>
      <c r="M442" s="5" t="n"/>
      <c r="N442" s="5" t="n"/>
      <c r="O442" s="5" t="n"/>
      <c r="P442" s="5" t="n"/>
      <c r="Q442" s="5" t="n">
        <v>13.5</v>
      </c>
      <c r="R442" s="5" t="n"/>
    </row>
    <row r="443">
      <c r="A443" s="2" t="inlineStr">
        <is>
          <t>Brouwerij Homeland</t>
        </is>
      </c>
      <c r="B443" s="2" t="inlineStr">
        <is>
          <t>Klapgijp #12</t>
        </is>
      </c>
      <c r="C443" s="2" t="n">
        <v>33</v>
      </c>
      <c r="D443" s="2" t="inlineStr">
        <is>
          <t>Nederland</t>
        </is>
      </c>
      <c r="E443" s="2" t="n">
        <v>11</v>
      </c>
      <c r="F443" s="2" t="inlineStr">
        <is>
          <t>Stout - Russian Imperial</t>
        </is>
      </c>
      <c r="G443" s="4" t="n">
        <v>4.03</v>
      </c>
      <c r="H443" s="2" t="n">
        <v>256</v>
      </c>
      <c r="I443" s="5" t="n">
        <v>8.49</v>
      </c>
      <c r="J443" s="6" t="inlineStr">
        <is>
          <t>https://debiersalon.nl/products/brouwerij-homeland-klapgijp-12</t>
        </is>
      </c>
      <c r="K443" s="2" t="n"/>
      <c r="L443" s="7" t="n">
        <v>36.1</v>
      </c>
      <c r="M443" s="5" t="n"/>
      <c r="N443" s="5" t="n"/>
      <c r="O443" s="5" t="n"/>
      <c r="P443" s="5" t="n"/>
      <c r="Q443" s="5" t="n"/>
      <c r="R443" s="5" t="n"/>
    </row>
    <row r="444">
      <c r="A444" s="2" t="inlineStr">
        <is>
          <t>Pips Meadery</t>
        </is>
      </c>
      <c r="B444" s="2" t="inlineStr">
        <is>
          <t>Banana Walnut Bread</t>
        </is>
      </c>
      <c r="C444" s="2" t="n">
        <v>37.5</v>
      </c>
      <c r="D444" s="2" t="inlineStr">
        <is>
          <t>USA</t>
        </is>
      </c>
      <c r="E444" s="2" t="n">
        <v>14</v>
      </c>
      <c r="F444" s="2" t="inlineStr">
        <is>
          <t>Mede</t>
        </is>
      </c>
      <c r="G444" s="4" t="n">
        <v>4.6</v>
      </c>
      <c r="H444" s="2" t="n">
        <v>1477</v>
      </c>
      <c r="I444" s="5" t="n">
        <v>99.48999999999999</v>
      </c>
      <c r="J444" s="6" t="inlineStr">
        <is>
          <t>https://debiersalon.nl/products/pips-meadery-banana-walnut-bread</t>
        </is>
      </c>
      <c r="K444" s="2" t="n"/>
      <c r="L444" s="7" t="n">
        <v>36.1</v>
      </c>
      <c r="M444" s="5" t="n"/>
      <c r="N444" s="5" t="n"/>
      <c r="O444" s="5" t="n"/>
      <c r="P444" s="5" t="n"/>
      <c r="Q444" s="5" t="n"/>
      <c r="R444" s="5" t="n"/>
    </row>
    <row r="445">
      <c r="A445" s="2" t="inlineStr">
        <is>
          <t>Toppling Goliath Brewing Co.</t>
        </is>
      </c>
      <c r="B445" s="2" t="inlineStr">
        <is>
          <t>Kentucky Brunch Brand Stout (2021) + GLASS</t>
        </is>
      </c>
      <c r="C445" s="2" t="n">
        <v>35.5</v>
      </c>
      <c r="D445" s="2" t="inlineStr">
        <is>
          <t>USA</t>
        </is>
      </c>
      <c r="E445" s="2" t="n">
        <v>12</v>
      </c>
      <c r="F445" s="2" t="inlineStr">
        <is>
          <t>Stout - Imperial / Double</t>
        </is>
      </c>
      <c r="G445" s="4" t="n">
        <v>4.83</v>
      </c>
      <c r="H445" s="2" t="n">
        <v>1364</v>
      </c>
      <c r="I445" s="5" t="n">
        <v>599.99</v>
      </c>
      <c r="J445" s="6" t="inlineStr">
        <is>
          <t>https://debiersalon.nl/products/toppling-goliath-brewing-co-kentucky-brunch-brand-stout-2021-glass</t>
        </is>
      </c>
      <c r="K445" s="2" t="n"/>
      <c r="L445" s="7" t="n">
        <v>36</v>
      </c>
      <c r="M445" s="5" t="n"/>
      <c r="N445" s="5" t="n"/>
      <c r="O445" s="5" t="n"/>
      <c r="P445" s="5" t="n">
        <v>375</v>
      </c>
      <c r="Q445" s="5" t="n"/>
      <c r="R445" s="5" t="n"/>
    </row>
    <row r="446">
      <c r="A446" s="2" t="inlineStr">
        <is>
          <t>Funky Fluid</t>
        </is>
      </c>
      <c r="B446" s="2" t="inlineStr">
        <is>
          <t>Barrel Aged Day 2025: Chocolate</t>
        </is>
      </c>
      <c r="C446" s="2" t="n">
        <v>33</v>
      </c>
      <c r="D446" s="2" t="inlineStr">
        <is>
          <t>Polen</t>
        </is>
      </c>
      <c r="E446" s="2" t="n">
        <v>14</v>
      </c>
      <c r="F446" s="2" t="inlineStr">
        <is>
          <t>Stout - Imperial / Double</t>
        </is>
      </c>
      <c r="G446" s="4" t="n">
        <v>4.25</v>
      </c>
      <c r="H446" s="2" t="n">
        <v>279</v>
      </c>
      <c r="I446" s="5" t="n">
        <v>18.75</v>
      </c>
      <c r="J446" s="6" t="inlineStr">
        <is>
          <t>https://debiersalon.nl/products/funky-fluid-barrel-aged-day-2025-chocolate</t>
        </is>
      </c>
      <c r="K446" s="2" t="n"/>
      <c r="L446" s="7" t="n">
        <v>35.6</v>
      </c>
      <c r="M446" s="5" t="n">
        <v>18.99</v>
      </c>
      <c r="N446" s="5" t="n"/>
      <c r="O446" s="5" t="n"/>
      <c r="P446" s="5" t="n"/>
      <c r="Q446" s="5" t="n">
        <v>17.95</v>
      </c>
      <c r="R446" s="5" t="n"/>
    </row>
    <row r="447">
      <c r="A447" s="2" t="inlineStr">
        <is>
          <t>Timber Ales</t>
        </is>
      </c>
      <c r="B447" s="2" t="inlineStr">
        <is>
          <t>Blended Fields</t>
        </is>
      </c>
      <c r="C447" s="2" t="n">
        <v>35.5</v>
      </c>
      <c r="D447" s="2" t="inlineStr">
        <is>
          <t>USA</t>
        </is>
      </c>
      <c r="E447" s="2" t="n">
        <v>13.4</v>
      </c>
      <c r="F447" s="2" t="inlineStr">
        <is>
          <t>Stout - Imperial / Double</t>
        </is>
      </c>
      <c r="G447" s="4" t="n">
        <v>4.11</v>
      </c>
      <c r="H447" s="2" t="n">
        <v>648</v>
      </c>
      <c r="I447" s="5" t="n">
        <v>11.49</v>
      </c>
      <c r="J447" s="6" t="inlineStr">
        <is>
          <t>https://debiersalon.nl/products/timber-ales-blended-fields</t>
        </is>
      </c>
      <c r="K447" s="2" t="n"/>
      <c r="L447" s="7" t="n">
        <v>35.6</v>
      </c>
      <c r="M447" s="5" t="n"/>
      <c r="N447" s="5" t="n"/>
      <c r="O447" s="5" t="n"/>
      <c r="P447" s="5" t="n"/>
      <c r="Q447" s="5" t="n"/>
      <c r="R447" s="5" t="n"/>
    </row>
    <row r="448">
      <c r="A448" s="2" t="inlineStr">
        <is>
          <t>Prairie Artisan Ales</t>
        </is>
      </c>
      <c r="B448" s="2" t="inlineStr">
        <is>
          <t>Indulge Me (2023)</t>
        </is>
      </c>
      <c r="C448" s="2" t="n">
        <v>35.5</v>
      </c>
      <c r="D448" s="2" t="inlineStr">
        <is>
          <t>USA</t>
        </is>
      </c>
      <c r="E448" s="2" t="n">
        <v>14.9</v>
      </c>
      <c r="F448" s="2" t="inlineStr">
        <is>
          <t>Stout</t>
        </is>
      </c>
      <c r="G448" s="4" t="n">
        <v>4.22</v>
      </c>
      <c r="H448" s="2" t="n">
        <v>3747</v>
      </c>
      <c r="I448" s="5" t="n">
        <v>19.49</v>
      </c>
      <c r="J448" s="6" t="inlineStr">
        <is>
          <t>https://debiersalon.nl/products/prairie-artisan-ales-indulge-me-2023</t>
        </is>
      </c>
      <c r="K448" s="2" t="n"/>
      <c r="L448" s="7" t="n">
        <v>35.6</v>
      </c>
      <c r="M448" s="5" t="n"/>
      <c r="N448" s="5" t="n"/>
      <c r="O448" s="5" t="n"/>
      <c r="P448" s="5" t="n"/>
      <c r="Q448" s="5" t="n"/>
      <c r="R448" s="5" t="n"/>
    </row>
    <row r="449">
      <c r="A449" s="2" t="inlineStr">
        <is>
          <t>Lupum</t>
        </is>
      </c>
      <c r="B449" s="2" t="inlineStr">
        <is>
          <t>Oak Honeydew &amp; Cinnamon</t>
        </is>
      </c>
      <c r="C449" s="2" t="n">
        <v>33</v>
      </c>
      <c r="D449" s="2" t="inlineStr">
        <is>
          <t>Portugal</t>
        </is>
      </c>
      <c r="E449" s="2" t="n">
        <v>13.2</v>
      </c>
      <c r="F449" s="2" t="inlineStr">
        <is>
          <t>Stout - Imperial / Double</t>
        </is>
      </c>
      <c r="G449" s="4" t="n">
        <v>4.01</v>
      </c>
      <c r="H449" s="2" t="n">
        <v>166</v>
      </c>
      <c r="I449" s="5" t="n">
        <v>8.19</v>
      </c>
      <c r="J449" s="6" t="inlineStr">
        <is>
          <t>https://debiersalon.nl/products/lupum-lupum-oak-honeydew-cinnamon</t>
        </is>
      </c>
      <c r="K449" s="2" t="n"/>
      <c r="L449" s="7" t="n">
        <v>35.4</v>
      </c>
      <c r="M449" s="5" t="n"/>
      <c r="N449" s="5" t="n"/>
      <c r="O449" s="5" t="n"/>
      <c r="P449" s="5" t="n"/>
      <c r="Q449" s="5" t="n"/>
      <c r="R449" s="5" t="n"/>
    </row>
    <row r="450">
      <c r="A450" s="2" t="inlineStr">
        <is>
          <t>Browar Stu Mostow</t>
        </is>
      </c>
      <c r="B450" s="2" t="inlineStr">
        <is>
          <t>Feel the Beat</t>
        </is>
      </c>
      <c r="C450" s="2" t="n">
        <v>33</v>
      </c>
      <c r="D450" s="2" t="inlineStr">
        <is>
          <t>Polen</t>
        </is>
      </c>
      <c r="E450" s="2" t="n">
        <v>13.5</v>
      </c>
      <c r="F450" s="2" t="inlineStr">
        <is>
          <t>Stout</t>
        </is>
      </c>
      <c r="G450" s="2" t="n"/>
      <c r="H450" s="2" t="n"/>
      <c r="I450" s="5" t="n">
        <v>10.99</v>
      </c>
      <c r="J450" s="6" t="inlineStr">
        <is>
          <t>https://debiersalon.nl/products/browar-stu-mostow-feel-the-beat</t>
        </is>
      </c>
      <c r="K450" s="2" t="n"/>
      <c r="L450" s="7" t="n">
        <v>35.4</v>
      </c>
      <c r="M450" s="5" t="n"/>
      <c r="N450" s="5" t="n"/>
      <c r="O450" s="5" t="n"/>
      <c r="P450" s="5" t="n"/>
      <c r="Q450" s="5" t="n"/>
      <c r="R450" s="5" t="n"/>
    </row>
    <row r="451">
      <c r="A451" s="2" t="inlineStr">
        <is>
          <t>Pips Meadery</t>
        </is>
      </c>
      <c r="B451" s="2" t="inlineStr">
        <is>
          <t>Raspberry Maple Mac</t>
        </is>
      </c>
      <c r="C451" s="2" t="n">
        <v>37.5</v>
      </c>
      <c r="D451" s="2" t="inlineStr">
        <is>
          <t>USA</t>
        </is>
      </c>
      <c r="E451" s="2" t="n">
        <v>14</v>
      </c>
      <c r="F451" s="2" t="inlineStr">
        <is>
          <t>Mede</t>
        </is>
      </c>
      <c r="G451" s="4" t="n">
        <v>4.76</v>
      </c>
      <c r="H451" s="2" t="n">
        <v>863</v>
      </c>
      <c r="I451" s="5" t="n">
        <v>124.99</v>
      </c>
      <c r="J451" s="6" t="inlineStr">
        <is>
          <t>https://debiersalon.nl/products/pips-meadery-raspberry-maple-mac</t>
        </is>
      </c>
      <c r="K451" s="2" t="n"/>
      <c r="L451" s="7" t="n">
        <v>35.4</v>
      </c>
      <c r="M451" s="5" t="n"/>
      <c r="N451" s="5" t="n"/>
      <c r="O451" s="5" t="n"/>
      <c r="P451" s="5" t="n"/>
      <c r="Q451" s="5" t="n"/>
      <c r="R451" s="5" t="n"/>
    </row>
    <row r="452">
      <c r="A452" s="2" t="inlineStr">
        <is>
          <t>Rodinný pivovar Zichovec</t>
        </is>
      </c>
      <c r="B452" s="3" t="inlineStr">
        <is>
          <t>Dubai Style Chocolate Stout 2025</t>
        </is>
      </c>
      <c r="C452" s="2" t="n">
        <v>37.5</v>
      </c>
      <c r="D452" s="2" t="inlineStr">
        <is>
          <t>Tsjechië</t>
        </is>
      </c>
      <c r="E452" s="2" t="n">
        <v>14</v>
      </c>
      <c r="F452" s="2" t="inlineStr">
        <is>
          <t>Stout - Imperial / Double Pastry</t>
        </is>
      </c>
      <c r="G452" s="4" t="n">
        <v>4.05</v>
      </c>
      <c r="H452" s="2" t="n">
        <v>479</v>
      </c>
      <c r="I452" s="5" t="n">
        <v>16.49</v>
      </c>
      <c r="J452" s="6" t="inlineStr">
        <is>
          <t>https://debiersalon.nl/products/rodinny-pivovar-zichovec-dubai-style-chocolate-stout-2025</t>
        </is>
      </c>
      <c r="K452" s="2" t="n"/>
      <c r="L452" s="7" t="n">
        <v>35.2</v>
      </c>
      <c r="M452" s="5" t="n"/>
      <c r="N452" s="5" t="n"/>
      <c r="O452" s="5" t="n"/>
      <c r="P452" s="5" t="n"/>
      <c r="Q452" s="5" t="n"/>
      <c r="R452" s="5" t="n"/>
    </row>
    <row r="453">
      <c r="A453" s="2" t="inlineStr">
        <is>
          <t>Närke Kulturbryggeri</t>
        </is>
      </c>
      <c r="B453" s="2" t="inlineStr">
        <is>
          <t>Kaggen! Stormaksporter Olorosso 2024</t>
        </is>
      </c>
      <c r="C453" s="2" t="n">
        <v>25</v>
      </c>
      <c r="D453" s="2" t="inlineStr">
        <is>
          <t>Zweden</t>
        </is>
      </c>
      <c r="E453" s="2" t="n">
        <v>11.8</v>
      </c>
      <c r="F453" s="2" t="inlineStr">
        <is>
          <t>Stout - Imperial / Double</t>
        </is>
      </c>
      <c r="G453" s="4" t="n">
        <v>4.19</v>
      </c>
      <c r="H453" s="2" t="n">
        <v>942</v>
      </c>
      <c r="I453" s="5" t="n">
        <v>15.99</v>
      </c>
      <c r="J453" s="6" t="inlineStr">
        <is>
          <t>https://debiersalon.nl/products/narke-kulturbryggeri-kaggen-stormaksporter-olorosso-2024</t>
        </is>
      </c>
      <c r="K453" s="2" t="n"/>
      <c r="L453" s="7" t="n">
        <v>35.2</v>
      </c>
      <c r="M453" s="5" t="n"/>
      <c r="N453" s="5" t="n"/>
      <c r="O453" s="5" t="n"/>
      <c r="P453" s="5" t="n"/>
      <c r="Q453" s="5" t="n"/>
      <c r="R453" s="5" t="n"/>
    </row>
    <row r="454">
      <c r="A454" s="2" t="inlineStr">
        <is>
          <t>Brewlihan</t>
        </is>
      </c>
      <c r="B454" s="2" t="inlineStr">
        <is>
          <t>Sophomore Blend (2024)</t>
        </is>
      </c>
      <c r="C454" s="2" t="n">
        <v>37.5</v>
      </c>
      <c r="D454" s="2" t="inlineStr">
        <is>
          <t>USA</t>
        </is>
      </c>
      <c r="E454" s="2" t="n">
        <v>14</v>
      </c>
      <c r="F454" s="2" t="inlineStr">
        <is>
          <t>Mede</t>
        </is>
      </c>
      <c r="G454" s="4" t="n">
        <v>4.63</v>
      </c>
      <c r="H454" s="2" t="n">
        <v>525</v>
      </c>
      <c r="I454" s="5" t="n">
        <v>77.98999999999999</v>
      </c>
      <c r="J454" s="6" t="inlineStr">
        <is>
          <t>https://debiersalon.nl/products/brewlihan-sophomore-blend-2024</t>
        </is>
      </c>
      <c r="K454" s="2" t="n"/>
      <c r="L454" s="7" t="n">
        <v>34.9</v>
      </c>
      <c r="M454" s="5" t="n"/>
      <c r="N454" s="5" t="n"/>
      <c r="O454" s="5" t="n"/>
      <c r="P454" s="5" t="n"/>
      <c r="Q454" s="5" t="n"/>
      <c r="R454" s="5" t="n"/>
    </row>
    <row r="455">
      <c r="A455" s="2" t="inlineStr">
        <is>
          <t>Croma</t>
        </is>
      </c>
      <c r="B455" s="2" t="inlineStr">
        <is>
          <t>Obscura</t>
        </is>
      </c>
      <c r="C455" s="2" t="n">
        <v>33</v>
      </c>
      <c r="D455" s="2" t="inlineStr">
        <is>
          <t>Brazilië</t>
        </is>
      </c>
      <c r="E455" s="2" t="n">
        <v>12</v>
      </c>
      <c r="F455" s="2" t="inlineStr">
        <is>
          <t>Stout - Pastry</t>
        </is>
      </c>
      <c r="G455" s="4" t="n">
        <v>4.18</v>
      </c>
      <c r="H455" s="2" t="n">
        <v>27</v>
      </c>
      <c r="I455" s="5" t="n">
        <v>12.79</v>
      </c>
      <c r="J455" s="6" t="inlineStr">
        <is>
          <t>https://debiersalon.nl/products/croma-obscura</t>
        </is>
      </c>
      <c r="K455" s="2" t="n"/>
      <c r="L455" s="7" t="n">
        <v>34.8</v>
      </c>
      <c r="M455" s="5" t="n"/>
      <c r="N455" s="5" t="n"/>
      <c r="O455" s="5" t="n"/>
      <c r="P455" s="5" t="n"/>
      <c r="Q455" s="5" t="n"/>
      <c r="R455" s="5" t="n"/>
    </row>
    <row r="456">
      <c r="A456" s="2" t="inlineStr">
        <is>
          <t>Trillium Brewing Company</t>
        </is>
      </c>
      <c r="B456" s="3" t="inlineStr">
        <is>
          <t>Double Danish Guy (Evil Twin collab)</t>
        </is>
      </c>
      <c r="C456" s="2" t="n">
        <v>50</v>
      </c>
      <c r="D456" s="2" t="inlineStr">
        <is>
          <t>USA</t>
        </is>
      </c>
      <c r="E456" s="2" t="n">
        <v>10.5</v>
      </c>
      <c r="F456" s="2" t="inlineStr">
        <is>
          <t>Stout - Imperial / Double Pastry</t>
        </is>
      </c>
      <c r="G456" s="4" t="n">
        <v>4.37</v>
      </c>
      <c r="H456" s="2" t="n">
        <v>906</v>
      </c>
      <c r="I456" s="5" t="n">
        <v>27.49</v>
      </c>
      <c r="J456" s="6" t="inlineStr">
        <is>
          <t>https://debiersalon.nl/products/trillium-brewing-company-double-danish-guy</t>
        </is>
      </c>
      <c r="K456" s="2" t="n"/>
      <c r="L456" s="7" t="n">
        <v>34.6</v>
      </c>
      <c r="M456" s="5" t="n"/>
      <c r="N456" s="5" t="n"/>
      <c r="O456" s="5" t="n"/>
      <c r="P456" s="5" t="n"/>
      <c r="Q456" s="5" t="n"/>
      <c r="R456" s="5" t="n"/>
    </row>
    <row r="457">
      <c r="A457" s="2" t="inlineStr">
        <is>
          <t>PINTA Barrel Brewing</t>
        </is>
      </c>
      <c r="B457" s="2" t="inlineStr">
        <is>
          <t>Flint (2026)</t>
        </is>
      </c>
      <c r="C457" s="2" t="n">
        <v>33</v>
      </c>
      <c r="D457" s="2" t="inlineStr">
        <is>
          <t>Polen</t>
        </is>
      </c>
      <c r="E457" s="2" t="n">
        <v>13</v>
      </c>
      <c r="F457" s="2" t="inlineStr">
        <is>
          <t>Stout - Imperial / Double</t>
        </is>
      </c>
      <c r="G457" s="2" t="n"/>
      <c r="H457" s="2" t="n"/>
      <c r="I457" s="5" t="n">
        <v>11.29</v>
      </c>
      <c r="J457" s="6" t="inlineStr">
        <is>
          <t>https://debiersalon.nl/products/pinta-barrel-brewing-flint-2026</t>
        </is>
      </c>
      <c r="K457" s="2" t="n"/>
      <c r="L457" s="7" t="n">
        <v>34.5</v>
      </c>
      <c r="M457" s="5" t="n"/>
      <c r="N457" s="5" t="n"/>
      <c r="O457" s="5" t="n"/>
      <c r="P457" s="5" t="n"/>
      <c r="Q457" s="5" t="n"/>
      <c r="R457" s="5" t="n"/>
    </row>
    <row r="458">
      <c r="A458" s="2" t="inlineStr">
        <is>
          <t>River North Brewery</t>
        </is>
      </c>
      <c r="B458" s="2" t="inlineStr">
        <is>
          <t>Whiskey Barrel Aged Mr. Sandman 2026</t>
        </is>
      </c>
      <c r="C458" s="2" t="n">
        <v>37.5</v>
      </c>
      <c r="D458" s="2" t="inlineStr">
        <is>
          <t>USA</t>
        </is>
      </c>
      <c r="E458" s="2" t="n">
        <v>13.7</v>
      </c>
      <c r="F458" s="2" t="inlineStr">
        <is>
          <t>Stout - Imperial / Double</t>
        </is>
      </c>
      <c r="G458" s="4" t="n">
        <v>4.28</v>
      </c>
      <c r="H458" s="2" t="n">
        <v>97</v>
      </c>
      <c r="I458" s="5" t="n">
        <v>19.99</v>
      </c>
      <c r="J458" s="6" t="inlineStr">
        <is>
          <t>https://debiersalon.nl/products/river-north-brewery-whiskey-barrel-aged-mr-sandman-2026</t>
        </is>
      </c>
      <c r="K458" s="2" t="n"/>
      <c r="L458" s="7" t="n">
        <v>34.2</v>
      </c>
      <c r="M458" s="5" t="n"/>
      <c r="N458" s="5" t="n"/>
      <c r="O458" s="5" t="n"/>
      <c r="P458" s="5" t="n"/>
      <c r="Q458" s="5" t="n"/>
      <c r="R458" s="5" t="n"/>
    </row>
    <row r="459">
      <c r="A459" s="2" t="inlineStr">
        <is>
          <t>Resident Culture</t>
        </is>
      </c>
      <c r="B459" s="3" t="inlineStr">
        <is>
          <t>BBA Twice As Lonely (2025)</t>
        </is>
      </c>
      <c r="C459" s="2" t="n">
        <v>50</v>
      </c>
      <c r="D459" s="2" t="inlineStr">
        <is>
          <t>USA</t>
        </is>
      </c>
      <c r="E459" s="2" t="n">
        <v>13.5</v>
      </c>
      <c r="F459" s="2" t="inlineStr">
        <is>
          <t>Stout - Imperial / Double Pastry</t>
        </is>
      </c>
      <c r="G459" s="4" t="n">
        <v>4.4</v>
      </c>
      <c r="H459" s="2" t="n">
        <v>147</v>
      </c>
      <c r="I459" s="5" t="n">
        <v>31.99</v>
      </c>
      <c r="J459" s="6" t="inlineStr">
        <is>
          <t>https://debiersalon.nl/products/resident-culture-bba-twice-as-lonely-2025</t>
        </is>
      </c>
      <c r="K459" s="2" t="n"/>
      <c r="L459" s="7" t="n">
        <v>34.2</v>
      </c>
      <c r="M459" s="5" t="n"/>
      <c r="N459" s="5" t="n"/>
      <c r="O459" s="5" t="n"/>
      <c r="P459" s="5" t="n"/>
      <c r="Q459" s="5" t="n">
        <v>34.95</v>
      </c>
      <c r="R459" s="5" t="n"/>
    </row>
    <row r="460">
      <c r="A460" s="2" t="inlineStr">
        <is>
          <t>Pips Meadery</t>
        </is>
      </c>
      <c r="B460" s="2" t="inlineStr">
        <is>
          <t>Black Currant Pancake (2026)</t>
        </is>
      </c>
      <c r="C460" s="2" t="n">
        <v>37.5</v>
      </c>
      <c r="D460" s="2" t="inlineStr">
        <is>
          <t>USA</t>
        </is>
      </c>
      <c r="E460" s="2" t="n">
        <v>14</v>
      </c>
      <c r="F460" s="2" t="inlineStr">
        <is>
          <t>Mede</t>
        </is>
      </c>
      <c r="G460" s="4" t="n">
        <v>4.61</v>
      </c>
      <c r="H460" s="2" t="n">
        <v>284</v>
      </c>
      <c r="I460" s="5" t="n">
        <v>65.98999999999999</v>
      </c>
      <c r="J460" s="6" t="inlineStr">
        <is>
          <t>https://debiersalon.nl/products/pips-meadery-black-currant-pancake-2026</t>
        </is>
      </c>
      <c r="K460" s="2" t="n"/>
      <c r="L460" s="7" t="n">
        <v>34.1</v>
      </c>
      <c r="M460" s="5" t="n"/>
      <c r="N460" s="5" t="n"/>
      <c r="O460" s="5" t="n"/>
      <c r="P460" s="5" t="n"/>
      <c r="Q460" s="5" t="n"/>
      <c r="R460" s="5" t="n"/>
    </row>
    <row r="461">
      <c r="A461" s="2" t="inlineStr">
        <is>
          <t>Bereta Brewing Co.</t>
        </is>
      </c>
      <c r="B461" s="2" t="inlineStr">
        <is>
          <t>Done With Everything (Klere Boght collab)</t>
        </is>
      </c>
      <c r="C461" s="2" t="n">
        <v>37.5</v>
      </c>
      <c r="D461" s="2" t="inlineStr">
        <is>
          <t>Roemenië</t>
        </is>
      </c>
      <c r="E461" s="2" t="n">
        <v>11.8</v>
      </c>
      <c r="F461" s="2" t="inlineStr">
        <is>
          <t>Stout - Imperial / Double</t>
        </is>
      </c>
      <c r="G461" s="4" t="n">
        <v>4.24</v>
      </c>
      <c r="H461" s="2" t="n">
        <v>167</v>
      </c>
      <c r="I461" s="5" t="n">
        <v>18.99</v>
      </c>
      <c r="J461" s="6" t="inlineStr">
        <is>
          <t>https://debiersalon.nl/products/bereta-brewing-co-done-with-everything-klere-boght-collab</t>
        </is>
      </c>
      <c r="K461" s="2" t="n"/>
      <c r="L461" s="7" t="n">
        <v>33.9</v>
      </c>
      <c r="M461" s="5" t="n"/>
      <c r="N461" s="5" t="n"/>
      <c r="O461" s="5" t="n"/>
      <c r="P461" s="5" t="n"/>
      <c r="Q461" s="5" t="n"/>
      <c r="R461" s="5" t="n"/>
    </row>
    <row r="462">
      <c r="A462" s="2" t="inlineStr">
        <is>
          <t>Hoppin' Frog Brewery</t>
        </is>
      </c>
      <c r="B462" s="2" t="inlineStr">
        <is>
          <t>Barrel-Aged Bite of the Cake Spicy Chocolate Cake Stout</t>
        </is>
      </c>
      <c r="C462" s="2" t="n">
        <v>47.3</v>
      </c>
      <c r="D462" s="2" t="inlineStr">
        <is>
          <t>USA</t>
        </is>
      </c>
      <c r="E462" s="2" t="n">
        <v>12.3</v>
      </c>
      <c r="F462" s="2" t="inlineStr">
        <is>
          <t>Stout - Pastry</t>
        </is>
      </c>
      <c r="G462" s="4" t="n">
        <v>4.1</v>
      </c>
      <c r="H462" s="2" t="n">
        <v>204</v>
      </c>
      <c r="I462" s="5" t="n">
        <v>14.99</v>
      </c>
      <c r="J462" s="6" t="inlineStr">
        <is>
          <t>https://debiersalon.nl/products/hoppin-frog-brewery-barrel-aged-bite-of-the-cake-spicy-chocolate-cake-stout</t>
        </is>
      </c>
      <c r="K462" s="2" t="n"/>
      <c r="L462" s="7" t="n">
        <v>33.5</v>
      </c>
      <c r="M462" s="5" t="n"/>
      <c r="N462" s="5" t="n"/>
      <c r="O462" s="5" t="n"/>
      <c r="P462" s="5" t="n"/>
      <c r="Q462" s="5" t="n"/>
      <c r="R462" s="5" t="n"/>
    </row>
    <row r="463">
      <c r="A463" s="2" t="inlineStr">
        <is>
          <t>Perennial Artisan Ales</t>
        </is>
      </c>
      <c r="B463" s="3" t="inlineStr">
        <is>
          <t>Barrel-aged Abraxas (2026)</t>
        </is>
      </c>
      <c r="C463" s="2" t="n">
        <v>75</v>
      </c>
      <c r="D463" s="2" t="inlineStr">
        <is>
          <t>USA</t>
        </is>
      </c>
      <c r="E463" s="2" t="n">
        <v>13.2</v>
      </c>
      <c r="F463" s="2" t="inlineStr">
        <is>
          <t>Stout - Imperial / Double Pastry</t>
        </is>
      </c>
      <c r="G463" s="4" t="n">
        <v>4.37</v>
      </c>
      <c r="H463" s="2" t="n">
        <v>312</v>
      </c>
      <c r="I463" s="5" t="n">
        <v>67.98999999999999</v>
      </c>
      <c r="J463" s="6" t="inlineStr">
        <is>
          <t>https://debiersalon.nl/products/perennial-artisan-ales-barrel-aged-abraxas-2026</t>
        </is>
      </c>
      <c r="K463" s="2" t="n"/>
      <c r="L463" s="7" t="n">
        <v>33.3</v>
      </c>
      <c r="M463" s="5" t="n"/>
      <c r="N463" s="5" t="n"/>
      <c r="O463" s="5" t="n"/>
      <c r="P463" s="5" t="n">
        <v>63.95</v>
      </c>
      <c r="Q463" s="5" t="n"/>
      <c r="R463" s="5" t="n"/>
    </row>
    <row r="464">
      <c r="A464" s="2" t="inlineStr">
        <is>
          <t>Pips Meadery</t>
        </is>
      </c>
      <c r="B464" s="2" t="inlineStr">
        <is>
          <t>Call of the Void (2026)</t>
        </is>
      </c>
      <c r="C464" s="2" t="n">
        <v>37.5</v>
      </c>
      <c r="D464" s="2" t="inlineStr">
        <is>
          <t>USA</t>
        </is>
      </c>
      <c r="E464" s="2" t="n">
        <v>15</v>
      </c>
      <c r="F464" s="2" t="inlineStr">
        <is>
          <t>Mead - Melomel</t>
        </is>
      </c>
      <c r="G464" s="4" t="n">
        <v>4.69</v>
      </c>
      <c r="H464" s="2" t="n">
        <v>140</v>
      </c>
      <c r="I464" s="5" t="n">
        <v>67.98999999999999</v>
      </c>
      <c r="J464" s="6" t="inlineStr">
        <is>
          <t>https://debiersalon.nl/products/pips-meadery-call-of-the-void-2026</t>
        </is>
      </c>
      <c r="K464" s="2" t="n"/>
      <c r="L464" s="7" t="n">
        <v>33.3</v>
      </c>
      <c r="M464" s="5" t="n"/>
      <c r="N464" s="5" t="n"/>
      <c r="O464" s="5" t="n"/>
      <c r="P464" s="5" t="n">
        <v>65</v>
      </c>
      <c r="Q464" s="5" t="n"/>
      <c r="R464" s="5" t="n"/>
    </row>
    <row r="465">
      <c r="A465" s="2" t="inlineStr">
        <is>
          <t>Pips Meadery</t>
        </is>
      </c>
      <c r="B465" s="2" t="inlineStr">
        <is>
          <t>Cinnamon Banana Walnut Bread</t>
        </is>
      </c>
      <c r="C465" s="2" t="n">
        <v>37.5</v>
      </c>
      <c r="D465" s="2" t="inlineStr">
        <is>
          <t>USA</t>
        </is>
      </c>
      <c r="E465" s="2" t="n">
        <v>14</v>
      </c>
      <c r="F465" s="2" t="inlineStr">
        <is>
          <t>Mede</t>
        </is>
      </c>
      <c r="G465" s="4" t="n">
        <v>4.58</v>
      </c>
      <c r="H465" s="2" t="n">
        <v>381</v>
      </c>
      <c r="I465" s="5" t="n">
        <v>111.99</v>
      </c>
      <c r="J465" s="6" t="inlineStr">
        <is>
          <t>https://debiersalon.nl/products/pips-meadery-cinnamon-banana-walnut-bread</t>
        </is>
      </c>
      <c r="K465" s="2" t="n"/>
      <c r="L465" s="7" t="n">
        <v>33.3</v>
      </c>
      <c r="M465" s="5" t="n"/>
      <c r="N465" s="5" t="n"/>
      <c r="O465" s="5" t="n"/>
      <c r="P465" s="5" t="n"/>
      <c r="Q465" s="5" t="n"/>
      <c r="R465" s="5" t="n"/>
    </row>
    <row r="466">
      <c r="A466" s="2" t="inlineStr">
        <is>
          <t>Prairie Artisan Ales</t>
        </is>
      </c>
      <c r="B466" s="3" t="inlineStr">
        <is>
          <t>Joyfully Stuf’t</t>
        </is>
      </c>
      <c r="C466" s="2" t="n">
        <v>35.5</v>
      </c>
      <c r="D466" s="2" t="inlineStr">
        <is>
          <t>USA</t>
        </is>
      </c>
      <c r="E466" s="2" t="n">
        <v>13.7</v>
      </c>
      <c r="F466" s="2" t="inlineStr">
        <is>
          <t>Stout - Imperial / Double Pastry</t>
        </is>
      </c>
      <c r="G466" s="4" t="n">
        <v>4.33</v>
      </c>
      <c r="H466" s="2" t="n">
        <v>1934</v>
      </c>
      <c r="I466" s="5" t="n">
        <v>23.49</v>
      </c>
      <c r="J466" s="6" t="inlineStr">
        <is>
          <t>https://debiersalon.nl/products/prairie-artisan-ales-joyfully-stuf-t</t>
        </is>
      </c>
      <c r="K466" s="2" t="n"/>
      <c r="L466" s="7" t="n">
        <v>33.1</v>
      </c>
      <c r="M466" s="5" t="n"/>
      <c r="N466" s="5" t="n"/>
      <c r="O466" s="5" t="n"/>
      <c r="P466" s="5" t="n"/>
      <c r="Q466" s="5" t="n"/>
      <c r="R466" s="5" t="n"/>
    </row>
    <row r="467">
      <c r="A467" s="2" t="inlineStr">
        <is>
          <t>Third Moon Brewing Company</t>
        </is>
      </c>
      <c r="B467" s="3" t="inlineStr">
        <is>
          <t>Barrel Aged Bestowed - German Chocolate Cake</t>
        </is>
      </c>
      <c r="C467" s="2" t="n">
        <v>37.5</v>
      </c>
      <c r="D467" s="2" t="inlineStr">
        <is>
          <t>Canada</t>
        </is>
      </c>
      <c r="E467" s="2" t="n">
        <v>13.5</v>
      </c>
      <c r="F467" s="2" t="inlineStr">
        <is>
          <t>Stout - Imperial / Double Pastry</t>
        </is>
      </c>
      <c r="G467" s="4" t="n">
        <v>4.36</v>
      </c>
      <c r="H467" s="2" t="n">
        <v>403</v>
      </c>
      <c r="I467" s="5" t="n">
        <v>29.99</v>
      </c>
      <c r="J467" s="6" t="inlineStr">
        <is>
          <t>https://debiersalon.nl/products/third-moon-brewing-company-barrel-aged-bestowed-german-chocolate-cake</t>
        </is>
      </c>
      <c r="K467" s="2" t="n"/>
      <c r="L467" s="7" t="n">
        <v>33</v>
      </c>
      <c r="M467" s="5" t="n"/>
      <c r="N467" s="5" t="n"/>
      <c r="O467" s="5" t="n"/>
      <c r="P467" s="5" t="n">
        <v>29.95</v>
      </c>
      <c r="Q467" s="5" t="n"/>
      <c r="R467" s="5" t="n"/>
    </row>
    <row r="468">
      <c r="A468" s="2" t="inlineStr">
        <is>
          <t>Funky Fluid</t>
        </is>
      </c>
      <c r="B468" s="2" t="inlineStr">
        <is>
          <t>Barrel Aged Day 2025: Coffee</t>
        </is>
      </c>
      <c r="C468" s="2" t="n">
        <v>33</v>
      </c>
      <c r="D468" s="2" t="inlineStr">
        <is>
          <t>Polen</t>
        </is>
      </c>
      <c r="E468" s="2" t="n">
        <v>14</v>
      </c>
      <c r="F468" s="2" t="inlineStr">
        <is>
          <t>Stout - Imperial / Double</t>
        </is>
      </c>
      <c r="G468" s="4" t="n">
        <v>4.21</v>
      </c>
      <c r="H468" s="2" t="n">
        <v>288</v>
      </c>
      <c r="I468" s="5" t="n">
        <v>18.75</v>
      </c>
      <c r="J468" s="6" t="inlineStr">
        <is>
          <t>https://debiersalon.nl/products/funky-fluid-barrel-aged-day-2025-coffee</t>
        </is>
      </c>
      <c r="K468" s="2" t="n"/>
      <c r="L468" s="7" t="n">
        <v>32.8</v>
      </c>
      <c r="M468" s="5" t="n"/>
      <c r="N468" s="5" t="n"/>
      <c r="O468" s="5" t="n"/>
      <c r="P468" s="5" t="n"/>
      <c r="Q468" s="5" t="n">
        <v>17.95</v>
      </c>
      <c r="R468" s="5" t="n"/>
    </row>
    <row r="469">
      <c r="A469" s="2" t="inlineStr">
        <is>
          <t>Fidens Brewing Co.</t>
        </is>
      </c>
      <c r="B469" s="3" t="inlineStr">
        <is>
          <t>Superbus</t>
        </is>
      </c>
      <c r="C469" s="2" t="n">
        <v>47.3</v>
      </c>
      <c r="D469" s="2" t="inlineStr">
        <is>
          <t>USA</t>
        </is>
      </c>
      <c r="E469" s="2" t="n">
        <v>10</v>
      </c>
      <c r="F469" s="2" t="inlineStr">
        <is>
          <t>IPA - Triple New England / Hazy</t>
        </is>
      </c>
      <c r="G469" s="4" t="n">
        <v>4.34</v>
      </c>
      <c r="H469" s="2" t="n">
        <v>679</v>
      </c>
      <c r="I469" s="5" t="n">
        <v>20.49</v>
      </c>
      <c r="J469" s="6" t="inlineStr">
        <is>
          <t>https://debiersalon.nl/products/fidens-brewing-co-superbus</t>
        </is>
      </c>
      <c r="K469" s="2" t="n"/>
      <c r="L469" s="7" t="n">
        <v>32.5</v>
      </c>
      <c r="M469" s="5" t="n"/>
      <c r="N469" s="5" t="n"/>
      <c r="O469" s="5" t="n"/>
      <c r="P469" s="5" t="n"/>
      <c r="Q469" s="5" t="n"/>
      <c r="R469" s="5" t="n"/>
    </row>
    <row r="470">
      <c r="A470" s="2" t="inlineStr">
        <is>
          <t>Resident Culture</t>
        </is>
      </c>
      <c r="B470" s="3" t="inlineStr">
        <is>
          <t>Abstract Entities V 1</t>
        </is>
      </c>
      <c r="C470" s="2" t="n">
        <v>50</v>
      </c>
      <c r="D470" s="2" t="inlineStr">
        <is>
          <t>USA</t>
        </is>
      </c>
      <c r="E470" s="2" t="n">
        <v>13.3</v>
      </c>
      <c r="F470" s="2" t="inlineStr">
        <is>
          <t>Stout - Imperial / Double Pastry</t>
        </is>
      </c>
      <c r="G470" s="4" t="n">
        <v>4.37</v>
      </c>
      <c r="H470" s="2" t="n">
        <v>150</v>
      </c>
      <c r="I470" s="5" t="n">
        <v>30.99</v>
      </c>
      <c r="J470" s="6" t="inlineStr">
        <is>
          <t>https://debiersalon.nl/products/resident-culture-abstract-entities-v-1</t>
        </is>
      </c>
      <c r="K470" s="2" t="n"/>
      <c r="L470" s="7" t="n">
        <v>32.5</v>
      </c>
      <c r="M470" s="5" t="n"/>
      <c r="N470" s="5" t="n"/>
      <c r="O470" s="5" t="n"/>
      <c r="P470" s="5" t="n"/>
      <c r="Q470" s="5" t="n"/>
      <c r="R470" s="5" t="n"/>
    </row>
    <row r="471">
      <c r="A471" s="2" t="inlineStr">
        <is>
          <t>De Biersalon</t>
        </is>
      </c>
      <c r="B471" s="2" t="inlineStr">
        <is>
          <t>IPA-Starter Surprise Box</t>
        </is>
      </c>
      <c r="C471" s="2" t="n">
        <v>198</v>
      </c>
      <c r="D471" s="2" t="n"/>
      <c r="E471" s="2" t="n">
        <v>5</v>
      </c>
      <c r="F471" s="2" t="inlineStr">
        <is>
          <t>IPA</t>
        </is>
      </c>
      <c r="G471" s="2" t="n"/>
      <c r="H471" s="2" t="n"/>
      <c r="I471" s="5" t="n">
        <v>35</v>
      </c>
      <c r="J471" s="6" t="inlineStr">
        <is>
          <t>https://debiersalon.nl/products/ipa-starter-surprise-box</t>
        </is>
      </c>
      <c r="K471" s="2" t="n"/>
      <c r="L471" s="7" t="n">
        <v>32.2</v>
      </c>
      <c r="M471" s="5" t="n"/>
      <c r="N471" s="5" t="n"/>
      <c r="O471" s="5" t="n"/>
      <c r="P471" s="5" t="n"/>
      <c r="Q471" s="5" t="n"/>
      <c r="R471" s="5" t="n"/>
    </row>
    <row r="472">
      <c r="A472" s="2" t="inlineStr">
        <is>
          <t>Bottle Logic Brewing</t>
        </is>
      </c>
      <c r="B472" s="3" t="inlineStr">
        <is>
          <t>Mass Action (2025)</t>
        </is>
      </c>
      <c r="C472" s="2" t="n">
        <v>50</v>
      </c>
      <c r="D472" s="2" t="inlineStr">
        <is>
          <t>USA</t>
        </is>
      </c>
      <c r="E472" s="2" t="n">
        <v>14.5</v>
      </c>
      <c r="F472" s="2" t="inlineStr">
        <is>
          <t>Stout - Imperial / Double Pastry</t>
        </is>
      </c>
      <c r="G472" s="4" t="n">
        <v>4.32</v>
      </c>
      <c r="H472" s="2" t="n">
        <v>1327</v>
      </c>
      <c r="I472" s="5" t="n">
        <v>39.99</v>
      </c>
      <c r="J472" s="6" t="inlineStr">
        <is>
          <t>https://debiersalon.nl/products/bottle-logic-brewing-mass-action-2025</t>
        </is>
      </c>
      <c r="K472" s="2" t="n"/>
      <c r="L472" s="7" t="n">
        <v>32.1</v>
      </c>
      <c r="M472" s="5" t="n"/>
      <c r="N472" s="5" t="n"/>
      <c r="O472" s="5" t="n"/>
      <c r="P472" s="5" t="n"/>
      <c r="Q472" s="5" t="n">
        <v>37.95</v>
      </c>
      <c r="R472" s="5" t="n"/>
    </row>
    <row r="473">
      <c r="A473" s="2" t="inlineStr">
        <is>
          <t>Equilibrium Brewery</t>
        </is>
      </c>
      <c r="B473" s="3" t="inlineStr">
        <is>
          <t>Barrel Aged Peanut Cloud</t>
        </is>
      </c>
      <c r="C473" s="2" t="n">
        <v>50</v>
      </c>
      <c r="D473" s="2" t="inlineStr">
        <is>
          <t>USA</t>
        </is>
      </c>
      <c r="E473" s="2" t="n">
        <v>14</v>
      </c>
      <c r="F473" s="2" t="inlineStr">
        <is>
          <t>Stout - Imperial / Double Pastry</t>
        </is>
      </c>
      <c r="G473" s="4" t="n">
        <v>4.32</v>
      </c>
      <c r="H473" s="2" t="n">
        <v>1256</v>
      </c>
      <c r="I473" s="5" t="n">
        <v>27.99</v>
      </c>
      <c r="J473" s="6" t="inlineStr">
        <is>
          <t>https://debiersalon.nl/products/equilibrium-brewery-barrel-aged-peanut-cloud</t>
        </is>
      </c>
      <c r="K473" s="2" t="n"/>
      <c r="L473" s="7" t="n">
        <v>32</v>
      </c>
      <c r="M473" s="5" t="n"/>
      <c r="N473" s="5" t="n"/>
      <c r="O473" s="5" t="n"/>
      <c r="P473" s="5" t="n"/>
      <c r="Q473" s="5" t="n">
        <v>29.95</v>
      </c>
      <c r="R473" s="5" t="n"/>
    </row>
    <row r="474">
      <c r="A474" s="2" t="inlineStr">
        <is>
          <t>Blackout Brewing</t>
        </is>
      </c>
      <c r="B474" s="2" t="inlineStr">
        <is>
          <t>Life Is the Study of Dying - Scotch BA</t>
        </is>
      </c>
      <c r="C474" s="2" t="n">
        <v>33</v>
      </c>
      <c r="D474" s="2" t="inlineStr">
        <is>
          <t>Roemenië</t>
        </is>
      </c>
      <c r="E474" s="2" t="n">
        <v>11</v>
      </c>
      <c r="F474" s="2" t="inlineStr">
        <is>
          <t>Stout - Imperial / Double</t>
        </is>
      </c>
      <c r="G474" s="4" t="n">
        <v>4.04</v>
      </c>
      <c r="H474" s="2" t="n">
        <v>154</v>
      </c>
      <c r="I474" s="5" t="n">
        <v>9.789999999999999</v>
      </c>
      <c r="J474" s="6" t="inlineStr">
        <is>
          <t>https://debiersalon.nl/products/blackout-brewing-life-is-the-study-of-dying-scotch-ba</t>
        </is>
      </c>
      <c r="K474" s="2" t="n"/>
      <c r="L474" s="7" t="n">
        <v>31.8</v>
      </c>
      <c r="M474" s="5" t="n"/>
      <c r="N474" s="5" t="n"/>
      <c r="O474" s="5" t="n"/>
      <c r="P474" s="5" t="n"/>
      <c r="Q474" s="5" t="n"/>
      <c r="R474" s="5" t="n"/>
    </row>
    <row r="475">
      <c r="A475" s="2" t="inlineStr">
        <is>
          <t>Perennial Artisan Ales</t>
        </is>
      </c>
      <c r="B475" s="3" t="inlineStr">
        <is>
          <t>On the Threshold of A Dream (2025) (Moksa collab)</t>
        </is>
      </c>
      <c r="C475" s="2" t="n">
        <v>75</v>
      </c>
      <c r="D475" s="2" t="inlineStr">
        <is>
          <t>USA</t>
        </is>
      </c>
      <c r="E475" s="2" t="n">
        <v>13.5</v>
      </c>
      <c r="F475" s="2" t="inlineStr">
        <is>
          <t>Stout - Imperial / Double Pastry</t>
        </is>
      </c>
      <c r="G475" s="4" t="n">
        <v>4.33</v>
      </c>
      <c r="H475" s="2" t="n">
        <v>515</v>
      </c>
      <c r="I475" s="5" t="n">
        <v>67.98999999999999</v>
      </c>
      <c r="J475" s="6" t="inlineStr">
        <is>
          <t>https://debiersalon.nl/products/perennial-artisan-ales-on-the-threshold-of-a-dream-2025</t>
        </is>
      </c>
      <c r="K475" s="2" t="n"/>
      <c r="L475" s="7" t="n">
        <v>31.6</v>
      </c>
      <c r="M475" s="5" t="n"/>
      <c r="N475" s="5" t="n"/>
      <c r="O475" s="5" t="n"/>
      <c r="P475" s="5" t="n"/>
      <c r="Q475" s="5" t="n"/>
      <c r="R475" s="5" t="n"/>
    </row>
    <row r="476">
      <c r="A476" s="2" t="inlineStr">
        <is>
          <t>Bottle Logic Brewing</t>
        </is>
      </c>
      <c r="B476" s="3" t="inlineStr">
        <is>
          <t>Space Trace (2026)</t>
        </is>
      </c>
      <c r="C476" s="2" t="n">
        <v>50</v>
      </c>
      <c r="D476" s="2" t="inlineStr">
        <is>
          <t>USA</t>
        </is>
      </c>
      <c r="E476" s="2" t="n">
        <v>13.7</v>
      </c>
      <c r="F476" s="2" t="inlineStr">
        <is>
          <t>Stout - Imperial / Double Pastry</t>
        </is>
      </c>
      <c r="G476" s="4" t="n">
        <v>4.31</v>
      </c>
      <c r="H476" s="2" t="n">
        <v>1172</v>
      </c>
      <c r="I476" s="5" t="n">
        <v>40.99</v>
      </c>
      <c r="J476" s="6" t="inlineStr">
        <is>
          <t>https://debiersalon.nl/products/bottle-logic-brewing-space-trace-2026</t>
        </is>
      </c>
      <c r="K476" s="2" t="n"/>
      <c r="L476" s="7" t="n">
        <v>31.4</v>
      </c>
      <c r="M476" s="5" t="n">
        <v>42.99</v>
      </c>
      <c r="N476" s="5" t="n"/>
      <c r="O476" s="5" t="n"/>
      <c r="P476" s="5" t="n">
        <v>39.95</v>
      </c>
      <c r="Q476" s="5" t="n">
        <v>42.95</v>
      </c>
      <c r="R476" s="5" t="n"/>
    </row>
    <row r="477">
      <c r="A477" s="2" t="inlineStr">
        <is>
          <t>Wax Wings Brewing Company</t>
        </is>
      </c>
      <c r="B477" s="2" t="inlineStr">
        <is>
          <t>Eight Balloons</t>
        </is>
      </c>
      <c r="C477" s="2" t="n">
        <v>47.3</v>
      </c>
      <c r="D477" s="2" t="inlineStr">
        <is>
          <t>USA</t>
        </is>
      </c>
      <c r="E477" s="2" t="n">
        <v>5.5</v>
      </c>
      <c r="F477" s="2" t="inlineStr">
        <is>
          <t>Sour - Fruited</t>
        </is>
      </c>
      <c r="G477" s="4" t="n">
        <v>4</v>
      </c>
      <c r="H477" s="2" t="n">
        <v>253</v>
      </c>
      <c r="I477" s="5" t="n">
        <v>13.49</v>
      </c>
      <c r="J477" s="6" t="inlineStr">
        <is>
          <t>https://debiersalon.nl/products/wax-wings-brewing-company-eight-balloons</t>
        </is>
      </c>
      <c r="K477" s="2" t="n"/>
      <c r="L477" s="7" t="n">
        <v>31.3</v>
      </c>
      <c r="M477" s="5" t="n"/>
      <c r="N477" s="5" t="n"/>
      <c r="O477" s="5" t="n"/>
      <c r="P477" s="5" t="n"/>
      <c r="Q477" s="5" t="n"/>
      <c r="R477" s="5" t="n"/>
    </row>
    <row r="478">
      <c r="A478" s="2" t="inlineStr">
        <is>
          <t>Salikatt</t>
        </is>
      </c>
      <c r="B478" s="2" t="inlineStr">
        <is>
          <t>Black Silk</t>
        </is>
      </c>
      <c r="C478" s="2" t="n">
        <v>37.5</v>
      </c>
      <c r="D478" s="2" t="inlineStr">
        <is>
          <t>Noorwegen</t>
        </is>
      </c>
      <c r="E478" s="2" t="n">
        <v>14.7</v>
      </c>
      <c r="F478" s="2" t="inlineStr">
        <is>
          <t>Stout - Imperial / Double</t>
        </is>
      </c>
      <c r="G478" s="4" t="n">
        <v>4.53</v>
      </c>
      <c r="H478" s="2" t="n">
        <v>827</v>
      </c>
      <c r="I478" s="5" t="n">
        <v>32.49</v>
      </c>
      <c r="J478" s="6" t="inlineStr">
        <is>
          <t>https://debiersalon.nl/products/salikatt-black-silk</t>
        </is>
      </c>
      <c r="K478" s="2" t="n"/>
      <c r="L478" s="7" t="n">
        <v>31.3</v>
      </c>
      <c r="M478" s="5" t="n">
        <v>36.99</v>
      </c>
      <c r="N478" s="5" t="n"/>
      <c r="O478" s="5" t="n"/>
      <c r="P478" s="5" t="n"/>
      <c r="Q478" s="5" t="n"/>
      <c r="R478" s="5" t="n"/>
    </row>
    <row r="479">
      <c r="A479" s="2" t="inlineStr">
        <is>
          <t>REX Beer Blending &amp; Bottling</t>
        </is>
      </c>
      <c r="B479" s="2" t="inlineStr">
        <is>
          <t>Sjmoutlempke Montanjaren Series</t>
        </is>
      </c>
      <c r="C479" s="2" t="n">
        <v>33</v>
      </c>
      <c r="D479" s="2" t="inlineStr">
        <is>
          <t>Nederland</t>
        </is>
      </c>
      <c r="E479" s="2" t="n">
        <v>14</v>
      </c>
      <c r="F479" s="2" t="inlineStr">
        <is>
          <t>Stout - Imperial / Double</t>
        </is>
      </c>
      <c r="G479" s="4" t="n">
        <v>4.13</v>
      </c>
      <c r="H479" s="2" t="n">
        <v>474</v>
      </c>
      <c r="I479" s="5" t="n">
        <v>12.75</v>
      </c>
      <c r="J479" s="6" t="inlineStr">
        <is>
          <t>https://debiersalon.nl/products/rex-beer-blending-bottling-sjmoutlempke-montanjaren-series</t>
        </is>
      </c>
      <c r="K479" s="2" t="n"/>
      <c r="L479" s="7" t="n">
        <v>31.3</v>
      </c>
      <c r="M479" s="5" t="n"/>
      <c r="N479" s="5" t="n"/>
      <c r="O479" s="5" t="n"/>
      <c r="P479" s="5" t="n"/>
      <c r="Q479" s="5" t="n"/>
      <c r="R479" s="5" t="n"/>
    </row>
    <row r="480">
      <c r="A480" s="2" t="inlineStr">
        <is>
          <t>Funky Fluid</t>
        </is>
      </c>
      <c r="B480" s="3" t="inlineStr">
        <is>
          <t>Barrel Aged Royal Cookie: Happy Almonds (Moksa collab)</t>
        </is>
      </c>
      <c r="C480" s="2" t="n">
        <v>37.5</v>
      </c>
      <c r="D480" s="2" t="inlineStr">
        <is>
          <t>Polen</t>
        </is>
      </c>
      <c r="E480" s="2" t="n">
        <v>12</v>
      </c>
      <c r="F480" s="2" t="inlineStr">
        <is>
          <t>Stout - Imperial / Double Pastry</t>
        </is>
      </c>
      <c r="G480" s="4" t="n">
        <v>4.35</v>
      </c>
      <c r="H480" s="2" t="n">
        <v>139</v>
      </c>
      <c r="I480" s="5" t="n">
        <v>21.49</v>
      </c>
      <c r="J480" s="6" t="inlineStr">
        <is>
          <t>https://debiersalon.nl/products/funky-fluid-barrel-aged-royal-cookie-happy-almonds-moksa-collab</t>
        </is>
      </c>
      <c r="K480" s="2" t="n"/>
      <c r="L480" s="7" t="n">
        <v>31.2</v>
      </c>
      <c r="M480" s="5" t="n"/>
      <c r="N480" s="5" t="n"/>
      <c r="O480" s="5" t="n"/>
      <c r="P480" s="5" t="n"/>
      <c r="Q480" s="5" t="n"/>
      <c r="R480" s="5" t="n"/>
    </row>
    <row r="481">
      <c r="A481" s="2" t="inlineStr">
        <is>
          <t>Salikatt</t>
        </is>
      </c>
      <c r="B481" s="2" t="inlineStr">
        <is>
          <t>Cherry Season (Lindheim collab)</t>
        </is>
      </c>
      <c r="C481" s="2" t="n">
        <v>37.5</v>
      </c>
      <c r="D481" s="2" t="inlineStr">
        <is>
          <t>Noorwegen</t>
        </is>
      </c>
      <c r="E481" s="2" t="n">
        <v>6.4</v>
      </c>
      <c r="F481" s="2" t="inlineStr">
        <is>
          <t>Sour - Fruited</t>
        </is>
      </c>
      <c r="G481" s="4" t="n">
        <v>4.19</v>
      </c>
      <c r="H481" s="2" t="n">
        <v>648</v>
      </c>
      <c r="I481" s="5" t="n">
        <v>19.99</v>
      </c>
      <c r="J481" s="6" t="inlineStr">
        <is>
          <t>https://debiersalon.nl/products/salikatt-cherry-season-lindheim-collab</t>
        </is>
      </c>
      <c r="K481" s="2" t="n"/>
      <c r="L481" s="7" t="n">
        <v>31.2</v>
      </c>
      <c r="M481" s="5" t="n"/>
      <c r="N481" s="5" t="n"/>
      <c r="O481" s="5" t="n"/>
      <c r="P481" s="5" t="n"/>
      <c r="Q481" s="5" t="n"/>
      <c r="R481" s="5" t="n"/>
    </row>
    <row r="482">
      <c r="A482" s="2" t="inlineStr">
        <is>
          <t>Prairie Artisan Ales</t>
        </is>
      </c>
      <c r="B482" s="3" t="inlineStr">
        <is>
          <t>Sticky Mittens</t>
        </is>
      </c>
      <c r="C482" s="2" t="n">
        <v>35.5</v>
      </c>
      <c r="D482" s="2" t="inlineStr">
        <is>
          <t>USA</t>
        </is>
      </c>
      <c r="E482" s="2" t="n">
        <v>13</v>
      </c>
      <c r="F482" s="2" t="inlineStr">
        <is>
          <t>Stout - Imperial / Double Pastry</t>
        </is>
      </c>
      <c r="G482" s="4" t="n">
        <v>4.29</v>
      </c>
      <c r="H482" s="2" t="n">
        <v>2469</v>
      </c>
      <c r="I482" s="5" t="n">
        <v>23.49</v>
      </c>
      <c r="J482" s="6" t="inlineStr">
        <is>
          <t>https://debiersalon.nl/products/prairie-artisan-ales-sticky-mittens</t>
        </is>
      </c>
      <c r="K482" s="2" t="n"/>
      <c r="L482" s="7" t="n">
        <v>31.1</v>
      </c>
      <c r="M482" s="5" t="n"/>
      <c r="N482" s="5" t="n"/>
      <c r="O482" s="5" t="n"/>
      <c r="P482" s="5" t="n"/>
      <c r="Q482" s="5" t="n"/>
      <c r="R482" s="5" t="n"/>
    </row>
    <row r="483">
      <c r="A483" s="2" t="inlineStr">
        <is>
          <t>Le Ketch</t>
        </is>
      </c>
      <c r="B483" s="2" t="inlineStr">
        <is>
          <t>P'tit Tonneau - Acerum</t>
        </is>
      </c>
      <c r="C483" s="2" t="n">
        <v>35.5</v>
      </c>
      <c r="D483" s="2" t="inlineStr">
        <is>
          <t>Canada</t>
        </is>
      </c>
      <c r="E483" s="2" t="n">
        <v>11</v>
      </c>
      <c r="F483" s="2" t="inlineStr">
        <is>
          <t>Stout</t>
        </is>
      </c>
      <c r="G483" s="4" t="n">
        <v>4.08</v>
      </c>
      <c r="H483" s="2" t="n">
        <v>231</v>
      </c>
      <c r="I483" s="5" t="n">
        <v>11.69</v>
      </c>
      <c r="J483" s="6" t="inlineStr">
        <is>
          <t>https://debiersalon.nl/products/le-ketch-ptit-tonneau-acerum</t>
        </is>
      </c>
      <c r="K483" s="2" t="n"/>
      <c r="L483" s="7" t="n">
        <v>31.1</v>
      </c>
      <c r="M483" s="5" t="n"/>
      <c r="N483" s="5" t="n"/>
      <c r="O483" s="5" t="n"/>
      <c r="P483" s="5" t="n"/>
      <c r="Q483" s="5" t="n"/>
      <c r="R483" s="5" t="n"/>
    </row>
    <row r="484">
      <c r="A484" s="2" t="inlineStr">
        <is>
          <t>Pips Meadery</t>
        </is>
      </c>
      <c r="B484" s="2" t="inlineStr">
        <is>
          <t>Amalgamation 2026 (Heart)</t>
        </is>
      </c>
      <c r="C484" s="2" t="n">
        <v>37.5</v>
      </c>
      <c r="D484" s="2" t="inlineStr">
        <is>
          <t>USA</t>
        </is>
      </c>
      <c r="E484" s="2" t="n">
        <v>14</v>
      </c>
      <c r="F484" s="2" t="inlineStr">
        <is>
          <t>Mead - Melomel</t>
        </is>
      </c>
      <c r="G484" s="4" t="n">
        <v>4.57</v>
      </c>
      <c r="H484" s="2" t="n">
        <v>74</v>
      </c>
      <c r="I484" s="5" t="n">
        <v>44.99</v>
      </c>
      <c r="J484" s="6" t="inlineStr">
        <is>
          <t>https://debiersalon.nl/products/pips-meadery-amalgamation-2026-heart</t>
        </is>
      </c>
      <c r="K484" s="2" t="n"/>
      <c r="L484" s="7" t="n">
        <v>30.8</v>
      </c>
      <c r="M484" s="5" t="n"/>
      <c r="N484" s="5" t="n"/>
      <c r="O484" s="5" t="n"/>
      <c r="P484" s="5" t="n">
        <v>42.95</v>
      </c>
      <c r="Q484" s="5" t="n"/>
      <c r="R484" s="5" t="n"/>
    </row>
    <row r="485">
      <c r="A485" s="2" t="inlineStr">
        <is>
          <t>Pips Meadery</t>
        </is>
      </c>
      <c r="B485" s="2" t="inlineStr">
        <is>
          <t>Singularity</t>
        </is>
      </c>
      <c r="C485" s="2" t="n">
        <v>37.5</v>
      </c>
      <c r="D485" s="2" t="inlineStr">
        <is>
          <t>USA</t>
        </is>
      </c>
      <c r="E485" s="2" t="n">
        <v>14</v>
      </c>
      <c r="F485" s="2" t="inlineStr">
        <is>
          <t>Mead - Melomel</t>
        </is>
      </c>
      <c r="G485" s="4" t="n">
        <v>4.55</v>
      </c>
      <c r="H485" s="2" t="n">
        <v>187</v>
      </c>
      <c r="I485" s="5" t="n">
        <v>49.99</v>
      </c>
      <c r="J485" s="6" t="inlineStr">
        <is>
          <t>https://debiersalon.nl/products/pips-meadery-singularity</t>
        </is>
      </c>
      <c r="K485" s="2" t="inlineStr">
        <is>
          <t>al gehad</t>
        </is>
      </c>
      <c r="L485" s="7" t="n">
        <v>30.7</v>
      </c>
      <c r="M485" s="5" t="n"/>
      <c r="N485" s="5" t="n"/>
      <c r="O485" s="5" t="n"/>
      <c r="P485" s="5" t="n"/>
      <c r="Q485" s="5" t="n"/>
      <c r="R485" s="5" t="n"/>
    </row>
    <row r="486">
      <c r="A486" s="2" t="inlineStr">
        <is>
          <t>Hoppin Frog</t>
        </is>
      </c>
      <c r="B486" s="2" t="inlineStr">
        <is>
          <t>Barrel Aged D.O.R.I.S. The Destroyer</t>
        </is>
      </c>
      <c r="C486" s="2" t="n">
        <v>47.3</v>
      </c>
      <c r="D486" s="2" t="inlineStr">
        <is>
          <t>USA</t>
        </is>
      </c>
      <c r="E486" s="2" t="n">
        <v>10.5</v>
      </c>
      <c r="F486" s="2" t="inlineStr">
        <is>
          <t>Stout</t>
        </is>
      </c>
      <c r="G486" s="2" t="n"/>
      <c r="H486" s="2" t="n"/>
      <c r="I486" s="5" t="n">
        <v>17.99</v>
      </c>
      <c r="J486" s="6" t="inlineStr">
        <is>
          <t>https://debiersalon.nl/products/hoppin-frog-barrel-aged-d-o-r-i-s-the-destroyer</t>
        </is>
      </c>
      <c r="K486" s="2" t="n"/>
      <c r="L486" s="7" t="n">
        <v>30.4</v>
      </c>
      <c r="M486" s="5" t="n"/>
      <c r="N486" s="5" t="n"/>
      <c r="O486" s="5" t="n"/>
      <c r="P486" s="5" t="n"/>
      <c r="Q486" s="5" t="n"/>
      <c r="R486" s="5" t="n"/>
    </row>
    <row r="487">
      <c r="A487" s="2" t="inlineStr">
        <is>
          <t>Mederij Marcus</t>
        </is>
      </c>
      <c r="B487" s="2" t="inlineStr">
        <is>
          <t>Naturel Mede - Oranjebloesem 2026</t>
        </is>
      </c>
      <c r="C487" s="2" t="n">
        <v>50</v>
      </c>
      <c r="D487" s="2" t="inlineStr">
        <is>
          <t>Nederland</t>
        </is>
      </c>
      <c r="E487" s="2" t="n">
        <v>12</v>
      </c>
      <c r="F487" s="2" t="inlineStr">
        <is>
          <t>Mede</t>
        </is>
      </c>
      <c r="G487" s="2" t="n"/>
      <c r="H487" s="2" t="n">
        <v>2</v>
      </c>
      <c r="I487" s="5" t="n">
        <v>19.49</v>
      </c>
      <c r="J487" s="6" t="inlineStr">
        <is>
          <t>https://debiersalon.nl/products/mederij-marcus-naturel-mede-oranjebloesem-2026</t>
        </is>
      </c>
      <c r="K487" s="2" t="n"/>
      <c r="L487" s="7" t="n">
        <v>30.2</v>
      </c>
      <c r="M487" s="5" t="n"/>
      <c r="N487" s="5" t="n"/>
      <c r="O487" s="5" t="n"/>
      <c r="P487" s="5" t="n"/>
      <c r="Q487" s="5" t="n"/>
      <c r="R487" s="5" t="n"/>
    </row>
    <row r="488">
      <c r="A488" s="2" t="inlineStr">
        <is>
          <t>Mederij Marcus</t>
        </is>
      </c>
      <c r="B488" s="2" t="inlineStr">
        <is>
          <t>Zure Kers Mede 2026</t>
        </is>
      </c>
      <c r="C488" s="2" t="n">
        <v>50</v>
      </c>
      <c r="D488" s="2" t="inlineStr">
        <is>
          <t>Nederland</t>
        </is>
      </c>
      <c r="E488" s="2" t="n">
        <v>11</v>
      </c>
      <c r="F488" s="2" t="inlineStr">
        <is>
          <t>Mead - Melomel</t>
        </is>
      </c>
      <c r="G488" s="2" t="n"/>
      <c r="H488" s="2" t="n">
        <v>2</v>
      </c>
      <c r="I488" s="5" t="n">
        <v>19.49</v>
      </c>
      <c r="J488" s="6" t="inlineStr">
        <is>
          <t>https://debiersalon.nl/products/mederij-marcus-zure-kers-mede-2026</t>
        </is>
      </c>
      <c r="K488" s="2" t="n"/>
      <c r="L488" s="7" t="n">
        <v>30.2</v>
      </c>
      <c r="M488" s="5" t="n"/>
      <c r="N488" s="5" t="n"/>
      <c r="O488" s="5" t="n"/>
      <c r="P488" s="5" t="n"/>
      <c r="Q488" s="5" t="n"/>
      <c r="R488" s="5" t="n"/>
    </row>
    <row r="489">
      <c r="A489" s="2" t="inlineStr">
        <is>
          <t>Pips Meadery</t>
        </is>
      </c>
      <c r="B489" s="2" t="inlineStr">
        <is>
          <t>Barrel-Aged Amalgamation 2026 (Spade)</t>
        </is>
      </c>
      <c r="C489" s="2" t="n">
        <v>37.5</v>
      </c>
      <c r="D489" s="2" t="inlineStr">
        <is>
          <t>USA</t>
        </is>
      </c>
      <c r="E489" s="2" t="n">
        <v>15</v>
      </c>
      <c r="F489" s="2" t="inlineStr">
        <is>
          <t>Mead - Melomel</t>
        </is>
      </c>
      <c r="G489" s="4" t="n">
        <v>4.56</v>
      </c>
      <c r="H489" s="2" t="n">
        <v>60</v>
      </c>
      <c r="I489" s="5" t="n">
        <v>57.49</v>
      </c>
      <c r="J489" s="6" t="inlineStr">
        <is>
          <t>https://debiersalon.nl/products/pips-meadery-barrel-aged-amalgamation-2026-spade</t>
        </is>
      </c>
      <c r="K489" s="2" t="n"/>
      <c r="L489" s="7" t="n">
        <v>30</v>
      </c>
      <c r="M489" s="5" t="n"/>
      <c r="N489" s="5" t="n"/>
      <c r="O489" s="5" t="n"/>
      <c r="P489" s="5" t="n">
        <v>51.75</v>
      </c>
      <c r="Q489" s="5" t="n">
        <v>59.95</v>
      </c>
      <c r="R489" s="5" t="n"/>
    </row>
    <row r="490">
      <c r="A490" s="2" t="inlineStr">
        <is>
          <t>Trillium Brewing Company</t>
        </is>
      </c>
      <c r="B490" s="3" t="inlineStr">
        <is>
          <t>German Chocolate Cupcake (Angry Chair collab)</t>
        </is>
      </c>
      <c r="C490" s="2" t="n">
        <v>50</v>
      </c>
      <c r="D490" s="2" t="inlineStr">
        <is>
          <t>USA</t>
        </is>
      </c>
      <c r="E490" s="2" t="n">
        <v>10.5</v>
      </c>
      <c r="F490" s="2" t="inlineStr">
        <is>
          <t>Stout - Imperial / Double Pastry</t>
        </is>
      </c>
      <c r="G490" s="4" t="n">
        <v>4.29</v>
      </c>
      <c r="H490" s="2" t="n">
        <v>737</v>
      </c>
      <c r="I490" s="5" t="n">
        <v>25.49</v>
      </c>
      <c r="J490" s="6" t="inlineStr">
        <is>
          <t>https://debiersalon.nl/products/trillium-brewing-company-german-chocolate-cupcake</t>
        </is>
      </c>
      <c r="K490" s="2" t="n"/>
      <c r="L490" s="7" t="n">
        <v>29.7</v>
      </c>
      <c r="M490" s="5" t="n"/>
      <c r="N490" s="5" t="n"/>
      <c r="O490" s="5" t="n"/>
      <c r="P490" s="5" t="n"/>
      <c r="Q490" s="5" t="n"/>
      <c r="R490" s="5" t="n"/>
    </row>
    <row r="491">
      <c r="A491" s="2" t="inlineStr">
        <is>
          <t>Barreled Souls Brewing Company</t>
        </is>
      </c>
      <c r="B491" s="2" t="inlineStr">
        <is>
          <t>Wavy Dave's</t>
        </is>
      </c>
      <c r="C491" s="2" t="n">
        <v>50</v>
      </c>
      <c r="D491" s="2" t="inlineStr">
        <is>
          <t>USA</t>
        </is>
      </c>
      <c r="E491" s="2" t="n"/>
      <c r="F491" s="2" t="inlineStr">
        <is>
          <t>Stout - Imperial / Double</t>
        </is>
      </c>
      <c r="G491" s="4" t="n">
        <v>4.16</v>
      </c>
      <c r="H491" s="2" t="n">
        <v>599</v>
      </c>
      <c r="I491" s="5" t="n">
        <v>19.99</v>
      </c>
      <c r="J491" s="6" t="inlineStr">
        <is>
          <t>https://debiersalon.nl/products/barreled-souls-brewing-company-wavy-daves</t>
        </is>
      </c>
      <c r="K491" s="2" t="n"/>
      <c r="L491" s="7" t="n">
        <v>29.4</v>
      </c>
      <c r="M491" s="5" t="n"/>
      <c r="N491" s="5" t="n"/>
      <c r="O491" s="5" t="n"/>
      <c r="P491" s="5" t="n"/>
      <c r="Q491" s="5" t="n"/>
      <c r="R491" s="5" t="n"/>
    </row>
    <row r="492">
      <c r="A492" s="2" t="inlineStr">
        <is>
          <t>Mederij Marcus</t>
        </is>
      </c>
      <c r="B492" s="2" t="inlineStr">
        <is>
          <t>Frambozen Mede 2026</t>
        </is>
      </c>
      <c r="C492" s="2" t="n">
        <v>50</v>
      </c>
      <c r="D492" s="2" t="inlineStr">
        <is>
          <t>Nederland</t>
        </is>
      </c>
      <c r="E492" s="2" t="n">
        <v>10</v>
      </c>
      <c r="F492" s="2" t="inlineStr">
        <is>
          <t>Mead - Melomel</t>
        </is>
      </c>
      <c r="G492" s="2" t="n"/>
      <c r="H492" s="2" t="n"/>
      <c r="I492" s="5" t="n">
        <v>19.49</v>
      </c>
      <c r="J492" s="6" t="inlineStr">
        <is>
          <t>https://debiersalon.nl/products/mederij-marcus-frambozen-mede-2026</t>
        </is>
      </c>
      <c r="K492" s="2" t="n"/>
      <c r="L492" s="7" t="n">
        <v>29.3</v>
      </c>
      <c r="M492" s="5" t="n"/>
      <c r="N492" s="5" t="n"/>
      <c r="O492" s="5" t="n"/>
      <c r="P492" s="5" t="n"/>
      <c r="Q492" s="5" t="n"/>
      <c r="R492" s="5" t="n"/>
    </row>
    <row r="493">
      <c r="A493" s="2" t="inlineStr">
        <is>
          <t>Schramm’s Mead</t>
        </is>
      </c>
      <c r="B493" s="2" t="inlineStr">
        <is>
          <t>Red Agnes (Batch 6)</t>
        </is>
      </c>
      <c r="C493" s="2" t="n">
        <v>37.5</v>
      </c>
      <c r="D493" s="2" t="inlineStr">
        <is>
          <t>USA</t>
        </is>
      </c>
      <c r="E493" s="2" t="n">
        <v>14</v>
      </c>
      <c r="F493" s="2" t="inlineStr">
        <is>
          <t>Mead - Melomel</t>
        </is>
      </c>
      <c r="G493" s="4" t="n">
        <v>4.52</v>
      </c>
      <c r="H493" s="2" t="n">
        <v>222</v>
      </c>
      <c r="I493" s="5" t="n">
        <v>42.49</v>
      </c>
      <c r="J493" s="6" t="inlineStr">
        <is>
          <t>https://debiersalon.nl/products/schramm-s-mead-red-agnes-batch-6</t>
        </is>
      </c>
      <c r="K493" s="2" t="n"/>
      <c r="L493" s="7" t="n">
        <v>29.2</v>
      </c>
      <c r="M493" s="5" t="n"/>
      <c r="N493" s="5" t="n"/>
      <c r="O493" s="5" t="n"/>
      <c r="P493" s="5" t="n"/>
      <c r="Q493" s="5" t="n"/>
      <c r="R493" s="5" t="n"/>
    </row>
    <row r="494">
      <c r="A494" s="2" t="inlineStr">
        <is>
          <t>Resident Culture</t>
        </is>
      </c>
      <c r="B494" s="3" t="inlineStr">
        <is>
          <t>Bourbon Barrel Aged Ego Death (2025)</t>
        </is>
      </c>
      <c r="C494" s="2" t="n">
        <v>50</v>
      </c>
      <c r="D494" s="2" t="inlineStr">
        <is>
          <t>USA</t>
        </is>
      </c>
      <c r="E494" s="2" t="n">
        <v>12.5</v>
      </c>
      <c r="F494" s="2" t="inlineStr">
        <is>
          <t>Stout - Imperial / Double Pastry</t>
        </is>
      </c>
      <c r="G494" s="4" t="n">
        <v>4.31</v>
      </c>
      <c r="H494" s="2" t="n">
        <v>108</v>
      </c>
      <c r="I494" s="5" t="n">
        <v>31.99</v>
      </c>
      <c r="J494" s="6" t="inlineStr">
        <is>
          <t>https://debiersalon.nl/products/resident-culture-bourbon-barrel-aged-ego-death-2025</t>
        </is>
      </c>
      <c r="K494" s="2" t="n"/>
      <c r="L494" s="7" t="n">
        <v>28.6</v>
      </c>
      <c r="M494" s="5" t="n"/>
      <c r="N494" s="5" t="n"/>
      <c r="O494" s="5" t="n"/>
      <c r="P494" s="5" t="n"/>
      <c r="Q494" s="5" t="n"/>
      <c r="R494" s="5" t="n"/>
    </row>
    <row r="495">
      <c r="A495" s="2" t="inlineStr">
        <is>
          <t>LERVIG</t>
        </is>
      </c>
      <c r="B495" s="3" t="inlineStr">
        <is>
          <t>All I Want For Christmas 2025 By Rackhouse</t>
        </is>
      </c>
      <c r="C495" s="2" t="n">
        <v>75</v>
      </c>
      <c r="D495" s="2" t="inlineStr">
        <is>
          <t>Noorwegen</t>
        </is>
      </c>
      <c r="E495" s="2" t="n">
        <v>14.8</v>
      </c>
      <c r="F495" s="2" t="inlineStr">
        <is>
          <t>Stout - Imperial / Double Pastry</t>
        </is>
      </c>
      <c r="G495" s="4" t="n">
        <v>4.26</v>
      </c>
      <c r="H495" s="2" t="n">
        <v>1083</v>
      </c>
      <c r="I495" s="5" t="n">
        <v>32.49</v>
      </c>
      <c r="J495" s="6" t="inlineStr">
        <is>
          <t>https://debiersalon.nl/products/lervig-all-i-want-for-christmas-2025-by-rackhouse</t>
        </is>
      </c>
      <c r="K495" s="2" t="n"/>
      <c r="L495" s="7" t="n">
        <v>28.4</v>
      </c>
      <c r="M495" s="5" t="n"/>
      <c r="N495" s="5" t="n"/>
      <c r="O495" s="5" t="n">
        <v>27.99</v>
      </c>
      <c r="P495" s="5" t="n">
        <v>29.95</v>
      </c>
      <c r="Q495" s="5" t="n">
        <v>34.95</v>
      </c>
      <c r="R495" s="5" t="n"/>
    </row>
    <row r="496">
      <c r="A496" s="2" t="inlineStr">
        <is>
          <t>Bereta Brewing Co.</t>
        </is>
      </c>
      <c r="B496" s="2" t="inlineStr">
        <is>
          <t>Chasm</t>
        </is>
      </c>
      <c r="C496" s="2" t="n">
        <v>37.5</v>
      </c>
      <c r="D496" s="2" t="inlineStr">
        <is>
          <t>Roemenië</t>
        </is>
      </c>
      <c r="E496" s="2" t="n">
        <v>12.1</v>
      </c>
      <c r="F496" s="2" t="inlineStr">
        <is>
          <t>Stout - Imperial / Double</t>
        </is>
      </c>
      <c r="G496" s="4" t="n">
        <v>4.16</v>
      </c>
      <c r="H496" s="2" t="n">
        <v>149</v>
      </c>
      <c r="I496" s="5" t="n">
        <v>18.99</v>
      </c>
      <c r="J496" s="6" t="inlineStr">
        <is>
          <t>https://debiersalon.nl/products/bereta-brewing-co-chasm</t>
        </is>
      </c>
      <c r="K496" s="2" t="n"/>
      <c r="L496" s="7" t="n">
        <v>28.3</v>
      </c>
      <c r="M496" s="5" t="n">
        <v>19.99</v>
      </c>
      <c r="N496" s="5" t="n"/>
      <c r="O496" s="5" t="n"/>
      <c r="P496" s="5" t="n"/>
      <c r="Q496" s="5" t="n">
        <v>17.95</v>
      </c>
      <c r="R496" s="5" t="n">
        <v>20.5</v>
      </c>
    </row>
    <row r="497">
      <c r="A497" s="2" t="inlineStr">
        <is>
          <t>Blackout Brewing</t>
        </is>
      </c>
      <c r="B497" s="2" t="inlineStr">
        <is>
          <t>Luna Veche</t>
        </is>
      </c>
      <c r="C497" s="2" t="n">
        <v>33</v>
      </c>
      <c r="D497" s="2" t="inlineStr">
        <is>
          <t>Roemenië</t>
        </is>
      </c>
      <c r="E497" s="2" t="n">
        <v>14</v>
      </c>
      <c r="F497" s="2" t="inlineStr">
        <is>
          <t>Mede</t>
        </is>
      </c>
      <c r="G497" s="2" t="n"/>
      <c r="H497" s="2" t="n"/>
      <c r="I497" s="5" t="n">
        <v>13.69</v>
      </c>
      <c r="J497" s="6" t="inlineStr">
        <is>
          <t>https://debiersalon.nl/products/blackout-brewing-luna-veche</t>
        </is>
      </c>
      <c r="K497" s="2" t="n"/>
      <c r="L497" s="7" t="n">
        <v>28.2</v>
      </c>
      <c r="M497" s="5" t="n"/>
      <c r="N497" s="5" t="n"/>
      <c r="O497" s="5" t="n"/>
      <c r="P497" s="5" t="n"/>
      <c r="Q497" s="5" t="n"/>
      <c r="R497" s="5" t="n"/>
    </row>
    <row r="498">
      <c r="A498" s="2" t="inlineStr">
        <is>
          <t>Tartarus Beers</t>
        </is>
      </c>
      <c r="B498" s="2" t="inlineStr">
        <is>
          <t>Tequila Barrel Aged Jersey Devil</t>
        </is>
      </c>
      <c r="C498" s="2" t="n">
        <v>37.5</v>
      </c>
      <c r="D498" s="2" t="inlineStr">
        <is>
          <t>Engeland</t>
        </is>
      </c>
      <c r="E498" s="2" t="n">
        <v>14.6</v>
      </c>
      <c r="F498" s="2" t="inlineStr">
        <is>
          <t>Stout - Imperial / Double</t>
        </is>
      </c>
      <c r="G498" s="4" t="n">
        <v>4.14</v>
      </c>
      <c r="H498" s="2" t="n">
        <v>127</v>
      </c>
      <c r="I498" s="5" t="n">
        <v>15.79</v>
      </c>
      <c r="J498" s="6" t="inlineStr">
        <is>
          <t>https://debiersalon.nl/products/tartarus-beers-tequila-barrel-aged-jersey-devil</t>
        </is>
      </c>
      <c r="K498" s="2" t="n"/>
      <c r="L498" s="7" t="n">
        <v>28</v>
      </c>
      <c r="M498" s="5" t="n"/>
      <c r="N498" s="5" t="n"/>
      <c r="O498" s="5" t="n"/>
      <c r="P498" s="5" t="n"/>
      <c r="Q498" s="5" t="n">
        <v>15.95</v>
      </c>
      <c r="R498" s="5" t="n"/>
    </row>
    <row r="499">
      <c r="A499" s="2" t="inlineStr">
        <is>
          <t>Pips Meadery</t>
        </is>
      </c>
      <c r="B499" s="2" t="inlineStr">
        <is>
          <t>Amalgamation 2026 (Club)</t>
        </is>
      </c>
      <c r="C499" s="2" t="n">
        <v>37.5</v>
      </c>
      <c r="D499" s="2" t="inlineStr">
        <is>
          <t>USA</t>
        </is>
      </c>
      <c r="E499" s="2" t="n">
        <v>14</v>
      </c>
      <c r="F499" s="2" t="inlineStr">
        <is>
          <t>Mead - Melomel</t>
        </is>
      </c>
      <c r="G499" s="4" t="n">
        <v>4.52</v>
      </c>
      <c r="H499" s="2" t="n">
        <v>72</v>
      </c>
      <c r="I499" s="5" t="n">
        <v>44.99</v>
      </c>
      <c r="J499" s="6" t="inlineStr">
        <is>
          <t>https://debiersalon.nl/products/pips-meadery-amalgamation-2026-club</t>
        </is>
      </c>
      <c r="K499" s="2" t="n"/>
      <c r="L499" s="7" t="n">
        <v>27.9</v>
      </c>
      <c r="M499" s="5" t="n"/>
      <c r="N499" s="5" t="n"/>
      <c r="O499" s="5" t="n"/>
      <c r="P499" s="5" t="n">
        <v>42.95</v>
      </c>
      <c r="Q499" s="5" t="n"/>
      <c r="R499" s="5" t="n"/>
    </row>
    <row r="500">
      <c r="A500" s="2" t="inlineStr">
        <is>
          <t>More Brewing Company</t>
        </is>
      </c>
      <c r="B500" s="2" t="inlineStr">
        <is>
          <t>Henna: Cinnamon Babka (2026)</t>
        </is>
      </c>
      <c r="C500" s="2" t="n">
        <v>47.3</v>
      </c>
      <c r="D500" s="2" t="inlineStr">
        <is>
          <t>USA</t>
        </is>
      </c>
      <c r="E500" s="2" t="n">
        <v>14</v>
      </c>
      <c r="F500" s="2" t="inlineStr">
        <is>
          <t>Stout - Imperial / Double</t>
        </is>
      </c>
      <c r="G500" s="4" t="n">
        <v>4.06</v>
      </c>
      <c r="H500" s="2" t="n">
        <v>412</v>
      </c>
      <c r="I500" s="5" t="n">
        <v>16.99</v>
      </c>
      <c r="J500" s="6" t="inlineStr">
        <is>
          <t>https://debiersalon.nl/products/more-brewing-company-henna-cinnamon-babka-2026</t>
        </is>
      </c>
      <c r="K500" s="2" t="n"/>
      <c r="L500" s="7" t="n">
        <v>27.4</v>
      </c>
      <c r="M500" s="5" t="n"/>
      <c r="N500" s="5" t="n"/>
      <c r="O500" s="5" t="n"/>
      <c r="P500" s="5" t="n"/>
      <c r="Q500" s="5" t="n"/>
      <c r="R500" s="5" t="n"/>
    </row>
    <row r="501">
      <c r="A501" s="2" t="inlineStr">
        <is>
          <t>Imprint Beer Co.</t>
        </is>
      </c>
      <c r="B501" s="3" t="inlineStr">
        <is>
          <t>Seven Deadly Sins Envy 2025</t>
        </is>
      </c>
      <c r="C501" s="2" t="n">
        <v>50</v>
      </c>
      <c r="D501" s="2" t="inlineStr">
        <is>
          <t>USA</t>
        </is>
      </c>
      <c r="E501" s="2" t="n">
        <v>14</v>
      </c>
      <c r="F501" s="2" t="inlineStr">
        <is>
          <t>Stout - Imperial / Double Pastry</t>
        </is>
      </c>
      <c r="G501" s="4" t="n">
        <v>4.28</v>
      </c>
      <c r="H501" s="2" t="n">
        <v>176</v>
      </c>
      <c r="I501" s="5" t="n">
        <v>31.99</v>
      </c>
      <c r="J501" s="6" t="inlineStr">
        <is>
          <t>https://debiersalon.nl/products/imprint-beer-co-seven-deadly-sins-envy-2025</t>
        </is>
      </c>
      <c r="K501" s="2" t="n"/>
      <c r="L501" s="7" t="n">
        <v>27.4</v>
      </c>
      <c r="M501" s="5" t="n"/>
      <c r="N501" s="5" t="n"/>
      <c r="O501" s="5" t="n"/>
      <c r="P501" s="5" t="n">
        <v>25</v>
      </c>
      <c r="Q501" s="5" t="n"/>
      <c r="R501" s="5" t="n"/>
    </row>
    <row r="502">
      <c r="A502" s="2" t="inlineStr">
        <is>
          <t>Equilibrium Brewery</t>
        </is>
      </c>
      <c r="B502" s="3" t="inlineStr">
        <is>
          <t>Life After Death Star (Batch 7) 2025</t>
        </is>
      </c>
      <c r="C502" s="2" t="n">
        <v>50</v>
      </c>
      <c r="D502" s="2" t="inlineStr">
        <is>
          <t>USA</t>
        </is>
      </c>
      <c r="E502" s="2" t="n">
        <v>11</v>
      </c>
      <c r="F502" s="2" t="inlineStr">
        <is>
          <t>Stout - Imperial / Double Pastry</t>
        </is>
      </c>
      <c r="G502" s="4" t="n">
        <v>4.24</v>
      </c>
      <c r="H502" s="2" t="n">
        <v>805</v>
      </c>
      <c r="I502" s="5" t="n">
        <v>21.99</v>
      </c>
      <c r="J502" s="6" t="inlineStr">
        <is>
          <t>https://debiersalon.nl/products/equilibrium-brewery-life-after-death-star-batch-7-2025</t>
        </is>
      </c>
      <c r="K502" s="2" t="n"/>
      <c r="L502" s="7" t="n">
        <v>26.9</v>
      </c>
      <c r="M502" s="5" t="n"/>
      <c r="N502" s="5" t="n"/>
      <c r="O502" s="5" t="n"/>
      <c r="P502" s="5" t="n"/>
      <c r="Q502" s="5" t="n"/>
      <c r="R502" s="5" t="n"/>
    </row>
    <row r="503">
      <c r="A503" s="2" t="inlineStr">
        <is>
          <t>Schramm’s Mead</t>
        </is>
      </c>
      <c r="B503" s="2" t="inlineStr">
        <is>
          <t>Black Agnes (Batch 17)</t>
        </is>
      </c>
      <c r="C503" s="2" t="n">
        <v>37.5</v>
      </c>
      <c r="D503" s="2" t="inlineStr">
        <is>
          <t>USA</t>
        </is>
      </c>
      <c r="E503" s="2" t="n">
        <v>14</v>
      </c>
      <c r="F503" s="2" t="inlineStr">
        <is>
          <t>Mead - Melomel</t>
        </is>
      </c>
      <c r="G503" s="4" t="n">
        <v>4.49</v>
      </c>
      <c r="H503" s="2" t="n">
        <v>98</v>
      </c>
      <c r="I503" s="5" t="n">
        <v>48.99</v>
      </c>
      <c r="J503" s="6" t="inlineStr">
        <is>
          <t>https://debiersalon.nl/products/schramm-s-mead-black-agnes-batch-17</t>
        </is>
      </c>
      <c r="K503" s="2" t="n"/>
      <c r="L503" s="7" t="n">
        <v>26.5</v>
      </c>
      <c r="M503" s="5" t="n"/>
      <c r="N503" s="5" t="n"/>
      <c r="O503" s="5" t="n"/>
      <c r="P503" s="5" t="n">
        <v>44.95</v>
      </c>
      <c r="Q503" s="5" t="n"/>
      <c r="R503" s="5" t="n"/>
    </row>
    <row r="504">
      <c r="A504" s="2" t="inlineStr">
        <is>
          <t>Pips Meadery</t>
        </is>
      </c>
      <c r="B504" s="2" t="inlineStr">
        <is>
          <t>Amalgamation 2026 (Diamond)</t>
        </is>
      </c>
      <c r="C504" s="2" t="n">
        <v>37.5</v>
      </c>
      <c r="D504" s="2" t="inlineStr">
        <is>
          <t>USA</t>
        </is>
      </c>
      <c r="E504" s="2" t="n">
        <v>14</v>
      </c>
      <c r="F504" s="2" t="inlineStr">
        <is>
          <t>Mead - Melomel</t>
        </is>
      </c>
      <c r="G504" s="4" t="n">
        <v>4.49</v>
      </c>
      <c r="H504" s="2" t="n">
        <v>94</v>
      </c>
      <c r="I504" s="5" t="n">
        <v>44.99</v>
      </c>
      <c r="J504" s="6" t="inlineStr">
        <is>
          <t>https://debiersalon.nl/products/pips-meadery-amalgamation-2026-diamond</t>
        </is>
      </c>
      <c r="K504" s="2" t="n"/>
      <c r="L504" s="7" t="n">
        <v>26.4</v>
      </c>
      <c r="M504" s="5" t="n"/>
      <c r="N504" s="5" t="n"/>
      <c r="O504" s="5" t="n"/>
      <c r="P504" s="5" t="n">
        <v>42.95</v>
      </c>
      <c r="Q504" s="5" t="n"/>
      <c r="R504" s="5" t="n"/>
    </row>
    <row r="505">
      <c r="A505" s="2" t="inlineStr">
        <is>
          <t>Fremont Brewing</t>
        </is>
      </c>
      <c r="B505" s="2" t="inlineStr">
        <is>
          <t>Barrel Aged Dark Star - Double Barrel (2025)</t>
        </is>
      </c>
      <c r="C505" s="2" t="n">
        <v>37.5</v>
      </c>
      <c r="D505" s="2" t="inlineStr">
        <is>
          <t>USA</t>
        </is>
      </c>
      <c r="E505" s="2" t="n">
        <v>17</v>
      </c>
      <c r="F505" s="2" t="inlineStr">
        <is>
          <t>Stout - Imperial / Double Oatmeal</t>
        </is>
      </c>
      <c r="G505" s="4" t="n">
        <v>4.45</v>
      </c>
      <c r="H505" s="2" t="n">
        <v>662</v>
      </c>
      <c r="I505" s="5" t="n">
        <v>31.49</v>
      </c>
      <c r="J505" s="6" t="inlineStr">
        <is>
          <t>https://debiersalon.nl/products/fremont-brewing-barrel-aged-dark-star-double-barrel-2025</t>
        </is>
      </c>
      <c r="K505" s="2" t="n"/>
      <c r="L505" s="7" t="n">
        <v>26.4</v>
      </c>
      <c r="M505" s="5" t="n"/>
      <c r="N505" s="5" t="n"/>
      <c r="O505" s="5" t="n"/>
      <c r="P505" s="5" t="n">
        <v>29.95</v>
      </c>
      <c r="Q505" s="5" t="n"/>
      <c r="R505" s="5" t="n"/>
    </row>
    <row r="506">
      <c r="A506" s="2" t="inlineStr">
        <is>
          <t>Goose Island Beer Co.</t>
        </is>
      </c>
      <c r="B506" s="2" t="inlineStr">
        <is>
          <t>Bourbon County Brand Vanilla Rye Stout (2024)</t>
        </is>
      </c>
      <c r="C506" s="2" t="n">
        <v>50</v>
      </c>
      <c r="D506" s="2" t="inlineStr">
        <is>
          <t>USA</t>
        </is>
      </c>
      <c r="E506" s="2" t="n">
        <v>14</v>
      </c>
      <c r="F506" s="2" t="inlineStr">
        <is>
          <t>Stout - Imperial / Double</t>
        </is>
      </c>
      <c r="G506" s="4" t="n">
        <v>4.41</v>
      </c>
      <c r="H506" s="2" t="n">
        <v>20400</v>
      </c>
      <c r="I506" s="5" t="n">
        <v>20.69</v>
      </c>
      <c r="J506" s="6" t="inlineStr">
        <is>
          <t>https://debiersalon.nl/products/goose-island-beer-co-bourbon-county-brand-vanilla-rye-stout-2024</t>
        </is>
      </c>
      <c r="K506" s="2" t="n"/>
      <c r="L506" s="7" t="n">
        <v>26.4</v>
      </c>
      <c r="M506" s="5" t="n"/>
      <c r="N506" s="5" t="n"/>
      <c r="O506" s="5" t="n"/>
      <c r="P506" s="5" t="n"/>
      <c r="Q506" s="5" t="n">
        <v>21.95</v>
      </c>
      <c r="R506" s="5" t="n"/>
    </row>
    <row r="507">
      <c r="A507" s="2" t="inlineStr">
        <is>
          <t>Perennial Artisan Ales</t>
        </is>
      </c>
      <c r="B507" s="2" t="inlineStr">
        <is>
          <t>Barrel-Aged Sump (2025)</t>
        </is>
      </c>
      <c r="C507" s="2" t="n">
        <v>75</v>
      </c>
      <c r="D507" s="2" t="inlineStr">
        <is>
          <t>USA</t>
        </is>
      </c>
      <c r="E507" s="2" t="n">
        <v>13.4</v>
      </c>
      <c r="F507" s="2" t="inlineStr">
        <is>
          <t>Stout - Imperial / Double Coffee</t>
        </is>
      </c>
      <c r="G507" s="4" t="n">
        <v>4.44</v>
      </c>
      <c r="H507" s="2" t="n">
        <v>707</v>
      </c>
      <c r="I507" s="5" t="n">
        <v>66.98999999999999</v>
      </c>
      <c r="J507" s="6" t="inlineStr">
        <is>
          <t>https://debiersalon.nl/products/perennial-artisan-ales-barrel-aged-sump-2025</t>
        </is>
      </c>
      <c r="K507" s="2" t="n"/>
      <c r="L507" s="7" t="n">
        <v>25.9</v>
      </c>
      <c r="M507" s="5" t="n"/>
      <c r="N507" s="5" t="n"/>
      <c r="O507" s="5" t="n"/>
      <c r="P507" s="5" t="n">
        <v>62.5</v>
      </c>
      <c r="Q507" s="5" t="n"/>
      <c r="R507" s="5" t="n"/>
    </row>
    <row r="508">
      <c r="A508" s="2" t="inlineStr">
        <is>
          <t>Blackout Brewing</t>
        </is>
      </c>
      <c r="B508" s="2" t="inlineStr">
        <is>
          <t>Bless This Mess Vol. 2</t>
        </is>
      </c>
      <c r="C508" s="2" t="n">
        <v>33</v>
      </c>
      <c r="D508" s="2" t="inlineStr">
        <is>
          <t>Roemenië</t>
        </is>
      </c>
      <c r="E508" s="2" t="n">
        <v>10</v>
      </c>
      <c r="F508" s="2" t="inlineStr">
        <is>
          <t>Stout - Imperial / Double Milk</t>
        </is>
      </c>
      <c r="G508" s="4" t="n">
        <v>4.08</v>
      </c>
      <c r="H508" s="2" t="n">
        <v>153</v>
      </c>
      <c r="I508" s="5" t="n">
        <v>12.49</v>
      </c>
      <c r="J508" s="6" t="inlineStr">
        <is>
          <t>https://debiersalon.nl/products/blackout-brewing-bless-this-mess-vol-2</t>
        </is>
      </c>
      <c r="K508" s="2" t="n"/>
      <c r="L508" s="7" t="n">
        <v>25.4</v>
      </c>
      <c r="M508" s="5" t="n">
        <v>12.99</v>
      </c>
      <c r="N508" s="5" t="n"/>
      <c r="O508" s="5" t="n"/>
      <c r="P508" s="5" t="n">
        <v>12.75</v>
      </c>
      <c r="Q508" s="5" t="n"/>
      <c r="R508" s="5" t="n"/>
    </row>
    <row r="509">
      <c r="A509" s="2" t="inlineStr">
        <is>
          <t>Prairie Artisan Ales</t>
        </is>
      </c>
      <c r="B509" s="2" t="inlineStr">
        <is>
          <t>Bourbon Barrel Okie Weekend (2025)</t>
        </is>
      </c>
      <c r="C509" s="2" t="n">
        <v>35.5</v>
      </c>
      <c r="D509" s="2" t="inlineStr">
        <is>
          <t>USA</t>
        </is>
      </c>
      <c r="E509" s="2" t="n">
        <v>14.6</v>
      </c>
      <c r="F509" s="2" t="inlineStr">
        <is>
          <t>Stout - Imperial / Double</t>
        </is>
      </c>
      <c r="G509" s="4" t="n">
        <v>4.42</v>
      </c>
      <c r="H509" s="2" t="n">
        <v>1128</v>
      </c>
      <c r="I509" s="5" t="n">
        <v>23.49</v>
      </c>
      <c r="J509" s="6" t="inlineStr">
        <is>
          <t>https://debiersalon.nl/products/prairie-artisan-ales-bourbon-barrel-okie-weekend-2025</t>
        </is>
      </c>
      <c r="K509" s="2" t="n"/>
      <c r="L509" s="7" t="n">
        <v>25.3</v>
      </c>
      <c r="M509" s="5" t="n"/>
      <c r="N509" s="5" t="n"/>
      <c r="O509" s="5" t="n"/>
      <c r="P509" s="5" t="n"/>
      <c r="Q509" s="5" t="n"/>
      <c r="R509" s="5" t="n"/>
    </row>
    <row r="510">
      <c r="A510" s="2" t="inlineStr">
        <is>
          <t>Brett &amp; Sauvage</t>
        </is>
      </c>
      <c r="B510" s="2" t="inlineStr">
        <is>
          <t>Indigo Gem</t>
        </is>
      </c>
      <c r="C510" s="2" t="n">
        <v>75</v>
      </c>
      <c r="D510" s="2" t="inlineStr">
        <is>
          <t>Canada</t>
        </is>
      </c>
      <c r="E510" s="2" t="n">
        <v>4.5</v>
      </c>
      <c r="F510" s="2" t="inlineStr">
        <is>
          <t>Sour - Fruited</t>
        </is>
      </c>
      <c r="G510" s="4" t="n">
        <v>4.42</v>
      </c>
      <c r="H510" s="2" t="n">
        <v>767</v>
      </c>
      <c r="I510" s="5" t="n">
        <v>32.49</v>
      </c>
      <c r="J510" s="6" t="inlineStr">
        <is>
          <t>https://debiersalon.nl/products/brett-sauvage-indigo-gem</t>
        </is>
      </c>
      <c r="K510" s="2" t="n"/>
      <c r="L510" s="7" t="n">
        <v>24.8</v>
      </c>
      <c r="M510" s="5" t="n"/>
      <c r="N510" s="5" t="n"/>
      <c r="O510" s="5" t="n"/>
      <c r="P510" s="5" t="n"/>
      <c r="Q510" s="5" t="n"/>
      <c r="R510" s="5" t="n"/>
    </row>
    <row r="511">
      <c r="A511" s="2" t="inlineStr">
        <is>
          <t>Mikerphone Brewing</t>
        </is>
      </c>
      <c r="B511" s="2" t="inlineStr">
        <is>
          <t>2025 Barrel-Aged Imperial Smells Like Bean Spirit</t>
        </is>
      </c>
      <c r="C511" s="2" t="n">
        <v>50</v>
      </c>
      <c r="D511" s="2" t="inlineStr">
        <is>
          <t>USA</t>
        </is>
      </c>
      <c r="E511" s="2" t="n">
        <v>15.2</v>
      </c>
      <c r="F511" s="2" t="inlineStr">
        <is>
          <t>Stout - Imperial / Double Coffee</t>
        </is>
      </c>
      <c r="G511" s="4" t="n">
        <v>4.43</v>
      </c>
      <c r="H511" s="2" t="n">
        <v>483</v>
      </c>
      <c r="I511" s="5" t="n">
        <v>44.49</v>
      </c>
      <c r="J511" s="6" t="inlineStr">
        <is>
          <t>https://debiersalon.nl/products/mikerphone-brewing-2025-barrel-aged-imperial-smells-like-bean-spirit</t>
        </is>
      </c>
      <c r="K511" s="2" t="n"/>
      <c r="L511" s="7" t="n">
        <v>24.8</v>
      </c>
      <c r="M511" s="5" t="n"/>
      <c r="N511" s="5" t="n"/>
      <c r="O511" s="5" t="n"/>
      <c r="P511" s="5" t="n"/>
      <c r="Q511" s="5" t="n"/>
      <c r="R511" s="5" t="n"/>
    </row>
    <row r="512">
      <c r="A512" s="2" t="inlineStr">
        <is>
          <t>Schramm’s Mead</t>
        </is>
      </c>
      <c r="B512" s="2" t="inlineStr">
        <is>
          <t>Amelia (Batch #9 - 8th Birthday)</t>
        </is>
      </c>
      <c r="C512" s="2" t="n">
        <v>37.5</v>
      </c>
      <c r="D512" s="2" t="inlineStr">
        <is>
          <t>USA</t>
        </is>
      </c>
      <c r="E512" s="2" t="n">
        <v>14</v>
      </c>
      <c r="F512" s="2" t="inlineStr">
        <is>
          <t>Mead - Melomel</t>
        </is>
      </c>
      <c r="G512" s="4" t="n">
        <v>4.45</v>
      </c>
      <c r="H512" s="2" t="n">
        <v>150</v>
      </c>
      <c r="I512" s="5" t="n">
        <v>52.99</v>
      </c>
      <c r="J512" s="6" t="inlineStr">
        <is>
          <t>https://debiersalon.nl/products/schramm-s-mead-amelia-batch-9-8th-birthday</t>
        </is>
      </c>
      <c r="K512" s="2" t="n"/>
      <c r="L512" s="7" t="n">
        <v>24.6</v>
      </c>
      <c r="M512" s="5" t="n"/>
      <c r="N512" s="5" t="n"/>
      <c r="O512" s="5" t="n"/>
      <c r="P512" s="5" t="n">
        <v>47.5</v>
      </c>
      <c r="Q512" s="5" t="n"/>
      <c r="R512" s="5" t="n"/>
    </row>
    <row r="513">
      <c r="A513" s="2" t="inlineStr">
        <is>
          <t>Brett &amp; Sauvage</t>
        </is>
      </c>
      <c r="B513" s="2" t="inlineStr">
        <is>
          <t>Rosemary 2026</t>
        </is>
      </c>
      <c r="C513" s="2" t="n">
        <v>75</v>
      </c>
      <c r="D513" s="2" t="inlineStr">
        <is>
          <t>Canada</t>
        </is>
      </c>
      <c r="E513" s="2" t="n">
        <v>5.4</v>
      </c>
      <c r="F513" s="2" t="inlineStr">
        <is>
          <t>Sour - Fruited</t>
        </is>
      </c>
      <c r="G513" s="4" t="n">
        <v>4.47</v>
      </c>
      <c r="H513" s="2" t="n">
        <v>37</v>
      </c>
      <c r="I513" s="5" t="n">
        <v>32.49</v>
      </c>
      <c r="J513" s="6" t="inlineStr">
        <is>
          <t>https://debiersalon.nl/products/brett-sauvage-rosemary-2026</t>
        </is>
      </c>
      <c r="K513" s="2" t="n"/>
      <c r="L513" s="7" t="n">
        <v>24.2</v>
      </c>
      <c r="M513" s="5" t="n"/>
      <c r="N513" s="5" t="n"/>
      <c r="O513" s="5" t="n"/>
      <c r="P513" s="5" t="n"/>
      <c r="Q513" s="5" t="n"/>
      <c r="R513" s="5" t="n"/>
    </row>
    <row r="514">
      <c r="A514" s="2" t="inlineStr">
        <is>
          <t>Funky Fluid</t>
        </is>
      </c>
      <c r="B514" s="3" t="inlineStr">
        <is>
          <t>Barrel Aged Royal Cookie: Scoop (3 Sons collab)</t>
        </is>
      </c>
      <c r="C514" s="2" t="n">
        <v>37.5</v>
      </c>
      <c r="D514" s="2" t="inlineStr">
        <is>
          <t>Polen</t>
        </is>
      </c>
      <c r="E514" s="2" t="n">
        <v>14</v>
      </c>
      <c r="F514" s="2" t="inlineStr">
        <is>
          <t>Stout - Imperial / Double Pastry</t>
        </is>
      </c>
      <c r="G514" s="4" t="n">
        <v>4.24</v>
      </c>
      <c r="H514" s="2" t="n">
        <v>85</v>
      </c>
      <c r="I514" s="5" t="n">
        <v>21.49</v>
      </c>
      <c r="J514" s="6" t="inlineStr">
        <is>
          <t>https://debiersalon.nl/products/funky-fluid-barrel-aged-royal-cookie-scoop-3-sons-collab</t>
        </is>
      </c>
      <c r="K514" s="2" t="n"/>
      <c r="L514" s="7" t="n">
        <v>24.2</v>
      </c>
      <c r="M514" s="5" t="n"/>
      <c r="N514" s="5" t="n"/>
      <c r="O514" s="5" t="n"/>
      <c r="P514" s="5" t="n"/>
      <c r="Q514" s="5" t="n"/>
      <c r="R514" s="5" t="n"/>
    </row>
    <row r="515">
      <c r="A515" s="2" t="inlineStr">
        <is>
          <t>Barreled Souls Brewing Company</t>
        </is>
      </c>
      <c r="B515" s="2" t="inlineStr">
        <is>
          <t>Double Barrel Aged Modest Souls</t>
        </is>
      </c>
      <c r="C515" s="2" t="n">
        <v>33</v>
      </c>
      <c r="D515" s="2" t="inlineStr">
        <is>
          <t>USA</t>
        </is>
      </c>
      <c r="E515" s="2" t="n">
        <v>15.8</v>
      </c>
      <c r="F515" s="2" t="inlineStr">
        <is>
          <t>Stout - Imperial / Double</t>
        </is>
      </c>
      <c r="G515" s="4" t="n">
        <v>4.43</v>
      </c>
      <c r="H515" s="2" t="n">
        <v>275</v>
      </c>
      <c r="I515" s="5" t="n">
        <v>27.99</v>
      </c>
      <c r="J515" s="6" t="inlineStr">
        <is>
          <t>https://debiersalon.nl/products/barreled-souls-brewing-company-double-barrel-aged-modest-souls</t>
        </is>
      </c>
      <c r="K515" s="2" t="n"/>
      <c r="L515" s="7" t="n">
        <v>24.2</v>
      </c>
      <c r="M515" s="5" t="n"/>
      <c r="N515" s="5" t="n"/>
      <c r="O515" s="5" t="n"/>
      <c r="P515" s="5" t="n"/>
      <c r="Q515" s="5" t="n">
        <v>27.95</v>
      </c>
      <c r="R515" s="5" t="n"/>
    </row>
    <row r="516">
      <c r="A516" s="2" t="inlineStr">
        <is>
          <t>Pips Meadery</t>
        </is>
      </c>
      <c r="B516" s="2" t="inlineStr">
        <is>
          <t>Barrel-Aged Amalgamation 2026 (Club)</t>
        </is>
      </c>
      <c r="C516" s="2" t="n">
        <v>37.5</v>
      </c>
      <c r="D516" s="2" t="inlineStr">
        <is>
          <t>USA</t>
        </is>
      </c>
      <c r="E516" s="2" t="n">
        <v>15</v>
      </c>
      <c r="F516" s="2" t="inlineStr">
        <is>
          <t>Mead - Melomel</t>
        </is>
      </c>
      <c r="G516" s="4" t="n">
        <v>4.46</v>
      </c>
      <c r="H516" s="2" t="n">
        <v>58</v>
      </c>
      <c r="I516" s="5" t="n">
        <v>57.49</v>
      </c>
      <c r="J516" s="6" t="inlineStr">
        <is>
          <t>https://debiersalon.nl/products/pips-meadery-barrel-aged-amalgamation-2026-club</t>
        </is>
      </c>
      <c r="K516" s="2" t="n"/>
      <c r="L516" s="7" t="n">
        <v>24.1</v>
      </c>
      <c r="M516" s="5" t="n"/>
      <c r="N516" s="5" t="n"/>
      <c r="O516" s="5" t="n"/>
      <c r="P516" s="5" t="n">
        <v>51.75</v>
      </c>
      <c r="Q516" s="5" t="n">
        <v>59.95</v>
      </c>
      <c r="R516" s="5" t="n"/>
    </row>
    <row r="517">
      <c r="A517" s="2" t="inlineStr">
        <is>
          <t>Barreled Souls Brewing Company</t>
        </is>
      </c>
      <c r="B517" s="2" t="inlineStr">
        <is>
          <t>Extended Aged Deep Space (2026)</t>
        </is>
      </c>
      <c r="C517" s="2" t="n">
        <v>33</v>
      </c>
      <c r="D517" s="2" t="inlineStr">
        <is>
          <t>USA</t>
        </is>
      </c>
      <c r="E517" s="2" t="n">
        <v>17.4</v>
      </c>
      <c r="F517" s="2" t="inlineStr">
        <is>
          <t>Stout - Imperial / Double</t>
        </is>
      </c>
      <c r="G517" s="4" t="n">
        <v>4.43</v>
      </c>
      <c r="H517" s="2" t="n">
        <v>236</v>
      </c>
      <c r="I517" s="5" t="n">
        <v>26.99</v>
      </c>
      <c r="J517" s="6" t="inlineStr">
        <is>
          <t>https://debiersalon.nl/products/barreled-souls-brewing-company-extended-aged-deep-space-2026</t>
        </is>
      </c>
      <c r="K517" s="2" t="n"/>
      <c r="L517" s="7" t="n">
        <v>24</v>
      </c>
      <c r="M517" s="5" t="n"/>
      <c r="N517" s="5" t="n"/>
      <c r="O517" s="5" t="n"/>
      <c r="P517" s="5" t="n"/>
      <c r="Q517" s="5" t="n"/>
      <c r="R517" s="5" t="n"/>
    </row>
    <row r="518">
      <c r="A518" s="2" t="inlineStr">
        <is>
          <t>Perennial Artisan Ales</t>
        </is>
      </c>
      <c r="B518" s="2" t="inlineStr">
        <is>
          <t>Thrill of the Chase</t>
        </is>
      </c>
      <c r="C518" s="2" t="n">
        <v>75</v>
      </c>
      <c r="D518" s="2" t="inlineStr">
        <is>
          <t>USA</t>
        </is>
      </c>
      <c r="E518" s="2" t="n">
        <v>13</v>
      </c>
      <c r="F518" s="2" t="inlineStr">
        <is>
          <t>Stout - Imperial / Double</t>
        </is>
      </c>
      <c r="G518" s="4" t="n">
        <v>4.4</v>
      </c>
      <c r="H518" s="2" t="n">
        <v>921</v>
      </c>
      <c r="I518" s="5" t="n">
        <v>67.48999999999999</v>
      </c>
      <c r="J518" s="6" t="inlineStr">
        <is>
          <t>https://debiersalon.nl/products/perennial-artisan-ales-thrill-of-the-chase</t>
        </is>
      </c>
      <c r="K518" s="2" t="n"/>
      <c r="L518" s="7" t="n">
        <v>23.8</v>
      </c>
      <c r="M518" s="5" t="n"/>
      <c r="N518" s="5" t="n"/>
      <c r="O518" s="5" t="n"/>
      <c r="P518" s="5" t="n"/>
      <c r="Q518" s="5" t="n"/>
      <c r="R518" s="5" t="n"/>
    </row>
    <row r="519">
      <c r="A519" s="2" t="inlineStr">
        <is>
          <t>Cellarmaker Brewing Company</t>
        </is>
      </c>
      <c r="B519" s="2" t="inlineStr">
        <is>
          <t>Bourbon Blammo! (2024)</t>
        </is>
      </c>
      <c r="C519" s="2" t="n">
        <v>50</v>
      </c>
      <c r="D519" s="2" t="inlineStr">
        <is>
          <t>USA</t>
        </is>
      </c>
      <c r="E519" s="2" t="n">
        <v>16.5</v>
      </c>
      <c r="F519" s="2" t="inlineStr">
        <is>
          <t>Stout - Imperial / Double</t>
        </is>
      </c>
      <c r="G519" s="4" t="n">
        <v>4.42</v>
      </c>
      <c r="H519" s="2" t="n">
        <v>236</v>
      </c>
      <c r="I519" s="5" t="n">
        <v>53.69</v>
      </c>
      <c r="J519" s="6" t="inlineStr">
        <is>
          <t>https://debiersalon.nl/products/cellarmaker-brewing-company-bourbon-blammo-2025</t>
        </is>
      </c>
      <c r="K519" s="2" t="n"/>
      <c r="L519" s="7" t="n">
        <v>23.4</v>
      </c>
      <c r="M519" s="5" t="n"/>
      <c r="N519" s="5" t="n"/>
      <c r="O519" s="5" t="n"/>
      <c r="P519" s="5" t="n">
        <v>52.5</v>
      </c>
      <c r="Q519" s="5" t="n"/>
      <c r="R519" s="5" t="n"/>
    </row>
    <row r="520">
      <c r="A520" s="2" t="inlineStr">
        <is>
          <t>Funky Fluid</t>
        </is>
      </c>
      <c r="B520" s="2" t="inlineStr">
        <is>
          <t>8th Anniversary</t>
        </is>
      </c>
      <c r="C520" s="2" t="n">
        <v>37.5</v>
      </c>
      <c r="D520" s="2" t="inlineStr">
        <is>
          <t>Polen</t>
        </is>
      </c>
      <c r="E520" s="2" t="n">
        <v>15</v>
      </c>
      <c r="F520" s="2" t="inlineStr">
        <is>
          <t>Stout</t>
        </is>
      </c>
      <c r="G520" s="4" t="n">
        <v>4.42</v>
      </c>
      <c r="H520" s="2" t="n">
        <v>221</v>
      </c>
      <c r="I520" s="5" t="n">
        <v>22.99</v>
      </c>
      <c r="J520" s="6" t="inlineStr">
        <is>
          <t>https://debiersalon.nl/products/funky-fluid-8th-anniversary</t>
        </is>
      </c>
      <c r="K520" s="2" t="n"/>
      <c r="L520" s="7" t="n">
        <v>23.3</v>
      </c>
      <c r="M520" s="5" t="n">
        <v>23.99</v>
      </c>
      <c r="N520" s="5" t="n"/>
      <c r="O520" s="5" t="n"/>
      <c r="P520" s="5" t="n"/>
      <c r="Q520" s="5" t="n"/>
      <c r="R520" s="5" t="n"/>
    </row>
    <row r="521">
      <c r="A521" s="2" t="inlineStr">
        <is>
          <t>Equilibrium Brewery</t>
        </is>
      </c>
      <c r="B521" s="3" t="inlineStr">
        <is>
          <t>Sir Isaac Fig Newton</t>
        </is>
      </c>
      <c r="C521" s="2" t="n">
        <v>50</v>
      </c>
      <c r="D521" s="2" t="inlineStr">
        <is>
          <t>USA</t>
        </is>
      </c>
      <c r="E521" s="2" t="n">
        <v>11</v>
      </c>
      <c r="F521" s="2" t="inlineStr">
        <is>
          <t>Stout - Imperial / Double Pastry</t>
        </is>
      </c>
      <c r="G521" s="4" t="n">
        <v>4.21</v>
      </c>
      <c r="H521" s="2" t="n">
        <v>174</v>
      </c>
      <c r="I521" s="5" t="n">
        <v>20.99</v>
      </c>
      <c r="J521" s="6" t="inlineStr">
        <is>
          <t>https://debiersalon.nl/products/equilibrium-brewery-sir-isaac-fig-newton</t>
        </is>
      </c>
      <c r="K521" s="2" t="n"/>
      <c r="L521" s="7" t="n">
        <v>23.3</v>
      </c>
      <c r="M521" s="5" t="n"/>
      <c r="N521" s="5" t="n"/>
      <c r="O521" s="5" t="n"/>
      <c r="P521" s="5" t="n"/>
      <c r="Q521" s="5" t="n"/>
      <c r="R521" s="5" t="n"/>
    </row>
    <row r="522">
      <c r="A522" s="2" t="inlineStr">
        <is>
          <t>Jackie O’s Brewery</t>
        </is>
      </c>
      <c r="B522" s="2" t="inlineStr">
        <is>
          <t>Double Barrel Temple of Minerva (2025)</t>
        </is>
      </c>
      <c r="C522" s="2" t="n">
        <v>35.5</v>
      </c>
      <c r="D522" s="2" t="inlineStr">
        <is>
          <t>USA</t>
        </is>
      </c>
      <c r="E522" s="2" t="n">
        <v>16</v>
      </c>
      <c r="F522" s="2" t="inlineStr">
        <is>
          <t>Stout - Imperial / Double</t>
        </is>
      </c>
      <c r="G522" s="4" t="n">
        <v>4.39</v>
      </c>
      <c r="H522" s="2" t="n">
        <v>666</v>
      </c>
      <c r="I522" s="5" t="n">
        <v>22.49</v>
      </c>
      <c r="J522" s="6" t="inlineStr">
        <is>
          <t>https://debiersalon.nl/products/jackie-o-s-brewery-double-barrel-temple-of-minerva-2025</t>
        </is>
      </c>
      <c r="K522" s="2" t="n"/>
      <c r="L522" s="7" t="n">
        <v>22.9</v>
      </c>
      <c r="M522" s="5" t="n"/>
      <c r="N522" s="5" t="n"/>
      <c r="O522" s="5" t="n"/>
      <c r="P522" s="5" t="n">
        <v>23.5</v>
      </c>
      <c r="Q522" s="5" t="n">
        <v>23.95</v>
      </c>
      <c r="R522" s="5" t="n"/>
    </row>
    <row r="523">
      <c r="A523" s="2" t="inlineStr">
        <is>
          <t>Badlands Brewing Company</t>
        </is>
      </c>
      <c r="B523" s="2" t="inlineStr">
        <is>
          <t>Streams (2026)</t>
        </is>
      </c>
      <c r="C523" s="2" t="n">
        <v>50</v>
      </c>
      <c r="D523" s="2" t="inlineStr">
        <is>
          <t>Canada</t>
        </is>
      </c>
      <c r="E523" s="2" t="n">
        <v>11.9</v>
      </c>
      <c r="F523" s="2" t="inlineStr">
        <is>
          <t>Stout</t>
        </is>
      </c>
      <c r="G523" s="4" t="n">
        <v>4.45</v>
      </c>
      <c r="H523" s="2" t="n">
        <v>31</v>
      </c>
      <c r="I523" s="5" t="n">
        <v>32.49</v>
      </c>
      <c r="J523" s="6" t="inlineStr">
        <is>
          <t>https://debiersalon.nl/products/badlands-brewing-company-streams-2026</t>
        </is>
      </c>
      <c r="K523" s="2" t="n"/>
      <c r="L523" s="7" t="n">
        <v>22.8</v>
      </c>
      <c r="M523" s="5" t="n"/>
      <c r="N523" s="5" t="n"/>
      <c r="O523" s="5" t="n"/>
      <c r="P523" s="5" t="n"/>
      <c r="Q523" s="5" t="n"/>
      <c r="R523" s="5" t="n"/>
    </row>
    <row r="524">
      <c r="A524" s="2" t="inlineStr">
        <is>
          <t>Bottle Logic Brewing</t>
        </is>
      </c>
      <c r="B524" s="2" t="inlineStr">
        <is>
          <t>Fundamental Observation (2026)</t>
        </is>
      </c>
      <c r="C524" s="2" t="n">
        <v>50</v>
      </c>
      <c r="D524" s="2" t="inlineStr">
        <is>
          <t>USA</t>
        </is>
      </c>
      <c r="E524" s="2" t="n">
        <v>13.7</v>
      </c>
      <c r="F524" s="2" t="inlineStr">
        <is>
          <t>Stout - Imperial / Double</t>
        </is>
      </c>
      <c r="G524" s="4" t="n">
        <v>4.38</v>
      </c>
      <c r="H524" s="2" t="n">
        <v>912</v>
      </c>
      <c r="I524" s="5" t="n">
        <v>44.49</v>
      </c>
      <c r="J524" s="6" t="inlineStr">
        <is>
          <t>https://debiersalon.nl/products/bottle-logic-brewing-fundamental-observation-2026</t>
        </is>
      </c>
      <c r="K524" s="2" t="n"/>
      <c r="L524" s="7" t="n">
        <v>22.7</v>
      </c>
      <c r="M524" s="5" t="n"/>
      <c r="N524" s="5" t="n"/>
      <c r="O524" s="5" t="n"/>
      <c r="P524" s="5" t="n"/>
      <c r="Q524" s="5" t="n"/>
      <c r="R524" s="5" t="n"/>
    </row>
    <row r="525">
      <c r="A525" s="2" t="inlineStr">
        <is>
          <t>Transient Artisan Ales</t>
        </is>
      </c>
      <c r="B525" s="2" t="inlineStr">
        <is>
          <t>Buckley Reserve #2 (2025)</t>
        </is>
      </c>
      <c r="C525" s="2" t="n">
        <v>50</v>
      </c>
      <c r="D525" s="2" t="inlineStr">
        <is>
          <t>USA</t>
        </is>
      </c>
      <c r="E525" s="2" t="n">
        <v>15.5</v>
      </c>
      <c r="F525" s="2" t="inlineStr">
        <is>
          <t>Stout - Imperial / Double</t>
        </is>
      </c>
      <c r="G525" s="4" t="n">
        <v>4.4</v>
      </c>
      <c r="H525" s="2" t="n">
        <v>360</v>
      </c>
      <c r="I525" s="5" t="n">
        <v>35.99</v>
      </c>
      <c r="J525" s="6" t="inlineStr">
        <is>
          <t>https://debiersalon.nl/products/transient-artisan-ales-buckley-reserve-2-2025</t>
        </is>
      </c>
      <c r="K525" s="2" t="n"/>
      <c r="L525" s="7" t="n">
        <v>22.7</v>
      </c>
      <c r="M525" s="5" t="n"/>
      <c r="N525" s="5" t="n"/>
      <c r="O525" s="5" t="n"/>
      <c r="P525" s="5" t="n"/>
      <c r="Q525" s="5" t="n"/>
      <c r="R525" s="5" t="n"/>
    </row>
    <row r="526">
      <c r="A526" s="2" t="inlineStr">
        <is>
          <t>The Bruery</t>
        </is>
      </c>
      <c r="B526" s="2" t="inlineStr">
        <is>
          <t>Black Tuesday (2025)</t>
        </is>
      </c>
      <c r="C526" s="2" t="n">
        <v>37.5</v>
      </c>
      <c r="D526" s="2" t="inlineStr">
        <is>
          <t>USA</t>
        </is>
      </c>
      <c r="E526" s="2" t="n">
        <v>19.1</v>
      </c>
      <c r="F526" s="2" t="inlineStr">
        <is>
          <t>Stout - Imperial / Double</t>
        </is>
      </c>
      <c r="G526" s="4" t="n">
        <v>4.37</v>
      </c>
      <c r="H526" s="2" t="n">
        <v>1401</v>
      </c>
      <c r="I526" s="5" t="n">
        <v>32.99</v>
      </c>
      <c r="J526" s="6" t="inlineStr">
        <is>
          <t>https://debiersalon.nl/products/the-bruery-black-tuesday-2025</t>
        </is>
      </c>
      <c r="K526" s="2" t="n"/>
      <c r="L526" s="7" t="n">
        <v>22.6</v>
      </c>
      <c r="M526" s="5" t="n"/>
      <c r="N526" s="5" t="n"/>
      <c r="O526" s="5" t="n"/>
      <c r="P526" s="5" t="n">
        <v>31.95</v>
      </c>
      <c r="Q526" s="5" t="n">
        <v>36.95</v>
      </c>
      <c r="R526" s="5" t="n"/>
    </row>
    <row r="527">
      <c r="A527" s="2" t="inlineStr">
        <is>
          <t>3 Sons Brewing Co.</t>
        </is>
      </c>
      <c r="B527" s="3" t="inlineStr">
        <is>
          <t>Coconut Daydreams</t>
        </is>
      </c>
      <c r="C527" s="2" t="n">
        <v>50</v>
      </c>
      <c r="D527" s="2" t="inlineStr">
        <is>
          <t>USA</t>
        </is>
      </c>
      <c r="E527" s="2" t="n">
        <v>14.8</v>
      </c>
      <c r="F527" s="2" t="inlineStr">
        <is>
          <t>Stout - Imperial / Double Pastry</t>
        </is>
      </c>
      <c r="G527" s="4" t="n">
        <v>4.18</v>
      </c>
      <c r="H527" s="2" t="n">
        <v>407</v>
      </c>
      <c r="I527" s="5" t="n">
        <v>57.99</v>
      </c>
      <c r="J527" s="6" t="inlineStr">
        <is>
          <t>https://debiersalon.nl/products/3-sons-brewing-co-coconut-daydreams</t>
        </is>
      </c>
      <c r="K527" s="2" t="n"/>
      <c r="L527" s="7" t="n">
        <v>22.6</v>
      </c>
      <c r="M527" s="5" t="n"/>
      <c r="N527" s="5" t="n"/>
      <c r="O527" s="5" t="n"/>
      <c r="P527" s="5" t="n"/>
      <c r="Q527" s="5" t="n"/>
      <c r="R527" s="5" t="n"/>
    </row>
    <row r="528">
      <c r="A528" s="2" t="inlineStr">
        <is>
          <t>Jackie O’s Brewery</t>
        </is>
      </c>
      <c r="B528" s="2" t="inlineStr">
        <is>
          <t>Barlow (2026)</t>
        </is>
      </c>
      <c r="C528" s="2" t="n">
        <v>35.5</v>
      </c>
      <c r="D528" s="2" t="inlineStr">
        <is>
          <t>USA</t>
        </is>
      </c>
      <c r="E528" s="2" t="n">
        <v>15.7</v>
      </c>
      <c r="F528" s="2" t="inlineStr">
        <is>
          <t>Stout - Imperial / Double</t>
        </is>
      </c>
      <c r="G528" s="4" t="n">
        <v>4.4</v>
      </c>
      <c r="H528" s="2" t="n">
        <v>296</v>
      </c>
      <c r="I528" s="5" t="n">
        <v>22.99</v>
      </c>
      <c r="J528" s="6" t="inlineStr">
        <is>
          <t>https://debiersalon.nl/products/jackie-o-s-brewery-barlow-2026</t>
        </is>
      </c>
      <c r="K528" s="2" t="n"/>
      <c r="L528" s="7" t="n">
        <v>22.5</v>
      </c>
      <c r="M528" s="5" t="n">
        <v>23.99</v>
      </c>
      <c r="N528" s="5" t="n"/>
      <c r="O528" s="5" t="n"/>
      <c r="P528" s="5" t="n"/>
      <c r="Q528" s="5" t="n"/>
      <c r="R528" s="5" t="n"/>
    </row>
    <row r="529">
      <c r="A529" s="2" t="inlineStr">
        <is>
          <t>The Bruery</t>
        </is>
      </c>
      <c r="B529" s="2" t="inlineStr">
        <is>
          <t>Gray Monday (2025)</t>
        </is>
      </c>
      <c r="C529" s="2" t="n">
        <v>37.5</v>
      </c>
      <c r="D529" s="2" t="inlineStr">
        <is>
          <t>USA</t>
        </is>
      </c>
      <c r="E529" s="2" t="n">
        <v>20.9</v>
      </c>
      <c r="F529" s="2" t="inlineStr">
        <is>
          <t>Stout - Imperial / Double</t>
        </is>
      </c>
      <c r="G529" s="4" t="n">
        <v>4.39</v>
      </c>
      <c r="H529" s="2" t="n">
        <v>492</v>
      </c>
      <c r="I529" s="5" t="n">
        <v>32.49</v>
      </c>
      <c r="J529" s="6" t="inlineStr">
        <is>
          <t>https://debiersalon.nl/products/the-bruery-gray-monday-2025</t>
        </is>
      </c>
      <c r="K529" s="2" t="n"/>
      <c r="L529" s="7" t="n">
        <v>22.5</v>
      </c>
      <c r="M529" s="5" t="n"/>
      <c r="N529" s="5" t="n"/>
      <c r="O529" s="5" t="n"/>
      <c r="P529" s="5" t="n"/>
      <c r="Q529" s="5" t="n">
        <v>32.95</v>
      </c>
      <c r="R529" s="5" t="n"/>
    </row>
    <row r="530">
      <c r="A530" s="2" t="inlineStr">
        <is>
          <t>The Bruery</t>
        </is>
      </c>
      <c r="B530" s="2" t="inlineStr">
        <is>
          <t>Scoop Scoop Scoop</t>
        </is>
      </c>
      <c r="C530" s="2" t="n">
        <v>37.5</v>
      </c>
      <c r="D530" s="2" t="inlineStr">
        <is>
          <t>USA</t>
        </is>
      </c>
      <c r="E530" s="2" t="n">
        <v>17.8</v>
      </c>
      <c r="F530" s="2" t="inlineStr">
        <is>
          <t>Stout</t>
        </is>
      </c>
      <c r="G530" s="4" t="n">
        <v>4.36</v>
      </c>
      <c r="H530" s="2" t="n">
        <v>1563</v>
      </c>
      <c r="I530" s="5" t="n">
        <v>30.99</v>
      </c>
      <c r="J530" s="6" t="inlineStr">
        <is>
          <t>https://debiersalon.nl/products/the-bruery-scoop-scoop-scoop</t>
        </is>
      </c>
      <c r="K530" s="2" t="n"/>
      <c r="L530" s="7" t="n">
        <v>22.1</v>
      </c>
      <c r="M530" s="5" t="n"/>
      <c r="N530" s="5" t="n"/>
      <c r="O530" s="5" t="n"/>
      <c r="P530" s="5" t="n"/>
      <c r="Q530" s="5" t="n"/>
      <c r="R530" s="5" t="n"/>
    </row>
    <row r="531">
      <c r="A531" s="2" t="inlineStr">
        <is>
          <t>Pips Meadery</t>
        </is>
      </c>
      <c r="B531" s="2" t="inlineStr">
        <is>
          <t>Barrel-Aged Amalgamation 2026 (Heart)</t>
        </is>
      </c>
      <c r="C531" s="2" t="n">
        <v>37.5</v>
      </c>
      <c r="D531" s="2" t="inlineStr">
        <is>
          <t>USA</t>
        </is>
      </c>
      <c r="E531" s="2" t="n">
        <v>15</v>
      </c>
      <c r="F531" s="2" t="inlineStr">
        <is>
          <t>Mead - Melomel</t>
        </is>
      </c>
      <c r="G531" s="4" t="n">
        <v>4.43</v>
      </c>
      <c r="H531" s="2" t="n">
        <v>44</v>
      </c>
      <c r="I531" s="5" t="n">
        <v>57.49</v>
      </c>
      <c r="J531" s="6" t="inlineStr">
        <is>
          <t>https://debiersalon.nl/products/pips-meadery-barrel-aged-amalgamation-2026-heart</t>
        </is>
      </c>
      <c r="K531" s="2" t="n"/>
      <c r="L531" s="7" t="n">
        <v>22</v>
      </c>
      <c r="M531" s="5" t="n"/>
      <c r="N531" s="5" t="n"/>
      <c r="O531" s="5" t="n"/>
      <c r="P531" s="5" t="n">
        <v>51.75</v>
      </c>
      <c r="Q531" s="5" t="n">
        <v>59.95</v>
      </c>
      <c r="R531" s="5" t="n"/>
    </row>
    <row r="532">
      <c r="A532" s="2" t="inlineStr">
        <is>
          <t>Fremont Brewing</t>
        </is>
      </c>
      <c r="B532" s="2" t="inlineStr">
        <is>
          <t>Barrel Aged Dark Star (2025)</t>
        </is>
      </c>
      <c r="C532" s="2" t="n">
        <v>65</v>
      </c>
      <c r="D532" s="2" t="inlineStr">
        <is>
          <t>USA</t>
        </is>
      </c>
      <c r="E532" s="2" t="n">
        <v>15.7</v>
      </c>
      <c r="F532" s="2" t="inlineStr">
        <is>
          <t>Stout - Imperial / Double Oatmeal</t>
        </is>
      </c>
      <c r="G532" s="4" t="n">
        <v>4.37</v>
      </c>
      <c r="H532" s="2" t="n">
        <v>693</v>
      </c>
      <c r="I532" s="5" t="n">
        <v>39.99</v>
      </c>
      <c r="J532" s="6" t="inlineStr">
        <is>
          <t>https://debiersalon.nl/products/fremont-brewing-barrel-aged-dark-star-2025</t>
        </is>
      </c>
      <c r="K532" s="2" t="n"/>
      <c r="L532" s="7" t="n">
        <v>21.8</v>
      </c>
      <c r="M532" s="5" t="n"/>
      <c r="N532" s="5" t="n"/>
      <c r="O532" s="5" t="n"/>
      <c r="P532" s="5" t="n"/>
      <c r="Q532" s="5" t="n"/>
      <c r="R532" s="5" t="n"/>
    </row>
    <row r="533">
      <c r="A533" s="2" t="inlineStr">
        <is>
          <t>Central Waters Brewing Company</t>
        </is>
      </c>
      <c r="B533" s="2" t="inlineStr">
        <is>
          <t>Twenty Seven (XXVII)</t>
        </is>
      </c>
      <c r="C533" s="2" t="n">
        <v>65</v>
      </c>
      <c r="D533" s="2" t="inlineStr">
        <is>
          <t>USA</t>
        </is>
      </c>
      <c r="E533" s="2" t="n">
        <v>13.9</v>
      </c>
      <c r="F533" s="2" t="inlineStr">
        <is>
          <t>Stout - Imperial / Double</t>
        </is>
      </c>
      <c r="G533" s="4" t="n">
        <v>4.35</v>
      </c>
      <c r="H533" s="2" t="n">
        <v>2001</v>
      </c>
      <c r="I533" s="5" t="n">
        <v>43.99</v>
      </c>
      <c r="J533" s="6" t="inlineStr">
        <is>
          <t>https://debiersalon.nl/products/central-waters-brewing-company-twenty-seven-xxvii</t>
        </is>
      </c>
      <c r="K533" s="2" t="n"/>
      <c r="L533" s="7" t="n">
        <v>21.8</v>
      </c>
      <c r="M533" s="5" t="n"/>
      <c r="N533" s="5" t="n"/>
      <c r="O533" s="5" t="n"/>
      <c r="P533" s="5" t="n"/>
      <c r="Q533" s="5" t="n"/>
      <c r="R533" s="5" t="n"/>
    </row>
    <row r="534">
      <c r="A534" s="2" t="inlineStr">
        <is>
          <t>Fremont Brewing</t>
        </is>
      </c>
      <c r="B534" s="2" t="inlineStr">
        <is>
          <t>The Rusty Nail (2025)</t>
        </is>
      </c>
      <c r="C534" s="2" t="n">
        <v>65</v>
      </c>
      <c r="D534" s="2" t="inlineStr">
        <is>
          <t>USA</t>
        </is>
      </c>
      <c r="E534" s="2" t="n">
        <v>14.5</v>
      </c>
      <c r="F534" s="2" t="inlineStr">
        <is>
          <t>Stout - Imperial / Double Oatmeal</t>
        </is>
      </c>
      <c r="G534" s="4" t="n">
        <v>4.37</v>
      </c>
      <c r="H534" s="2" t="n">
        <v>645</v>
      </c>
      <c r="I534" s="5" t="n">
        <v>40.99</v>
      </c>
      <c r="J534" s="6" t="inlineStr">
        <is>
          <t>https://debiersalon.nl/products/fremont-brewing-the-rusty-nail-2025</t>
        </is>
      </c>
      <c r="K534" s="2" t="n"/>
      <c r="L534" s="7" t="n">
        <v>21.7</v>
      </c>
      <c r="M534" s="5" t="n"/>
      <c r="N534" s="5" t="n"/>
      <c r="O534" s="5" t="n"/>
      <c r="P534" s="5" t="n"/>
      <c r="Q534" s="5" t="n">
        <v>42.95</v>
      </c>
      <c r="R534" s="5" t="n"/>
    </row>
    <row r="535">
      <c r="A535" s="2" t="inlineStr">
        <is>
          <t>The Drowned Lands Brewery</t>
        </is>
      </c>
      <c r="B535" s="2" t="inlineStr">
        <is>
          <t>Double Barrel Imperial Stout Volume 5 - Heaven Hill Rye 6 Yrs</t>
        </is>
      </c>
      <c r="C535" s="2" t="n">
        <v>50</v>
      </c>
      <c r="D535" s="2" t="inlineStr">
        <is>
          <t>USA</t>
        </is>
      </c>
      <c r="E535" s="2" t="n">
        <v>10.5</v>
      </c>
      <c r="F535" s="2" t="inlineStr">
        <is>
          <t>Stout - Imperial / Double</t>
        </is>
      </c>
      <c r="G535" s="4" t="n">
        <v>4.42</v>
      </c>
      <c r="H535" s="2" t="n">
        <v>57</v>
      </c>
      <c r="I535" s="5" t="n">
        <v>47.75</v>
      </c>
      <c r="J535" s="6" t="inlineStr">
        <is>
          <t>https://debiersalon.nl/products/the-drowned-lands-brewery-double-barrel-imperial-stout-volume-5-heaven-hill-rye-6-yrs</t>
        </is>
      </c>
      <c r="K535" s="2" t="n"/>
      <c r="L535" s="7" t="n">
        <v>21.7</v>
      </c>
      <c r="M535" s="5" t="n"/>
      <c r="N535" s="5" t="n"/>
      <c r="O535" s="5" t="n"/>
      <c r="P535" s="5" t="n"/>
      <c r="Q535" s="5" t="n"/>
      <c r="R535" s="5" t="n"/>
    </row>
    <row r="536">
      <c r="A536" s="2" t="inlineStr">
        <is>
          <t>Timber Ales</t>
        </is>
      </c>
      <c r="B536" s="2" t="inlineStr">
        <is>
          <t>Tapestry of Timber No.2</t>
        </is>
      </c>
      <c r="C536" s="2" t="n">
        <v>50</v>
      </c>
      <c r="D536" s="2" t="inlineStr">
        <is>
          <t>USA</t>
        </is>
      </c>
      <c r="E536" s="2" t="n">
        <v>12.5</v>
      </c>
      <c r="F536" s="2" t="inlineStr">
        <is>
          <t>Stout - Imperial / Double</t>
        </is>
      </c>
      <c r="G536" s="4" t="n">
        <v>4.38</v>
      </c>
      <c r="H536" s="2" t="n">
        <v>298</v>
      </c>
      <c r="I536" s="5" t="n">
        <v>44.99</v>
      </c>
      <c r="J536" s="6" t="inlineStr">
        <is>
          <t>https://debiersalon.nl/products/timber-ales-tapestry-of-timber-no-2</t>
        </is>
      </c>
      <c r="K536" s="2" t="n"/>
      <c r="L536" s="7" t="n">
        <v>21.4</v>
      </c>
      <c r="M536" s="5" t="n"/>
      <c r="N536" s="5" t="n"/>
      <c r="O536" s="5" t="n"/>
      <c r="P536" s="5" t="n"/>
      <c r="Q536" s="5" t="n"/>
      <c r="R536" s="5" t="n"/>
    </row>
    <row r="537">
      <c r="A537" s="2" t="inlineStr">
        <is>
          <t>Jackie O’s Brewery</t>
        </is>
      </c>
      <c r="B537" s="2" t="inlineStr">
        <is>
          <t>XX Anniversary Blend</t>
        </is>
      </c>
      <c r="C537" s="2" t="n">
        <v>35.5</v>
      </c>
      <c r="D537" s="2" t="inlineStr">
        <is>
          <t>USA</t>
        </is>
      </c>
      <c r="E537" s="2" t="n">
        <v>14.8</v>
      </c>
      <c r="F537" s="2" t="inlineStr">
        <is>
          <t>Stout</t>
        </is>
      </c>
      <c r="G537" s="4" t="n">
        <v>4.36</v>
      </c>
      <c r="H537" s="2" t="n">
        <v>629</v>
      </c>
      <c r="I537" s="5" t="n">
        <v>24.49</v>
      </c>
      <c r="J537" s="6" t="inlineStr">
        <is>
          <t>https://debiersalon.nl/products/jackie-o-s-brewery-xx-anniversary-blend</t>
        </is>
      </c>
      <c r="K537" s="2" t="n"/>
      <c r="L537" s="7" t="n">
        <v>21.1</v>
      </c>
      <c r="M537" s="5" t="n"/>
      <c r="N537" s="5" t="n"/>
      <c r="O537" s="5" t="n"/>
      <c r="P537" s="5" t="n"/>
      <c r="Q537" s="5" t="n"/>
      <c r="R537" s="5" t="n"/>
    </row>
    <row r="538">
      <c r="A538" s="2" t="inlineStr">
        <is>
          <t>Perennial Artisan Ales</t>
        </is>
      </c>
      <c r="B538" s="2" t="inlineStr">
        <is>
          <t>Barrel-Aged Sump (2026)</t>
        </is>
      </c>
      <c r="C538" s="2" t="n">
        <v>75</v>
      </c>
      <c r="D538" s="2" t="inlineStr">
        <is>
          <t>USA</t>
        </is>
      </c>
      <c r="E538" s="2" t="n">
        <v>12.7</v>
      </c>
      <c r="F538" s="2" t="inlineStr">
        <is>
          <t>Stout - Imperial / Double Coffee</t>
        </is>
      </c>
      <c r="G538" s="4" t="n">
        <v>4.37</v>
      </c>
      <c r="H538" s="2" t="n">
        <v>328</v>
      </c>
      <c r="I538" s="5" t="n">
        <v>67.98999999999999</v>
      </c>
      <c r="J538" s="6" t="inlineStr">
        <is>
          <t>https://debiersalon.nl/products/perennial-artisan-ales-barrel-aged-sump-2026</t>
        </is>
      </c>
      <c r="K538" s="2" t="n"/>
      <c r="L538" s="7" t="n">
        <v>20.9</v>
      </c>
      <c r="M538" s="5" t="n"/>
      <c r="N538" s="5" t="n"/>
      <c r="O538" s="5" t="n"/>
      <c r="P538" s="5" t="n">
        <v>62.5</v>
      </c>
      <c r="Q538" s="5" t="n"/>
      <c r="R538" s="5" t="n"/>
    </row>
    <row r="539">
      <c r="A539" s="2" t="inlineStr">
        <is>
          <t>Brasserie du Bas-Canada</t>
        </is>
      </c>
      <c r="B539" s="2" t="inlineStr">
        <is>
          <t>Valentia</t>
        </is>
      </c>
      <c r="C539" s="2" t="n">
        <v>37.5</v>
      </c>
      <c r="D539" s="2" t="inlineStr">
        <is>
          <t>Canada</t>
        </is>
      </c>
      <c r="E539" s="2" t="n">
        <v>10.5</v>
      </c>
      <c r="F539" s="2" t="inlineStr">
        <is>
          <t>Stout - Imperial / Double Milk</t>
        </is>
      </c>
      <c r="G539" s="4" t="n">
        <v>4.37</v>
      </c>
      <c r="H539" s="2" t="n">
        <v>324</v>
      </c>
      <c r="I539" s="5" t="n">
        <v>27.99</v>
      </c>
      <c r="J539" s="6" t="inlineStr">
        <is>
          <t>https://debiersalon.nl/products/brasserie-du-bas-canada-valentia</t>
        </is>
      </c>
      <c r="K539" s="2" t="n"/>
      <c r="L539" s="7" t="n">
        <v>20.9</v>
      </c>
      <c r="M539" s="5" t="n"/>
      <c r="N539" s="5" t="n"/>
      <c r="O539" s="5" t="n"/>
      <c r="P539" s="5" t="n"/>
      <c r="Q539" s="5" t="n"/>
      <c r="R539" s="5" t="n"/>
    </row>
    <row r="540">
      <c r="A540" s="2" t="inlineStr">
        <is>
          <t>Pomona Island Brew Co.</t>
        </is>
      </c>
      <c r="B540" s="2" t="inlineStr">
        <is>
          <t>STACKS Amarone BA Chocolate &amp; Tonka</t>
        </is>
      </c>
      <c r="C540" s="2" t="n">
        <v>75</v>
      </c>
      <c r="D540" s="2" t="inlineStr">
        <is>
          <t>Engeland</t>
        </is>
      </c>
      <c r="E540" s="2" t="n">
        <v>11</v>
      </c>
      <c r="F540" s="2" t="inlineStr">
        <is>
          <t>Stout - Imperial / Double</t>
        </is>
      </c>
      <c r="G540" s="4" t="n">
        <v>4.17</v>
      </c>
      <c r="H540" s="2" t="n">
        <v>109</v>
      </c>
      <c r="I540" s="5" t="n">
        <v>20.99</v>
      </c>
      <c r="J540" s="6" t="inlineStr">
        <is>
          <t>https://debiersalon.nl/products/pomona-island-brew-co-stacks-amarone-ba-chocolate-tonka</t>
        </is>
      </c>
      <c r="K540" s="2" t="n"/>
      <c r="L540" s="7" t="n">
        <v>20.8</v>
      </c>
      <c r="M540" s="5" t="n"/>
      <c r="N540" s="5" t="n"/>
      <c r="O540" s="5" t="n"/>
      <c r="P540" s="5" t="n"/>
      <c r="Q540" s="5" t="n"/>
      <c r="R540" s="5" t="n"/>
    </row>
    <row r="541">
      <c r="A541" s="2" t="inlineStr">
        <is>
          <t>The Bruery</t>
        </is>
      </c>
      <c r="B541" s="2" t="inlineStr">
        <is>
          <t>Black Tuesday (2024)</t>
        </is>
      </c>
      <c r="C541" s="2" t="n">
        <v>37.5</v>
      </c>
      <c r="D541" s="2" t="inlineStr">
        <is>
          <t>USA</t>
        </is>
      </c>
      <c r="E541" s="2" t="n">
        <v>19.7</v>
      </c>
      <c r="F541" s="2" t="inlineStr">
        <is>
          <t>Stout - Imperial / Double</t>
        </is>
      </c>
      <c r="G541" s="4" t="n">
        <v>4.33</v>
      </c>
      <c r="H541" s="2" t="n">
        <v>2308</v>
      </c>
      <c r="I541" s="5" t="n">
        <v>32.99</v>
      </c>
      <c r="J541" s="6" t="inlineStr">
        <is>
          <t>https://debiersalon.nl/products/the-bruery-black-tuesday-2024</t>
        </is>
      </c>
      <c r="K541" s="2" t="n"/>
      <c r="L541" s="7" t="n">
        <v>20.8</v>
      </c>
      <c r="M541" s="5" t="n"/>
      <c r="N541" s="5" t="n"/>
      <c r="O541" s="5" t="n"/>
      <c r="P541" s="5" t="n">
        <v>31.95</v>
      </c>
      <c r="Q541" s="5" t="n">
        <v>36.95</v>
      </c>
      <c r="R541" s="5" t="n"/>
    </row>
    <row r="542">
      <c r="A542" s="2" t="inlineStr">
        <is>
          <t>Bereta Brewing Co.</t>
        </is>
      </c>
      <c r="B542" s="2" t="inlineStr">
        <is>
          <t>Blackwood (Pühaste collab)</t>
        </is>
      </c>
      <c r="C542" s="2" t="n">
        <v>37.5</v>
      </c>
      <c r="D542" s="2" t="inlineStr">
        <is>
          <t>Roemenië</t>
        </is>
      </c>
      <c r="E542" s="2" t="n">
        <v>11</v>
      </c>
      <c r="F542" s="2" t="inlineStr">
        <is>
          <t>Stout - Imperial / Double</t>
        </is>
      </c>
      <c r="G542" s="4" t="n">
        <v>4.02</v>
      </c>
      <c r="H542" s="2" t="n">
        <v>350</v>
      </c>
      <c r="I542" s="5" t="n">
        <v>18.99</v>
      </c>
      <c r="J542" s="6" t="inlineStr">
        <is>
          <t>https://debiersalon.nl/products/bereta-brewing-co-blackwood-puhaste-collab</t>
        </is>
      </c>
      <c r="K542" s="2" t="n"/>
      <c r="L542" s="7" t="n">
        <v>20.5</v>
      </c>
      <c r="M542" s="5" t="n"/>
      <c r="N542" s="5" t="n"/>
      <c r="O542" s="5" t="n"/>
      <c r="P542" s="5" t="n"/>
      <c r="Q542" s="5" t="n"/>
      <c r="R542" s="5" t="n"/>
    </row>
    <row r="543">
      <c r="A543" s="2" t="inlineStr">
        <is>
          <t>Perennial Artisan Ales</t>
        </is>
      </c>
      <c r="B543" s="2" t="inlineStr">
        <is>
          <t>Anniversary Blend (2026)</t>
        </is>
      </c>
      <c r="C543" s="2" t="n">
        <v>75</v>
      </c>
      <c r="D543" s="2" t="inlineStr">
        <is>
          <t>USA</t>
        </is>
      </c>
      <c r="E543" s="2" t="n">
        <v>13.9</v>
      </c>
      <c r="F543" s="2" t="inlineStr">
        <is>
          <t>Stout</t>
        </is>
      </c>
      <c r="G543" s="4" t="n">
        <v>4.35</v>
      </c>
      <c r="H543" s="2" t="n">
        <v>553</v>
      </c>
      <c r="I543" s="5" t="n">
        <v>67.98999999999999</v>
      </c>
      <c r="J543" s="6" t="inlineStr">
        <is>
          <t>https://debiersalon.nl/products/perennial-artisan-ales-anniversary-blend-2026</t>
        </is>
      </c>
      <c r="K543" s="2" t="n"/>
      <c r="L543" s="7" t="n">
        <v>20.3</v>
      </c>
      <c r="M543" s="5" t="n"/>
      <c r="N543" s="5" t="n"/>
      <c r="O543" s="5" t="n"/>
      <c r="P543" s="5" t="n"/>
      <c r="Q543" s="5" t="n"/>
      <c r="R543" s="5" t="n"/>
    </row>
    <row r="544">
      <c r="A544" s="2" t="inlineStr">
        <is>
          <t>The Bruery</t>
        </is>
      </c>
      <c r="B544" s="2" t="inlineStr">
        <is>
          <t>Flying High</t>
        </is>
      </c>
      <c r="C544" s="2" t="n">
        <v>37.5</v>
      </c>
      <c r="D544" s="2" t="inlineStr">
        <is>
          <t>USA</t>
        </is>
      </c>
      <c r="E544" s="2" t="n">
        <v>21.3</v>
      </c>
      <c r="F544" s="2" t="inlineStr">
        <is>
          <t>Stout - Imperial / Double</t>
        </is>
      </c>
      <c r="G544" s="4" t="n">
        <v>4.36</v>
      </c>
      <c r="H544" s="2" t="n">
        <v>328</v>
      </c>
      <c r="I544" s="5" t="n">
        <v>32.49</v>
      </c>
      <c r="J544" s="6" t="inlineStr">
        <is>
          <t>https://debiersalon.nl/products/the-bruery-flying-high</t>
        </is>
      </c>
      <c r="K544" s="2" t="n"/>
      <c r="L544" s="7" t="n">
        <v>20.3</v>
      </c>
      <c r="M544" s="5" t="n"/>
      <c r="N544" s="5" t="n"/>
      <c r="O544" s="5" t="n"/>
      <c r="P544" s="5" t="n"/>
      <c r="Q544" s="5" t="n"/>
      <c r="R544" s="5" t="n"/>
    </row>
    <row r="545">
      <c r="A545" s="2" t="inlineStr">
        <is>
          <t>Timber Ales</t>
        </is>
      </c>
      <c r="B545" s="2" t="inlineStr">
        <is>
          <t>Tapestry of Timber No.1</t>
        </is>
      </c>
      <c r="C545" s="2" t="n">
        <v>50</v>
      </c>
      <c r="D545" s="2" t="inlineStr">
        <is>
          <t>USA</t>
        </is>
      </c>
      <c r="E545" s="2" t="n">
        <v>12.5</v>
      </c>
      <c r="F545" s="2" t="inlineStr">
        <is>
          <t>Stout - Imperial / Double</t>
        </is>
      </c>
      <c r="G545" s="4" t="n">
        <v>4.36</v>
      </c>
      <c r="H545" s="2" t="n">
        <v>336</v>
      </c>
      <c r="I545" s="5" t="n">
        <v>44.99</v>
      </c>
      <c r="J545" s="6" t="inlineStr">
        <is>
          <t>https://debiersalon.nl/products/timber-ales-tapestry-of-timber-no-1</t>
        </is>
      </c>
      <c r="K545" s="2" t="n"/>
      <c r="L545" s="7" t="n">
        <v>20.3</v>
      </c>
      <c r="M545" s="5" t="n"/>
      <c r="N545" s="5" t="n"/>
      <c r="O545" s="5" t="n"/>
      <c r="P545" s="5" t="n"/>
      <c r="Q545" s="5" t="n"/>
      <c r="R545" s="5" t="n"/>
    </row>
    <row r="546">
      <c r="A546" s="2" t="inlineStr">
        <is>
          <t>Blood Brothers Brewing</t>
        </is>
      </c>
      <c r="B546" s="2" t="inlineStr">
        <is>
          <t>Patrick Bateman 2025</t>
        </is>
      </c>
      <c r="C546" s="2" t="n">
        <v>47.3</v>
      </c>
      <c r="D546" s="2" t="inlineStr">
        <is>
          <t>Canada</t>
        </is>
      </c>
      <c r="E546" s="2" t="n">
        <v>13.5</v>
      </c>
      <c r="F546" s="2" t="inlineStr">
        <is>
          <t>Stout - Imperial / Double</t>
        </is>
      </c>
      <c r="G546" s="4" t="n">
        <v>4.36</v>
      </c>
      <c r="H546" s="2" t="n">
        <v>285</v>
      </c>
      <c r="I546" s="5" t="n">
        <v>20.99</v>
      </c>
      <c r="J546" s="6" t="inlineStr">
        <is>
          <t>https://debiersalon.nl/products/blood-brothers-brewing-patrick-bateman-2025</t>
        </is>
      </c>
      <c r="K546" s="2" t="n"/>
      <c r="L546" s="7" t="n">
        <v>20.1</v>
      </c>
      <c r="M546" s="5" t="n"/>
      <c r="N546" s="5" t="n"/>
      <c r="O546" s="5" t="n"/>
      <c r="P546" s="5" t="n"/>
      <c r="Q546" s="5" t="n"/>
      <c r="R546" s="5" t="n"/>
    </row>
    <row r="547">
      <c r="A547" s="2" t="inlineStr">
        <is>
          <t>Badlands Brewing Company</t>
        </is>
      </c>
      <c r="B547" s="2" t="inlineStr">
        <is>
          <t>#SELECT - BBA Ugandan Vanilla (2026)</t>
        </is>
      </c>
      <c r="C547" s="2" t="n">
        <v>50</v>
      </c>
      <c r="D547" s="2" t="inlineStr">
        <is>
          <t>Canada</t>
        </is>
      </c>
      <c r="E547" s="2" t="n">
        <v>11.9</v>
      </c>
      <c r="F547" s="2" t="inlineStr">
        <is>
          <t>Stout - Imperial / Double</t>
        </is>
      </c>
      <c r="G547" s="4" t="n">
        <v>4.38</v>
      </c>
      <c r="H547" s="2" t="n">
        <v>96</v>
      </c>
      <c r="I547" s="5" t="n">
        <v>32.99</v>
      </c>
      <c r="J547" s="6" t="inlineStr">
        <is>
          <t>https://debiersalon.nl/products/badlands-brewing-company-select-bba-ugandan-vanilla-2026</t>
        </is>
      </c>
      <c r="K547" s="2" t="n"/>
      <c r="L547" s="7" t="n">
        <v>20</v>
      </c>
      <c r="M547" s="5" t="n"/>
      <c r="N547" s="5" t="n"/>
      <c r="O547" s="5" t="n"/>
      <c r="P547" s="5" t="n"/>
      <c r="Q547" s="5" t="n">
        <v>34.95</v>
      </c>
      <c r="R547" s="5" t="n"/>
    </row>
    <row r="548">
      <c r="A548" s="2" t="inlineStr">
        <is>
          <t>The Bruery</t>
        </is>
      </c>
      <c r="B548" s="2" t="inlineStr">
        <is>
          <t>Crush the Pint</t>
        </is>
      </c>
      <c r="C548" s="2" t="n">
        <v>75</v>
      </c>
      <c r="D548" s="2" t="inlineStr">
        <is>
          <t>USA</t>
        </is>
      </c>
      <c r="E548" s="2" t="n">
        <v>5.9</v>
      </c>
      <c r="F548" s="2" t="inlineStr">
        <is>
          <t>Sour - Fruited</t>
        </is>
      </c>
      <c r="G548" s="4" t="n">
        <v>4.22</v>
      </c>
      <c r="H548" s="2" t="n">
        <v>327</v>
      </c>
      <c r="I548" s="5" t="n">
        <v>24.49</v>
      </c>
      <c r="J548" s="6" t="inlineStr">
        <is>
          <t>https://debiersalon.nl/products/the-bruery-crush-the-pint</t>
        </is>
      </c>
      <c r="K548" s="2" t="n"/>
      <c r="L548" s="7" t="n">
        <v>20</v>
      </c>
      <c r="M548" s="5" t="n"/>
      <c r="N548" s="5" t="n"/>
      <c r="O548" s="5" t="n"/>
      <c r="P548" s="5" t="n"/>
      <c r="Q548" s="5" t="n"/>
      <c r="R548" s="5" t="n"/>
    </row>
    <row r="549">
      <c r="A549" s="2" t="inlineStr">
        <is>
          <t>Pips Meadery</t>
        </is>
      </c>
      <c r="B549" s="2" t="inlineStr">
        <is>
          <t>The Turn (TGABA)</t>
        </is>
      </c>
      <c r="C549" s="2" t="n">
        <v>37.5</v>
      </c>
      <c r="D549" s="2" t="inlineStr">
        <is>
          <t>USA</t>
        </is>
      </c>
      <c r="E549" s="2" t="n">
        <v>14</v>
      </c>
      <c r="F549" s="2" t="inlineStr">
        <is>
          <t>Mede</t>
        </is>
      </c>
      <c r="G549" s="4" t="n">
        <v>4.34</v>
      </c>
      <c r="H549" s="2" t="n">
        <v>680</v>
      </c>
      <c r="I549" s="5" t="n">
        <v>47.75</v>
      </c>
      <c r="J549" s="6" t="inlineStr">
        <is>
          <t>https://debiersalon.nl/products/pips-meadery-the-turn-tgaba</t>
        </is>
      </c>
      <c r="K549" s="2" t="n"/>
      <c r="L549" s="7" t="n">
        <v>20</v>
      </c>
      <c r="M549" s="5" t="n"/>
      <c r="N549" s="5" t="n"/>
      <c r="O549" s="5" t="n"/>
      <c r="P549" s="5" t="n"/>
      <c r="Q549" s="5" t="n"/>
      <c r="R549" s="5" t="n"/>
    </row>
    <row r="550">
      <c r="A550" s="2" t="inlineStr">
        <is>
          <t>Perennial Artisan Ales</t>
        </is>
      </c>
      <c r="B550" s="2" t="inlineStr">
        <is>
          <t>Bombraxas (2023)</t>
        </is>
      </c>
      <c r="C550" s="2" t="n">
        <v>75</v>
      </c>
      <c r="D550" s="2" t="inlineStr">
        <is>
          <t>USA</t>
        </is>
      </c>
      <c r="E550" s="2" t="n">
        <v>10.5</v>
      </c>
      <c r="F550" s="2" t="inlineStr">
        <is>
          <t>Stout - Imperial / Double</t>
        </is>
      </c>
      <c r="G550" s="4" t="n">
        <v>4.3</v>
      </c>
      <c r="H550" s="2" t="n">
        <v>4992</v>
      </c>
      <c r="I550" s="5" t="n">
        <v>33.49</v>
      </c>
      <c r="J550" s="6" t="inlineStr">
        <is>
          <t>https://debiersalon.nl/products/perennial-artisan-ales-bombraxas-2023</t>
        </is>
      </c>
      <c r="K550" s="2" t="n"/>
      <c r="L550" s="7" t="n">
        <v>20</v>
      </c>
      <c r="M550" s="5" t="n"/>
      <c r="N550" s="5" t="n"/>
      <c r="O550" s="5" t="n"/>
      <c r="P550" s="5" t="n"/>
      <c r="Q550" s="5" t="n"/>
      <c r="R550" s="5" t="n"/>
    </row>
    <row r="551">
      <c r="A551" s="2" t="inlineStr">
        <is>
          <t>The Bruery</t>
        </is>
      </c>
      <c r="B551" s="2" t="inlineStr">
        <is>
          <t>We All Scream (2025)</t>
        </is>
      </c>
      <c r="C551" s="2" t="n">
        <v>37.5</v>
      </c>
      <c r="D551" s="2" t="inlineStr">
        <is>
          <t>USA</t>
        </is>
      </c>
      <c r="E551" s="2" t="n">
        <v>15.1</v>
      </c>
      <c r="F551" s="2" t="inlineStr">
        <is>
          <t>Stout - Imperial / Double</t>
        </is>
      </c>
      <c r="G551" s="4" t="n">
        <v>4.36</v>
      </c>
      <c r="H551" s="2" t="n">
        <v>197</v>
      </c>
      <c r="I551" s="5" t="n">
        <v>32.99</v>
      </c>
      <c r="J551" s="6" t="inlineStr">
        <is>
          <t>https://debiersalon.nl/products/the-bruery-we-all-scream-2025</t>
        </is>
      </c>
      <c r="K551" s="2" t="n"/>
      <c r="L551" s="7" t="n">
        <v>19.7</v>
      </c>
      <c r="M551" s="5" t="n"/>
      <c r="N551" s="5" t="n"/>
      <c r="O551" s="5" t="n"/>
      <c r="P551" s="5" t="n"/>
      <c r="Q551" s="5" t="n"/>
      <c r="R551" s="5" t="n"/>
    </row>
    <row r="552">
      <c r="A552" s="2" t="inlineStr">
        <is>
          <t>Mederij Marcus</t>
        </is>
      </c>
      <c r="B552" s="2" t="inlineStr">
        <is>
          <t>Zwarte Bes 2026</t>
        </is>
      </c>
      <c r="C552" s="2" t="n">
        <v>50</v>
      </c>
      <c r="D552" s="2" t="inlineStr">
        <is>
          <t>Nederland</t>
        </is>
      </c>
      <c r="E552" s="2" t="n">
        <v>10</v>
      </c>
      <c r="F552" s="2" t="inlineStr">
        <is>
          <t>Mead - Melomel</t>
        </is>
      </c>
      <c r="G552" s="4" t="n">
        <v>4.04</v>
      </c>
      <c r="H552" s="2" t="n">
        <v>23</v>
      </c>
      <c r="I552" s="5" t="n">
        <v>19.49</v>
      </c>
      <c r="J552" s="6" t="inlineStr">
        <is>
          <t>https://debiersalon.nl/products/mederij-marcus-zwarte-bes-2026</t>
        </is>
      </c>
      <c r="K552" s="2" t="n"/>
      <c r="L552" s="7" t="n">
        <v>19.6</v>
      </c>
      <c r="M552" s="5" t="n"/>
      <c r="N552" s="5" t="n"/>
      <c r="O552" s="5" t="n"/>
      <c r="P552" s="5" t="n"/>
      <c r="Q552" s="5" t="n"/>
      <c r="R552" s="5" t="n"/>
    </row>
    <row r="553">
      <c r="A553" s="2" t="inlineStr">
        <is>
          <t>Central Waters Brewing Company</t>
        </is>
      </c>
      <c r="B553" s="2" t="inlineStr">
        <is>
          <t>Black Gold: Hot Honey (2025)</t>
        </is>
      </c>
      <c r="C553" s="2" t="n">
        <v>65</v>
      </c>
      <c r="D553" s="2" t="inlineStr">
        <is>
          <t>USA</t>
        </is>
      </c>
      <c r="E553" s="2" t="n">
        <v>13.2</v>
      </c>
      <c r="F553" s="2" t="inlineStr">
        <is>
          <t>Stout - Imperial / Double</t>
        </is>
      </c>
      <c r="G553" s="4" t="n">
        <v>4.34</v>
      </c>
      <c r="H553" s="2" t="n">
        <v>279</v>
      </c>
      <c r="I553" s="5" t="n">
        <v>48.49</v>
      </c>
      <c r="J553" s="6" t="inlineStr">
        <is>
          <t>https://debiersalon.nl/products/central-waters-brewing-company-black-gold-hot-honey-2025</t>
        </is>
      </c>
      <c r="K553" s="2" t="n"/>
      <c r="L553" s="7" t="n">
        <v>18.9</v>
      </c>
      <c r="M553" s="5" t="n"/>
      <c r="N553" s="5" t="n"/>
      <c r="O553" s="5" t="n"/>
      <c r="P553" s="5" t="n"/>
      <c r="Q553" s="5" t="n"/>
      <c r="R553" s="5" t="n"/>
    </row>
    <row r="554">
      <c r="A554" s="2" t="inlineStr">
        <is>
          <t>Brett &amp; Sauvage</t>
        </is>
      </c>
      <c r="B554" s="2" t="inlineStr">
        <is>
          <t>BOUQUET 2025</t>
        </is>
      </c>
      <c r="C554" s="2" t="n">
        <v>50</v>
      </c>
      <c r="D554" s="2" t="inlineStr">
        <is>
          <t>Canada</t>
        </is>
      </c>
      <c r="E554" s="2" t="n">
        <v>4.9</v>
      </c>
      <c r="F554" s="2" t="inlineStr">
        <is>
          <t>Sour - Fruited</t>
        </is>
      </c>
      <c r="G554" s="4" t="n">
        <v>4.35</v>
      </c>
      <c r="H554" s="2" t="n">
        <v>146</v>
      </c>
      <c r="I554" s="5" t="n">
        <v>22.99</v>
      </c>
      <c r="J554" s="6" t="inlineStr">
        <is>
          <t>https://debiersalon.nl/products/brett-sauvage-bouquet-2025</t>
        </is>
      </c>
      <c r="K554" s="2" t="n"/>
      <c r="L554" s="7" t="n">
        <v>18.8</v>
      </c>
      <c r="M554" s="5" t="n"/>
      <c r="N554" s="5" t="n"/>
      <c r="O554" s="5" t="n"/>
      <c r="P554" s="5" t="n">
        <v>23.5</v>
      </c>
      <c r="Q554" s="5" t="n"/>
      <c r="R554" s="5" t="n"/>
    </row>
    <row r="555">
      <c r="A555" s="2" t="inlineStr">
        <is>
          <t>De Biersalon</t>
        </is>
      </c>
      <c r="B555" s="2" t="inlineStr">
        <is>
          <t>IPA-Surprise box</t>
        </is>
      </c>
      <c r="C555" s="2" t="n">
        <v>198</v>
      </c>
      <c r="D555" s="2" t="n"/>
      <c r="E555" s="2" t="n">
        <v>5</v>
      </c>
      <c r="F555" s="2" t="inlineStr">
        <is>
          <t>IPA</t>
        </is>
      </c>
      <c r="G555" s="2" t="n"/>
      <c r="H555" s="2" t="n"/>
      <c r="I555" s="5" t="n">
        <v>60</v>
      </c>
      <c r="J555" s="6" t="inlineStr">
        <is>
          <t>https://debiersalon.nl/products/ipa-surprise-box</t>
        </is>
      </c>
      <c r="K555" s="2" t="n"/>
      <c r="L555" s="7" t="n">
        <v>18.6</v>
      </c>
      <c r="M555" s="5" t="n"/>
      <c r="N555" s="5" t="n"/>
      <c r="O555" s="5" t="n"/>
      <c r="P555" s="5" t="n"/>
      <c r="Q555" s="5" t="n"/>
      <c r="R555" s="5" t="n"/>
    </row>
    <row r="556">
      <c r="A556" s="2" t="inlineStr">
        <is>
          <t>Bottle Logic Brewing</t>
        </is>
      </c>
      <c r="B556" s="2" t="inlineStr">
        <is>
          <t>RedEye November (2024)</t>
        </is>
      </c>
      <c r="C556" s="2" t="n">
        <v>50</v>
      </c>
      <c r="D556" s="2" t="inlineStr">
        <is>
          <t>USA</t>
        </is>
      </c>
      <c r="E556" s="2" t="n">
        <v>13.5</v>
      </c>
      <c r="F556" s="2" t="inlineStr">
        <is>
          <t>Stout</t>
        </is>
      </c>
      <c r="G556" s="4" t="n">
        <v>4.3</v>
      </c>
      <c r="H556" s="2" t="n">
        <v>1440</v>
      </c>
      <c r="I556" s="5" t="n">
        <v>38.49</v>
      </c>
      <c r="J556" s="6" t="inlineStr">
        <is>
          <t>https://debiersalon.nl/products/bottle-logic-brewing-redeye-november-2024</t>
        </is>
      </c>
      <c r="K556" s="2" t="n"/>
      <c r="L556" s="7" t="n">
        <v>18.5</v>
      </c>
      <c r="M556" s="5" t="n"/>
      <c r="N556" s="5" t="n"/>
      <c r="O556" s="5" t="n"/>
      <c r="P556" s="5" t="n"/>
      <c r="Q556" s="5" t="n"/>
      <c r="R556" s="5" t="n"/>
    </row>
    <row r="557">
      <c r="A557" s="2" t="inlineStr">
        <is>
          <t>Equilibrium Brewery</t>
        </is>
      </c>
      <c r="B557" s="3" t="inlineStr">
        <is>
          <t>Even Caramel Sundaes- Batch 3</t>
        </is>
      </c>
      <c r="C557" s="2" t="n">
        <v>50</v>
      </c>
      <c r="D557" s="2" t="inlineStr">
        <is>
          <t>USA</t>
        </is>
      </c>
      <c r="E557" s="2" t="n">
        <v>11</v>
      </c>
      <c r="F557" s="2" t="inlineStr">
        <is>
          <t>Stout - Imperial / Double Pastry</t>
        </is>
      </c>
      <c r="G557" s="4" t="n">
        <v>4.14</v>
      </c>
      <c r="H557" s="2" t="n">
        <v>70</v>
      </c>
      <c r="I557" s="5" t="n">
        <v>20.99</v>
      </c>
      <c r="J557" s="6" t="inlineStr">
        <is>
          <t>https://debiersalon.nl/products/equilibrium-brewery-even-caramel-sundaes-batch-3</t>
        </is>
      </c>
      <c r="K557" s="2" t="n"/>
      <c r="L557" s="7" t="n">
        <v>18.2</v>
      </c>
      <c r="M557" s="5" t="n"/>
      <c r="N557" s="5" t="n"/>
      <c r="O557" s="5" t="n"/>
      <c r="P557" s="5" t="n"/>
      <c r="Q557" s="5" t="n"/>
      <c r="R557" s="5" t="n"/>
    </row>
    <row r="558">
      <c r="A558" s="2" t="inlineStr">
        <is>
          <t>Nano Cinco</t>
        </is>
      </c>
      <c r="B558" s="2" t="inlineStr">
        <is>
          <t>Space Rocket</t>
        </is>
      </c>
      <c r="C558" s="2" t="n">
        <v>47.3</v>
      </c>
      <c r="D558" s="2" t="inlineStr">
        <is>
          <t>Canada</t>
        </is>
      </c>
      <c r="E558" s="2" t="n">
        <v>11.9</v>
      </c>
      <c r="F558" s="2" t="inlineStr">
        <is>
          <t>Stout - Imperial / Double</t>
        </is>
      </c>
      <c r="G558" s="4" t="n">
        <v>4.33</v>
      </c>
      <c r="H558" s="2" t="n">
        <v>234</v>
      </c>
      <c r="I558" s="5" t="n">
        <v>23.99</v>
      </c>
      <c r="J558" s="6" t="inlineStr">
        <is>
          <t>https://debiersalon.nl/products/nano-cinco-space-rocket</t>
        </is>
      </c>
      <c r="K558" s="2" t="n"/>
      <c r="L558" s="7" t="n">
        <v>18.2</v>
      </c>
      <c r="M558" s="5" t="n"/>
      <c r="N558" s="5" t="n"/>
      <c r="O558" s="5" t="n"/>
      <c r="P558" s="5" t="n">
        <v>23.95</v>
      </c>
      <c r="Q558" s="5" t="n"/>
      <c r="R558" s="5" t="n"/>
    </row>
    <row r="559">
      <c r="A559" s="2" t="inlineStr">
        <is>
          <t>Fremont Brewing</t>
        </is>
      </c>
      <c r="B559" s="2" t="inlineStr">
        <is>
          <t>The Rusty Nail (2026)</t>
        </is>
      </c>
      <c r="C559" s="2" t="n">
        <v>65</v>
      </c>
      <c r="D559" s="2" t="inlineStr">
        <is>
          <t>USA</t>
        </is>
      </c>
      <c r="E559" s="2" t="n">
        <v>15.2</v>
      </c>
      <c r="F559" s="2" t="inlineStr">
        <is>
          <t>Stout - Imperial / Double Oatmeal</t>
        </is>
      </c>
      <c r="G559" s="4" t="n">
        <v>4.33</v>
      </c>
      <c r="H559" s="2" t="n">
        <v>186</v>
      </c>
      <c r="I559" s="5" t="n">
        <v>40.99</v>
      </c>
      <c r="J559" s="6" t="inlineStr">
        <is>
          <t>https://debiersalon.nl/products/fremont-brewing-the-rusty-nail-2026</t>
        </is>
      </c>
      <c r="K559" s="2" t="n"/>
      <c r="L559" s="7" t="n">
        <v>17.9</v>
      </c>
      <c r="M559" s="5" t="n"/>
      <c r="N559" s="5" t="n"/>
      <c r="O559" s="5" t="n"/>
      <c r="P559" s="5" t="n"/>
      <c r="Q559" s="5" t="n">
        <v>42.95</v>
      </c>
      <c r="R559" s="5" t="n"/>
    </row>
    <row r="560">
      <c r="A560" s="2" t="inlineStr">
        <is>
          <t>Quantum Satis</t>
        </is>
      </c>
      <c r="B560" s="2" t="inlineStr">
        <is>
          <t>Thin Red Line 5</t>
        </is>
      </c>
      <c r="C560" s="2" t="n">
        <v>37.5</v>
      </c>
      <c r="D560" s="2" t="inlineStr">
        <is>
          <t>Polen</t>
        </is>
      </c>
      <c r="E560" s="2" t="n">
        <v>15</v>
      </c>
      <c r="F560" s="2" t="inlineStr">
        <is>
          <t>Mead - Metheglin</t>
        </is>
      </c>
      <c r="G560" s="4" t="n">
        <v>4.33</v>
      </c>
      <c r="H560" s="2" t="n">
        <v>186</v>
      </c>
      <c r="I560" s="5" t="n">
        <v>31.49</v>
      </c>
      <c r="J560" s="6" t="inlineStr">
        <is>
          <t>https://debiersalon.nl/products/quantum-satis-thin-red-line-5</t>
        </is>
      </c>
      <c r="K560" s="2" t="n"/>
      <c r="L560" s="7" t="n">
        <v>17.9</v>
      </c>
      <c r="M560" s="5" t="n"/>
      <c r="N560" s="5" t="n"/>
      <c r="O560" s="5" t="n"/>
      <c r="P560" s="5" t="n"/>
      <c r="Q560" s="5" t="n">
        <v>32.95</v>
      </c>
      <c r="R560" s="5" t="n"/>
    </row>
    <row r="561">
      <c r="A561" s="2" t="inlineStr">
        <is>
          <t>Bottle Logic Brewing</t>
        </is>
      </c>
      <c r="B561" s="2" t="inlineStr">
        <is>
          <t>Darkstar November (2024)</t>
        </is>
      </c>
      <c r="C561" s="2" t="n">
        <v>50</v>
      </c>
      <c r="D561" s="2" t="inlineStr">
        <is>
          <t>USA</t>
        </is>
      </c>
      <c r="E561" s="2" t="n">
        <v>13.5</v>
      </c>
      <c r="F561" s="2" t="inlineStr">
        <is>
          <t>Stout - Imperial / Double</t>
        </is>
      </c>
      <c r="G561" s="4" t="n">
        <v>4.29</v>
      </c>
      <c r="H561" s="2" t="n">
        <v>1288</v>
      </c>
      <c r="I561" s="5" t="n">
        <v>38.49</v>
      </c>
      <c r="J561" s="6" t="inlineStr">
        <is>
          <t>https://debiersalon.nl/products/bottle-logic-brewing-darkstar-november-2024</t>
        </is>
      </c>
      <c r="K561" s="2" t="n"/>
      <c r="L561" s="7" t="n">
        <v>17.8</v>
      </c>
      <c r="M561" s="5" t="n"/>
      <c r="N561" s="5" t="n"/>
      <c r="O561" s="5" t="n"/>
      <c r="P561" s="5" t="n"/>
      <c r="Q561" s="5" t="n"/>
      <c r="R561" s="5" t="n"/>
    </row>
    <row r="562">
      <c r="A562" s="2" t="inlineStr">
        <is>
          <t>La Débauche</t>
        </is>
      </c>
      <c r="B562" s="2" t="inlineStr">
        <is>
          <t>Sacred Heart XVI</t>
        </is>
      </c>
      <c r="C562" s="2" t="n">
        <v>33</v>
      </c>
      <c r="D562" s="2" t="inlineStr">
        <is>
          <t>Frankrijk</t>
        </is>
      </c>
      <c r="E562" s="2" t="n">
        <v>20</v>
      </c>
      <c r="F562" s="2" t="inlineStr">
        <is>
          <t>Stout</t>
        </is>
      </c>
      <c r="G562" s="4" t="n">
        <v>4.01</v>
      </c>
      <c r="H562" s="2" t="n">
        <v>47</v>
      </c>
      <c r="I562" s="5" t="n">
        <v>16.49</v>
      </c>
      <c r="J562" s="6" t="inlineStr">
        <is>
          <t>https://debiersalon.nl/products/la-debauche-sacred-heart-xvi</t>
        </is>
      </c>
      <c r="K562" s="2" t="n"/>
      <c r="L562" s="7" t="n">
        <v>17.6</v>
      </c>
      <c r="M562" s="5" t="n"/>
      <c r="N562" s="5" t="n"/>
      <c r="O562" s="5" t="n"/>
      <c r="P562" s="5" t="n"/>
      <c r="Q562" s="5" t="n"/>
      <c r="R562" s="5" t="n"/>
    </row>
    <row r="563">
      <c r="A563" s="2" t="inlineStr">
        <is>
          <t>Quantum Satis</t>
        </is>
      </c>
      <c r="B563" s="2" t="inlineStr">
        <is>
          <t>Show More Mercy</t>
        </is>
      </c>
      <c r="C563" s="2" t="n">
        <v>37.5</v>
      </c>
      <c r="D563" s="2" t="inlineStr">
        <is>
          <t>Polen</t>
        </is>
      </c>
      <c r="E563" s="2" t="n">
        <v>12.3</v>
      </c>
      <c r="F563" s="2" t="inlineStr">
        <is>
          <t>Mead - Melomel</t>
        </is>
      </c>
      <c r="G563" s="4" t="n">
        <v>4.34</v>
      </c>
      <c r="H563" s="2" t="n">
        <v>90</v>
      </c>
      <c r="I563" s="5" t="n">
        <v>23.99</v>
      </c>
      <c r="J563" s="6" t="inlineStr">
        <is>
          <t>https://debiersalon.nl/products/quantum-satis-show-more-mercy</t>
        </is>
      </c>
      <c r="K563" s="2" t="n"/>
      <c r="L563" s="7" t="n">
        <v>17.6</v>
      </c>
      <c r="M563" s="5" t="n"/>
      <c r="N563" s="5" t="n"/>
      <c r="O563" s="5" t="n"/>
      <c r="P563" s="5" t="n"/>
      <c r="Q563" s="5" t="n"/>
      <c r="R563" s="5" t="n"/>
    </row>
    <row r="564">
      <c r="A564" s="2" t="inlineStr">
        <is>
          <t>Badlands Brewing Company</t>
        </is>
      </c>
      <c r="B564" s="2" t="inlineStr">
        <is>
          <t>#SELECT - BBA Madagascar Vanilla (2026)</t>
        </is>
      </c>
      <c r="C564" s="2" t="n">
        <v>50</v>
      </c>
      <c r="D564" s="2" t="inlineStr">
        <is>
          <t>Canada</t>
        </is>
      </c>
      <c r="E564" s="2" t="n">
        <v>11.9</v>
      </c>
      <c r="F564" s="2" t="inlineStr">
        <is>
          <t>Stout - Imperial / Double</t>
        </is>
      </c>
      <c r="G564" s="4" t="n">
        <v>4.34</v>
      </c>
      <c r="H564" s="2" t="n">
        <v>76</v>
      </c>
      <c r="I564" s="5" t="n">
        <v>32.99</v>
      </c>
      <c r="J564" s="6" t="inlineStr">
        <is>
          <t>https://debiersalon.nl/products/badlands-brewing-company-select-bba-madagascar-vanilla-2026</t>
        </is>
      </c>
      <c r="K564" s="2" t="n"/>
      <c r="L564" s="7" t="n">
        <v>17.4</v>
      </c>
      <c r="M564" s="5" t="n"/>
      <c r="N564" s="5" t="n"/>
      <c r="O564" s="5" t="n"/>
      <c r="P564" s="5" t="n"/>
      <c r="Q564" s="5" t="n">
        <v>34.95</v>
      </c>
      <c r="R564" s="5" t="n"/>
    </row>
    <row r="565">
      <c r="A565" s="2" t="inlineStr">
        <is>
          <t>Bissell Brothers Brewing Company</t>
        </is>
      </c>
      <c r="B565" s="2" t="inlineStr">
        <is>
          <t>Age Of No Light | Batch #4</t>
        </is>
      </c>
      <c r="C565" s="2" t="n">
        <v>50</v>
      </c>
      <c r="D565" s="2" t="inlineStr">
        <is>
          <t>USA</t>
        </is>
      </c>
      <c r="E565" s="2" t="n">
        <v>13.8</v>
      </c>
      <c r="F565" s="2" t="inlineStr">
        <is>
          <t>Stout - Imperial / Double</t>
        </is>
      </c>
      <c r="G565" s="4" t="n">
        <v>4.35</v>
      </c>
      <c r="H565" s="2" t="n">
        <v>42</v>
      </c>
      <c r="I565" s="5" t="n">
        <v>27.99</v>
      </c>
      <c r="J565" s="6" t="inlineStr">
        <is>
          <t>https://debiersalon.nl/products/bissell-brothers-brewing-company-age-of-no-light-batch-4</t>
        </is>
      </c>
      <c r="K565" s="2" t="n"/>
      <c r="L565" s="7" t="n">
        <v>17.3</v>
      </c>
      <c r="M565" s="5" t="n"/>
      <c r="N565" s="5" t="n"/>
      <c r="O565" s="5" t="n"/>
      <c r="P565" s="5" t="n"/>
      <c r="Q565" s="5" t="n"/>
      <c r="R565" s="5" t="n"/>
    </row>
    <row r="566">
      <c r="A566" s="2" t="inlineStr">
        <is>
          <t>Other Half Brewing Co.</t>
        </is>
      </c>
      <c r="B566" s="2" t="inlineStr">
        <is>
          <t>BA Double Sunset - Cloud Cover Layo Teraga</t>
        </is>
      </c>
      <c r="C566" s="2" t="n">
        <v>50</v>
      </c>
      <c r="D566" s="2" t="inlineStr">
        <is>
          <t>USA</t>
        </is>
      </c>
      <c r="E566" s="2" t="n">
        <v>12</v>
      </c>
      <c r="F566" s="2" t="inlineStr">
        <is>
          <t>Stout - Imperial / Double Coffee</t>
        </is>
      </c>
      <c r="G566" s="4" t="n">
        <v>4.29</v>
      </c>
      <c r="H566" s="2" t="n">
        <v>660</v>
      </c>
      <c r="I566" s="5" t="n">
        <v>35.99</v>
      </c>
      <c r="J566" s="6" t="inlineStr">
        <is>
          <t>https://debiersalon.nl/products/other-half-brewing-co-ba-double-sunset-cloud-cover-layo-teraga</t>
        </is>
      </c>
      <c r="K566" s="2" t="n"/>
      <c r="L566" s="7" t="n">
        <v>17</v>
      </c>
      <c r="M566" s="5" t="n"/>
      <c r="N566" s="5" t="n"/>
      <c r="O566" s="5" t="n"/>
      <c r="P566" s="5" t="n"/>
      <c r="Q566" s="5" t="n">
        <v>39.95</v>
      </c>
      <c r="R566" s="5" t="n"/>
    </row>
    <row r="567">
      <c r="A567" s="2" t="inlineStr">
        <is>
          <t>Brasserie du Bas-Canada</t>
        </is>
      </c>
      <c r="B567" s="2" t="inlineStr">
        <is>
          <t>Gardien Des Astres</t>
        </is>
      </c>
      <c r="C567" s="2" t="n">
        <v>37.5</v>
      </c>
      <c r="D567" s="2" t="inlineStr">
        <is>
          <t>Canada</t>
        </is>
      </c>
      <c r="E567" s="2" t="n">
        <v>11.9</v>
      </c>
      <c r="F567" s="2" t="inlineStr">
        <is>
          <t>Stout - Imperial / Double</t>
        </is>
      </c>
      <c r="G567" s="4" t="n">
        <v>4.31</v>
      </c>
      <c r="H567" s="2" t="n">
        <v>222</v>
      </c>
      <c r="I567" s="5" t="n">
        <v>32.99</v>
      </c>
      <c r="J567" s="6" t="inlineStr">
        <is>
          <t>https://debiersalon.nl/products/brasserie-du-bas-canada-gardien-des-astres</t>
        </is>
      </c>
      <c r="K567" s="2" t="n"/>
      <c r="L567" s="7" t="n">
        <v>16.9</v>
      </c>
      <c r="M567" s="5" t="n"/>
      <c r="N567" s="5" t="n"/>
      <c r="O567" s="5" t="n"/>
      <c r="P567" s="5" t="n"/>
      <c r="Q567" s="5" t="n"/>
      <c r="R567" s="5" t="n"/>
    </row>
    <row r="568">
      <c r="A568" s="2" t="inlineStr">
        <is>
          <t>Bottle Logic Brewing</t>
        </is>
      </c>
      <c r="B568" s="2" t="inlineStr">
        <is>
          <t>Darkstar November (2025)</t>
        </is>
      </c>
      <c r="C568" s="2" t="n">
        <v>50</v>
      </c>
      <c r="D568" s="2" t="inlineStr">
        <is>
          <t>USA</t>
        </is>
      </c>
      <c r="E568" s="2" t="n">
        <v>14.2</v>
      </c>
      <c r="F568" s="2" t="inlineStr">
        <is>
          <t>Stout - Imperial / Double</t>
        </is>
      </c>
      <c r="G568" s="4" t="n">
        <v>4.28</v>
      </c>
      <c r="H568" s="2" t="n">
        <v>978</v>
      </c>
      <c r="I568" s="5" t="n">
        <v>40.99</v>
      </c>
      <c r="J568" s="6" t="inlineStr">
        <is>
          <t>https://debiersalon.nl/products/bottle-logic-brewing-darkstar-november-2025</t>
        </is>
      </c>
      <c r="K568" s="2" t="n"/>
      <c r="L568" s="7" t="n">
        <v>16.9</v>
      </c>
      <c r="M568" s="5" t="n"/>
      <c r="N568" s="5" t="n"/>
      <c r="O568" s="5" t="n"/>
      <c r="P568" s="5" t="n"/>
      <c r="Q568" s="5" t="n"/>
      <c r="R568" s="5" t="n"/>
    </row>
    <row r="569">
      <c r="A569" s="2" t="inlineStr">
        <is>
          <t>Wren House Brewing Company</t>
        </is>
      </c>
      <c r="B569" s="2" t="inlineStr">
        <is>
          <t>Steps of Knowledge (2024)</t>
        </is>
      </c>
      <c r="C569" s="2" t="n">
        <v>35.5</v>
      </c>
      <c r="D569" s="2" t="inlineStr">
        <is>
          <t>USA</t>
        </is>
      </c>
      <c r="E569" s="2" t="n">
        <v>12.9</v>
      </c>
      <c r="F569" s="2" t="inlineStr">
        <is>
          <t>Stout</t>
        </is>
      </c>
      <c r="G569" s="4" t="n">
        <v>4.31</v>
      </c>
      <c r="H569" s="2" t="n">
        <v>223</v>
      </c>
      <c r="I569" s="5" t="n">
        <v>24.75</v>
      </c>
      <c r="J569" s="6" t="inlineStr">
        <is>
          <t>https://debiersalon.nl/products/wren-house-brewing-company-steps-of-knowledge-2024</t>
        </is>
      </c>
      <c r="K569" s="2" t="n"/>
      <c r="L569" s="7" t="n">
        <v>16.9</v>
      </c>
      <c r="M569" s="5" t="n"/>
      <c r="N569" s="5" t="n"/>
      <c r="O569" s="5" t="n"/>
      <c r="P569" s="5" t="n"/>
      <c r="Q569" s="5" t="n"/>
      <c r="R569" s="5" t="n"/>
    </row>
    <row r="570">
      <c r="A570" s="2" t="inlineStr">
        <is>
          <t>Badlands Brewing Company</t>
        </is>
      </c>
      <c r="B570" s="2" t="inlineStr">
        <is>
          <t>#SELECT - BBA Mexican Vanilla (2026)</t>
        </is>
      </c>
      <c r="C570" s="2" t="n">
        <v>50</v>
      </c>
      <c r="D570" s="2" t="inlineStr">
        <is>
          <t>Canada</t>
        </is>
      </c>
      <c r="E570" s="2" t="n">
        <v>11.9</v>
      </c>
      <c r="F570" s="2" t="inlineStr">
        <is>
          <t>Stout - Imperial / Double</t>
        </is>
      </c>
      <c r="G570" s="4" t="n">
        <v>4.32</v>
      </c>
      <c r="H570" s="2" t="n">
        <v>101</v>
      </c>
      <c r="I570" s="5" t="n">
        <v>32.99</v>
      </c>
      <c r="J570" s="6" t="inlineStr">
        <is>
          <t>https://debiersalon.nl/products/badlands-brewing-company-select-bba-mexican-vanilla-2026</t>
        </is>
      </c>
      <c r="K570" s="2" t="n"/>
      <c r="L570" s="7" t="n">
        <v>16.6</v>
      </c>
      <c r="M570" s="5" t="n"/>
      <c r="N570" s="5" t="n"/>
      <c r="O570" s="5" t="n"/>
      <c r="P570" s="5" t="n"/>
      <c r="Q570" s="5" t="n">
        <v>34.95</v>
      </c>
      <c r="R570" s="5" t="n"/>
    </row>
    <row r="571">
      <c r="A571" s="2" t="inlineStr">
        <is>
          <t>The Bruery</t>
        </is>
      </c>
      <c r="B571" s="2" t="inlineStr">
        <is>
          <t>Vanilla Villan (2026)</t>
        </is>
      </c>
      <c r="C571" s="2" t="n">
        <v>37.5</v>
      </c>
      <c r="D571" s="2" t="inlineStr">
        <is>
          <t>USA</t>
        </is>
      </c>
      <c r="E571" s="2" t="n">
        <v>15.7</v>
      </c>
      <c r="F571" s="2" t="inlineStr">
        <is>
          <t>Stout - Imperial / Double</t>
        </is>
      </c>
      <c r="G571" s="4" t="n">
        <v>4.3</v>
      </c>
      <c r="H571" s="2" t="n">
        <v>269</v>
      </c>
      <c r="I571" s="5" t="n">
        <v>30.99</v>
      </c>
      <c r="J571" s="6" t="inlineStr">
        <is>
          <t>https://debiersalon.nl/products/the-bruery-vanilla-villan-2026</t>
        </is>
      </c>
      <c r="K571" s="2" t="n"/>
      <c r="L571" s="7" t="n">
        <v>16.6</v>
      </c>
      <c r="M571" s="5" t="n"/>
      <c r="N571" s="5" t="n"/>
      <c r="O571" s="5" t="n"/>
      <c r="P571" s="5" t="n"/>
      <c r="Q571" s="5" t="n"/>
      <c r="R571" s="5" t="n"/>
    </row>
    <row r="572">
      <c r="A572" s="2" t="inlineStr">
        <is>
          <t>Millpond Brewing</t>
        </is>
      </c>
      <c r="B572" s="2" t="inlineStr">
        <is>
          <t>Cask Swap</t>
        </is>
      </c>
      <c r="C572" s="2" t="n">
        <v>50</v>
      </c>
      <c r="D572" s="2" t="inlineStr">
        <is>
          <t>USA</t>
        </is>
      </c>
      <c r="E572" s="2" t="n">
        <v>12.8</v>
      </c>
      <c r="F572" s="2" t="inlineStr">
        <is>
          <t>Stout</t>
        </is>
      </c>
      <c r="G572" s="4" t="n">
        <v>4.31</v>
      </c>
      <c r="H572" s="2" t="n">
        <v>157</v>
      </c>
      <c r="I572" s="5" t="n">
        <v>47.49</v>
      </c>
      <c r="J572" s="6" t="inlineStr">
        <is>
          <t>https://debiersalon.nl/products/millpond-brewing-cask-swap</t>
        </is>
      </c>
      <c r="K572" s="2" t="n"/>
      <c r="L572" s="7" t="n">
        <v>16.5</v>
      </c>
      <c r="M572" s="5" t="n"/>
      <c r="N572" s="5" t="n"/>
      <c r="O572" s="5" t="n"/>
      <c r="P572" s="5" t="n"/>
      <c r="Q572" s="5" t="n"/>
      <c r="R572" s="5" t="n"/>
    </row>
    <row r="573">
      <c r="A573" s="2" t="inlineStr">
        <is>
          <t>Mikerphone Brewing</t>
        </is>
      </c>
      <c r="B573" s="2" t="inlineStr">
        <is>
          <t>Slappa Da Base Volume 3</t>
        </is>
      </c>
      <c r="C573" s="2" t="n">
        <v>50</v>
      </c>
      <c r="D573" s="2" t="inlineStr">
        <is>
          <t>USA</t>
        </is>
      </c>
      <c r="E573" s="2" t="n">
        <v>16</v>
      </c>
      <c r="F573" s="2" t="inlineStr">
        <is>
          <t>Stout - Imperial / Double</t>
        </is>
      </c>
      <c r="G573" s="4" t="n">
        <v>4.29</v>
      </c>
      <c r="H573" s="2" t="n">
        <v>327</v>
      </c>
      <c r="I573" s="5" t="n">
        <v>37.49</v>
      </c>
      <c r="J573" s="6" t="inlineStr">
        <is>
          <t>https://debiersalon.nl/products/mikerphone-brewing-slappa-da-base-volume-3</t>
        </is>
      </c>
      <c r="K573" s="2" t="n"/>
      <c r="L573" s="7" t="n">
        <v>16.2</v>
      </c>
      <c r="M573" s="5" t="n"/>
      <c r="N573" s="5" t="n"/>
      <c r="O573" s="5" t="n"/>
      <c r="P573" s="5" t="n"/>
      <c r="Q573" s="5" t="n"/>
      <c r="R573" s="5" t="n"/>
    </row>
    <row r="574">
      <c r="A574" s="2" t="inlineStr">
        <is>
          <t>Third Moon Brewing Company</t>
        </is>
      </c>
      <c r="B574" s="2" t="inlineStr">
        <is>
          <t>Café Del Bestowed</t>
        </is>
      </c>
      <c r="C574" s="2" t="n">
        <v>37.5</v>
      </c>
      <c r="D574" s="2" t="inlineStr">
        <is>
          <t>Canada</t>
        </is>
      </c>
      <c r="E574" s="2" t="n">
        <v>13.5</v>
      </c>
      <c r="F574" s="2" t="inlineStr">
        <is>
          <t>Stout - Imperial / Double Coffee</t>
        </is>
      </c>
      <c r="G574" s="4" t="n">
        <v>4.29</v>
      </c>
      <c r="H574" s="2" t="n">
        <v>292</v>
      </c>
      <c r="I574" s="5" t="n">
        <v>29.99</v>
      </c>
      <c r="J574" s="6" t="inlineStr">
        <is>
          <t>https://debiersalon.nl/products/third-moon-brewing-company-cafe-del-bestowed</t>
        </is>
      </c>
      <c r="K574" s="2" t="n"/>
      <c r="L574" s="7" t="n">
        <v>16.1</v>
      </c>
      <c r="M574" s="5" t="n"/>
      <c r="N574" s="5" t="n"/>
      <c r="O574" s="5" t="n"/>
      <c r="P574" s="5" t="n">
        <v>29.95</v>
      </c>
      <c r="Q574" s="5" t="n"/>
      <c r="R574" s="5" t="n"/>
    </row>
    <row r="575">
      <c r="A575" s="2" t="inlineStr">
        <is>
          <t>Finback Brewery</t>
        </is>
      </c>
      <c r="B575" s="2" t="inlineStr">
        <is>
          <t>BA Blueberry Drip (2023)</t>
        </is>
      </c>
      <c r="C575" s="2" t="n">
        <v>47.3</v>
      </c>
      <c r="D575" s="2" t="inlineStr">
        <is>
          <t>USA</t>
        </is>
      </c>
      <c r="E575" s="2" t="n">
        <v>13.1</v>
      </c>
      <c r="F575" s="2" t="inlineStr">
        <is>
          <t>Stout</t>
        </is>
      </c>
      <c r="G575" s="4" t="n">
        <v>4.28</v>
      </c>
      <c r="H575" s="2" t="n">
        <v>372</v>
      </c>
      <c r="I575" s="5" t="n">
        <v>29.49</v>
      </c>
      <c r="J575" s="6" t="inlineStr">
        <is>
          <t>https://debiersalon.nl/products/finback-brewery-ba-blueberry-drip-2023</t>
        </is>
      </c>
      <c r="K575" s="2" t="n"/>
      <c r="L575" s="7" t="n">
        <v>15.8</v>
      </c>
      <c r="M575" s="5" t="n"/>
      <c r="N575" s="5" t="n"/>
      <c r="O575" s="5" t="n"/>
      <c r="P575" s="5" t="n"/>
      <c r="Q575" s="5" t="n"/>
      <c r="R575" s="5" t="n"/>
    </row>
    <row r="576">
      <c r="A576" s="2" t="inlineStr">
        <is>
          <t>Brouwerij Kees</t>
        </is>
      </c>
      <c r="B576" s="2" t="inlineStr">
        <is>
          <t>Coco Loco</t>
        </is>
      </c>
      <c r="C576" s="2" t="n">
        <v>75</v>
      </c>
      <c r="D576" s="2" t="inlineStr">
        <is>
          <t>Nederland</t>
        </is>
      </c>
      <c r="E576" s="2" t="n">
        <v>20</v>
      </c>
      <c r="F576" s="2" t="inlineStr">
        <is>
          <t>Stout</t>
        </is>
      </c>
      <c r="G576" s="2" t="n"/>
      <c r="H576" s="2" t="n"/>
      <c r="I576" s="5" t="n">
        <v>24.99</v>
      </c>
      <c r="J576" s="6" t="inlineStr">
        <is>
          <t>https://debiersalon.nl/products/brouwerij-kees-coco-loco</t>
        </is>
      </c>
      <c r="K576" s="2" t="n"/>
      <c r="L576" s="7" t="n">
        <v>15.4</v>
      </c>
      <c r="M576" s="5" t="n"/>
      <c r="N576" s="5" t="n"/>
      <c r="O576" s="5" t="n"/>
      <c r="P576" s="5" t="n"/>
      <c r="Q576" s="5" t="n"/>
      <c r="R576" s="5" t="n"/>
    </row>
    <row r="577">
      <c r="A577" s="2" t="inlineStr">
        <is>
          <t>Mikerphone Brewing</t>
        </is>
      </c>
      <c r="B577" s="2" t="inlineStr">
        <is>
          <t>2025 Double Barrel-Aged Imperial Smells Like Armagnac</t>
        </is>
      </c>
      <c r="C577" s="2" t="n">
        <v>50</v>
      </c>
      <c r="D577" s="2" t="inlineStr">
        <is>
          <t>USA</t>
        </is>
      </c>
      <c r="E577" s="2" t="n">
        <v>17.1</v>
      </c>
      <c r="F577" s="2" t="inlineStr">
        <is>
          <t>Stout - Imperial / Double</t>
        </is>
      </c>
      <c r="G577" s="4" t="n">
        <v>4.28</v>
      </c>
      <c r="H577" s="2" t="n">
        <v>246</v>
      </c>
      <c r="I577" s="5" t="n">
        <v>41.49</v>
      </c>
      <c r="J577" s="6" t="inlineStr">
        <is>
          <t>https://debiersalon.nl/products/mikerphone-brewing-2025-double-barrel-aged-imperial-smells-like-armagnac</t>
        </is>
      </c>
      <c r="K577" s="2" t="n"/>
      <c r="L577" s="7" t="n">
        <v>15.3</v>
      </c>
      <c r="M577" s="5" t="n"/>
      <c r="N577" s="5" t="n"/>
      <c r="O577" s="5" t="n"/>
      <c r="P577" s="5" t="n"/>
      <c r="Q577" s="5" t="n"/>
      <c r="R577" s="5" t="n"/>
    </row>
    <row r="578">
      <c r="A578" s="2" t="inlineStr">
        <is>
          <t>Brett &amp; Sauvage</t>
        </is>
      </c>
      <c r="B578" s="2" t="inlineStr">
        <is>
          <t>Fausse Baie 2025</t>
        </is>
      </c>
      <c r="C578" s="2" t="n">
        <v>75</v>
      </c>
      <c r="D578" s="2" t="inlineStr">
        <is>
          <t>Canada</t>
        </is>
      </c>
      <c r="E578" s="2" t="n">
        <v>4.8</v>
      </c>
      <c r="F578" s="2" t="inlineStr">
        <is>
          <t>Sour - Fruited</t>
        </is>
      </c>
      <c r="G578" s="4" t="n">
        <v>4.3</v>
      </c>
      <c r="H578" s="2" t="n">
        <v>79</v>
      </c>
      <c r="I578" s="5" t="n">
        <v>32.99</v>
      </c>
      <c r="J578" s="6" t="inlineStr">
        <is>
          <t>https://debiersalon.nl/products/brett-sauvage-fausse-baie-2025</t>
        </is>
      </c>
      <c r="K578" s="2" t="n"/>
      <c r="L578" s="7" t="n">
        <v>15.1</v>
      </c>
      <c r="M578" s="5" t="n"/>
      <c r="N578" s="5" t="n"/>
      <c r="O578" s="5" t="n"/>
      <c r="P578" s="5" t="n">
        <v>31.95</v>
      </c>
      <c r="Q578" s="5" t="n"/>
      <c r="R578" s="5" t="n"/>
    </row>
    <row r="579">
      <c r="A579" s="2" t="inlineStr">
        <is>
          <t>Equilibrium Brewery</t>
        </is>
      </c>
      <c r="B579" s="2" t="inlineStr">
        <is>
          <t>Barrel Aged Equilibrium = Mostra Coffee Cuvee (Lime Green)</t>
        </is>
      </c>
      <c r="C579" s="2" t="n">
        <v>47.3</v>
      </c>
      <c r="D579" s="2" t="inlineStr">
        <is>
          <t>USA</t>
        </is>
      </c>
      <c r="E579" s="2" t="n">
        <v>17</v>
      </c>
      <c r="F579" s="2" t="inlineStr">
        <is>
          <t>Stout</t>
        </is>
      </c>
      <c r="G579" s="4" t="n">
        <v>4.26</v>
      </c>
      <c r="H579" s="2" t="n">
        <v>449</v>
      </c>
      <c r="I579" s="5" t="n">
        <v>33.99</v>
      </c>
      <c r="J579" s="6" t="inlineStr">
        <is>
          <t>https://debiersalon.nl/products/equilibrium-brewery-barrel-aged-equilibrium-mostra-coffee-cuvee-lime-green</t>
        </is>
      </c>
      <c r="K579" s="2" t="n"/>
      <c r="L579" s="7" t="n">
        <v>14.8</v>
      </c>
      <c r="M579" s="5" t="n"/>
      <c r="N579" s="5" t="n"/>
      <c r="O579" s="5" t="n"/>
      <c r="P579" s="5" t="n"/>
      <c r="Q579" s="5" t="n"/>
      <c r="R579" s="5" t="n"/>
    </row>
    <row r="580">
      <c r="A580" s="2" t="inlineStr">
        <is>
          <t>Perennial Artisan Ales</t>
        </is>
      </c>
      <c r="B580" s="2" t="inlineStr">
        <is>
          <t>Vanilla Bean Abraxas (2023)</t>
        </is>
      </c>
      <c r="C580" s="2" t="n">
        <v>75</v>
      </c>
      <c r="D580" s="2" t="inlineStr">
        <is>
          <t>USA</t>
        </is>
      </c>
      <c r="E580" s="2" t="n">
        <v>10.5</v>
      </c>
      <c r="F580" s="2" t="inlineStr">
        <is>
          <t>Stout</t>
        </is>
      </c>
      <c r="G580" s="4" t="n">
        <v>4.23</v>
      </c>
      <c r="H580" s="2" t="n">
        <v>1688</v>
      </c>
      <c r="I580" s="5" t="n">
        <v>33.49</v>
      </c>
      <c r="J580" s="6" t="inlineStr">
        <is>
          <t>https://debiersalon.nl/products/perennial-artisan-ales-vanilla-bean-abraxas-2023</t>
        </is>
      </c>
      <c r="K580" s="2" t="n"/>
      <c r="L580" s="7" t="n">
        <v>14.6</v>
      </c>
      <c r="M580" s="5" t="n"/>
      <c r="N580" s="5" t="n"/>
      <c r="O580" s="5" t="n"/>
      <c r="P580" s="5" t="n"/>
      <c r="Q580" s="5" t="n"/>
      <c r="R580" s="5" t="n"/>
    </row>
    <row r="581">
      <c r="A581" s="2" t="inlineStr">
        <is>
          <t>3 Sons Brewing Co.</t>
        </is>
      </c>
      <c r="B581" s="2" t="inlineStr">
        <is>
          <t>Vanilla Nectar</t>
        </is>
      </c>
      <c r="C581" s="2" t="n">
        <v>50</v>
      </c>
      <c r="D581" s="2" t="inlineStr">
        <is>
          <t>USA</t>
        </is>
      </c>
      <c r="E581" s="2" t="n">
        <v>14.9</v>
      </c>
      <c r="F581" s="2" t="inlineStr">
        <is>
          <t>Stout - Imperial / Double</t>
        </is>
      </c>
      <c r="G581" s="4" t="n">
        <v>4.25</v>
      </c>
      <c r="H581" s="2" t="n">
        <v>549</v>
      </c>
      <c r="I581" s="5" t="n">
        <v>54.49</v>
      </c>
      <c r="J581" s="6" t="inlineStr">
        <is>
          <t>https://debiersalon.nl/products/3-sons-brewing-co-vanilla-nectar</t>
        </is>
      </c>
      <c r="K581" s="2" t="n"/>
      <c r="L581" s="7" t="n">
        <v>14.5</v>
      </c>
      <c r="M581" s="5" t="n"/>
      <c r="N581" s="5" t="n"/>
      <c r="O581" s="5" t="n"/>
      <c r="P581" s="5" t="n"/>
      <c r="Q581" s="5" t="n"/>
      <c r="R581" s="5" t="n"/>
    </row>
    <row r="582">
      <c r="A582" s="2" t="inlineStr">
        <is>
          <t>Perennial Artisan Ales</t>
        </is>
      </c>
      <c r="B582" s="2" t="inlineStr">
        <is>
          <t>Vanilla Bean Abraxas (2024)</t>
        </is>
      </c>
      <c r="C582" s="2" t="n">
        <v>75</v>
      </c>
      <c r="D582" s="2" t="inlineStr">
        <is>
          <t>USA</t>
        </is>
      </c>
      <c r="E582" s="2" t="n">
        <v>10.5</v>
      </c>
      <c r="F582" s="2" t="inlineStr">
        <is>
          <t>Stout</t>
        </is>
      </c>
      <c r="G582" s="4" t="n">
        <v>4.22</v>
      </c>
      <c r="H582" s="2" t="n">
        <v>1702</v>
      </c>
      <c r="I582" s="5" t="n">
        <v>32.99</v>
      </c>
      <c r="J582" s="6" t="inlineStr">
        <is>
          <t>https://debiersalon.nl/products/perennial-artisan-ales-vanilla-bean-abraxas-2024</t>
        </is>
      </c>
      <c r="K582" s="2" t="n"/>
      <c r="L582" s="7" t="n">
        <v>14.1</v>
      </c>
      <c r="M582" s="5" t="n"/>
      <c r="N582" s="5" t="n"/>
      <c r="O582" s="5" t="n"/>
      <c r="P582" s="5" t="n"/>
      <c r="Q582" s="5" t="n"/>
      <c r="R582" s="5" t="n"/>
    </row>
    <row r="583">
      <c r="A583" s="2" t="inlineStr">
        <is>
          <t>Central Waters Brewing Company</t>
        </is>
      </c>
      <c r="B583" s="2" t="inlineStr">
        <is>
          <t>Twenty Eight (XXVIII) - Chai Tea Variant</t>
        </is>
      </c>
      <c r="C583" s="2" t="n">
        <v>65</v>
      </c>
      <c r="D583" s="2" t="inlineStr">
        <is>
          <t>USA</t>
        </is>
      </c>
      <c r="E583" s="2" t="n">
        <v>12</v>
      </c>
      <c r="F583" s="2" t="inlineStr">
        <is>
          <t>Stout - Imperial / Double</t>
        </is>
      </c>
      <c r="G583" s="4" t="n">
        <v>4.24</v>
      </c>
      <c r="H583" s="2" t="n">
        <v>574</v>
      </c>
      <c r="I583" s="5" t="n">
        <v>48.49</v>
      </c>
      <c r="J583" s="6" t="inlineStr">
        <is>
          <t>https://debiersalon.nl/products/central-waters-brewing-company-twenty-eight-xxviii-chai-tea-variant</t>
        </is>
      </c>
      <c r="K583" s="2" t="n"/>
      <c r="L583" s="7" t="n">
        <v>14</v>
      </c>
      <c r="M583" s="5" t="n"/>
      <c r="N583" s="5" t="n"/>
      <c r="O583" s="5" t="n"/>
      <c r="P583" s="5" t="n"/>
      <c r="Q583" s="5" t="n"/>
      <c r="R583" s="5" t="n"/>
    </row>
    <row r="584">
      <c r="A584" s="2" t="inlineStr">
        <is>
          <t>Mikerphone Brewing</t>
        </is>
      </c>
      <c r="B584" s="2" t="inlineStr">
        <is>
          <t>Portugal. the Beer Vol. #2 (Seven Island collab)</t>
        </is>
      </c>
      <c r="C584" s="2" t="n">
        <v>50</v>
      </c>
      <c r="D584" s="2" t="inlineStr">
        <is>
          <t>USA</t>
        </is>
      </c>
      <c r="E584" s="2" t="n">
        <v>18.1</v>
      </c>
      <c r="F584" s="2" t="inlineStr">
        <is>
          <t>Stout - Imperial / Double</t>
        </is>
      </c>
      <c r="G584" s="4" t="n">
        <v>4.25</v>
      </c>
      <c r="H584" s="2" t="n">
        <v>342</v>
      </c>
      <c r="I584" s="5" t="n">
        <v>39.99</v>
      </c>
      <c r="J584" s="6" t="inlineStr">
        <is>
          <t>https://debiersalon.nl/products/mikerphone-brewing-portugal-the-beer-vol-2-seven-island-collab</t>
        </is>
      </c>
      <c r="K584" s="2" t="n"/>
      <c r="L584" s="7" t="n">
        <v>13.9</v>
      </c>
      <c r="M584" s="5" t="n"/>
      <c r="N584" s="5" t="n"/>
      <c r="O584" s="5" t="n"/>
      <c r="P584" s="5" t="n"/>
      <c r="Q584" s="5" t="n"/>
      <c r="R584" s="5" t="n"/>
    </row>
    <row r="585">
      <c r="A585" s="2" t="inlineStr">
        <is>
          <t>Transient Artisan Ales</t>
        </is>
      </c>
      <c r="B585" s="2" t="inlineStr">
        <is>
          <t>Kentuckley (2025)</t>
        </is>
      </c>
      <c r="C585" s="2" t="n">
        <v>50</v>
      </c>
      <c r="D585" s="2" t="inlineStr">
        <is>
          <t>USA</t>
        </is>
      </c>
      <c r="E585" s="2" t="n">
        <v>14.5</v>
      </c>
      <c r="F585" s="2" t="inlineStr">
        <is>
          <t>Stout - Imperial / Double</t>
        </is>
      </c>
      <c r="G585" s="4" t="n">
        <v>4.25</v>
      </c>
      <c r="H585" s="2" t="n">
        <v>195</v>
      </c>
      <c r="I585" s="5" t="n">
        <v>32.99</v>
      </c>
      <c r="J585" s="6" t="inlineStr">
        <is>
          <t>https://debiersalon.nl/products/transient-artisan-ales-kentuckley-2025</t>
        </is>
      </c>
      <c r="K585" s="2" t="n"/>
      <c r="L585" s="7" t="n">
        <v>13.3</v>
      </c>
      <c r="M585" s="5" t="n"/>
      <c r="N585" s="5" t="n"/>
      <c r="O585" s="5" t="n"/>
      <c r="P585" s="5" t="n"/>
      <c r="Q585" s="5" t="n"/>
      <c r="R585" s="5" t="n"/>
    </row>
    <row r="586">
      <c r="A586" s="2" t="inlineStr">
        <is>
          <t>Cycle Brewing</t>
        </is>
      </c>
      <c r="B586" s="2" t="inlineStr">
        <is>
          <t>Friday (2024)</t>
        </is>
      </c>
      <c r="C586" s="2" t="n">
        <v>75</v>
      </c>
      <c r="D586" s="2" t="inlineStr">
        <is>
          <t>USA</t>
        </is>
      </c>
      <c r="E586" s="2" t="n">
        <v>12.5</v>
      </c>
      <c r="F586" s="2" t="inlineStr">
        <is>
          <t>Stout - Imperial / Double Coffee</t>
        </is>
      </c>
      <c r="G586" s="4" t="n">
        <v>4.22</v>
      </c>
      <c r="H586" s="2" t="n">
        <v>762</v>
      </c>
      <c r="I586" s="5" t="n">
        <v>42.99</v>
      </c>
      <c r="J586" s="6" t="inlineStr">
        <is>
          <t>https://debiersalon.nl/products/cycle-brewing-friday-2024</t>
        </is>
      </c>
      <c r="K586" s="2" t="n"/>
      <c r="L586" s="7" t="n">
        <v>13.1</v>
      </c>
      <c r="M586" s="5" t="n"/>
      <c r="N586" s="5" t="n"/>
      <c r="O586" s="5" t="n"/>
      <c r="P586" s="5" t="n">
        <v>45.5</v>
      </c>
      <c r="Q586" s="5" t="n"/>
      <c r="R586" s="5" t="n"/>
    </row>
    <row r="587">
      <c r="A587" s="2" t="inlineStr">
        <is>
          <t>Jackie Os</t>
        </is>
      </c>
      <c r="B587" s="2" t="inlineStr">
        <is>
          <t>Barlow (2024)</t>
        </is>
      </c>
      <c r="C587" s="2" t="n">
        <v>35.5</v>
      </c>
      <c r="D587" s="2" t="inlineStr">
        <is>
          <t>USA</t>
        </is>
      </c>
      <c r="E587" s="2" t="n">
        <v>13.4</v>
      </c>
      <c r="F587" s="2" t="inlineStr">
        <is>
          <t>Stout - Imperial / Double</t>
        </is>
      </c>
      <c r="G587" s="4" t="n">
        <v>4.21</v>
      </c>
      <c r="H587" s="2" t="n">
        <v>706</v>
      </c>
      <c r="I587" s="5" t="n">
        <v>24.99</v>
      </c>
      <c r="J587" s="6" t="inlineStr">
        <is>
          <t>https://debiersalon.nl/products/jackie-os-barlow</t>
        </is>
      </c>
      <c r="K587" s="2" t="n"/>
      <c r="L587" s="7" t="n">
        <v>12.5</v>
      </c>
      <c r="M587" s="5" t="n">
        <v>23.99</v>
      </c>
      <c r="N587" s="5" t="n"/>
      <c r="O587" s="5" t="n"/>
      <c r="P587" s="5" t="n"/>
      <c r="Q587" s="5" t="n"/>
      <c r="R587" s="5" t="n"/>
    </row>
    <row r="588">
      <c r="A588" s="2" t="inlineStr">
        <is>
          <t>Imprint Beer Co.</t>
        </is>
      </c>
      <c r="B588" s="2" t="inlineStr">
        <is>
          <t>Seven Deadly Sins Gluttony 2025</t>
        </is>
      </c>
      <c r="C588" s="2" t="n">
        <v>50</v>
      </c>
      <c r="D588" s="2" t="inlineStr">
        <is>
          <t>USA</t>
        </is>
      </c>
      <c r="E588" s="2" t="n">
        <v>14</v>
      </c>
      <c r="F588" s="2" t="inlineStr">
        <is>
          <t>Stout - Imperial / Double</t>
        </is>
      </c>
      <c r="G588" s="4" t="n">
        <v>4.24</v>
      </c>
      <c r="H588" s="2" t="n">
        <v>153</v>
      </c>
      <c r="I588" s="5" t="n">
        <v>31.99</v>
      </c>
      <c r="J588" s="6" t="inlineStr">
        <is>
          <t>https://debiersalon.nl/products/imprint-beer-co-seven-deadly-sins-gluttony-2025</t>
        </is>
      </c>
      <c r="K588" s="2" t="n"/>
      <c r="L588" s="7" t="n">
        <v>12.4</v>
      </c>
      <c r="M588" s="5" t="n"/>
      <c r="N588" s="5" t="n"/>
      <c r="O588" s="5" t="n"/>
      <c r="P588" s="5" t="n">
        <v>25</v>
      </c>
      <c r="Q588" s="5" t="n"/>
      <c r="R588" s="5" t="n"/>
    </row>
    <row r="589">
      <c r="A589" s="2" t="inlineStr">
        <is>
          <t>Jackie O’s Brewery</t>
        </is>
      </c>
      <c r="B589" s="2" t="inlineStr">
        <is>
          <t>Chemesthesis (2025)</t>
        </is>
      </c>
      <c r="C589" s="2" t="n">
        <v>35.5</v>
      </c>
      <c r="D589" s="2" t="inlineStr">
        <is>
          <t>USA</t>
        </is>
      </c>
      <c r="E589" s="2" t="n">
        <v>12.8</v>
      </c>
      <c r="F589" s="2" t="inlineStr">
        <is>
          <t>Stout - Imperial / Double</t>
        </is>
      </c>
      <c r="G589" s="4" t="n">
        <v>4.22</v>
      </c>
      <c r="H589" s="2" t="n">
        <v>356</v>
      </c>
      <c r="I589" s="5" t="n">
        <v>24.49</v>
      </c>
      <c r="J589" s="6" t="inlineStr">
        <is>
          <t>https://debiersalon.nl/products/jackie-o-s-brewery-chemesthesis-2025</t>
        </is>
      </c>
      <c r="K589" s="2" t="n"/>
      <c r="L589" s="7" t="n">
        <v>12.2</v>
      </c>
      <c r="M589" s="5" t="n"/>
      <c r="N589" s="5" t="n"/>
      <c r="O589" s="5" t="n"/>
      <c r="P589" s="5" t="n">
        <v>22.5</v>
      </c>
      <c r="Q589" s="5" t="n">
        <v>25.95</v>
      </c>
      <c r="R589" s="5" t="n"/>
    </row>
    <row r="590">
      <c r="A590" s="2" t="inlineStr">
        <is>
          <t>Trillium Brewing Company</t>
        </is>
      </c>
      <c r="B590" s="2" t="inlineStr">
        <is>
          <t>Crates 2024</t>
        </is>
      </c>
      <c r="C590" s="2" t="n">
        <v>50</v>
      </c>
      <c r="D590" s="2" t="inlineStr">
        <is>
          <t>USA</t>
        </is>
      </c>
      <c r="E590" s="2" t="n">
        <v>12.5</v>
      </c>
      <c r="F590" s="2" t="inlineStr">
        <is>
          <t>Stout - Imperial / Double</t>
        </is>
      </c>
      <c r="G590" s="4" t="n">
        <v>4.22</v>
      </c>
      <c r="H590" s="2" t="n">
        <v>326</v>
      </c>
      <c r="I590" s="5" t="n">
        <v>29.89</v>
      </c>
      <c r="J590" s="6" t="inlineStr">
        <is>
          <t>https://debiersalon.nl/products/trillium-brewing-company-crates-2024</t>
        </is>
      </c>
      <c r="K590" s="2" t="n"/>
      <c r="L590" s="7" t="n">
        <v>12.1</v>
      </c>
      <c r="M590" s="5" t="n"/>
      <c r="N590" s="5" t="n"/>
      <c r="O590" s="5" t="n"/>
      <c r="P590" s="5" t="n"/>
      <c r="Q590" s="5" t="n"/>
      <c r="R590" s="5" t="n"/>
    </row>
    <row r="591">
      <c r="A591" s="2" t="inlineStr">
        <is>
          <t>Jackie O’s Brewery</t>
        </is>
      </c>
      <c r="B591" s="2" t="inlineStr">
        <is>
          <t>Blueberry Black Mask</t>
        </is>
      </c>
      <c r="C591" s="2" t="n">
        <v>35.5</v>
      </c>
      <c r="D591" s="2" t="inlineStr">
        <is>
          <t>USA</t>
        </is>
      </c>
      <c r="E591" s="2" t="n">
        <v>13</v>
      </c>
      <c r="F591" s="2" t="inlineStr">
        <is>
          <t>Stout - Imperial / Double Coffee</t>
        </is>
      </c>
      <c r="G591" s="4" t="n">
        <v>4.21</v>
      </c>
      <c r="H591" s="2" t="n">
        <v>497</v>
      </c>
      <c r="I591" s="5" t="n">
        <v>22.99</v>
      </c>
      <c r="J591" s="6" t="inlineStr">
        <is>
          <t>https://debiersalon.nl/products/jackie-o-s-brewery-blueberry-black-mask</t>
        </is>
      </c>
      <c r="K591" s="2" t="n"/>
      <c r="L591" s="7" t="n">
        <v>12</v>
      </c>
      <c r="M591" s="5" t="n"/>
      <c r="N591" s="5" t="n"/>
      <c r="O591" s="5" t="n"/>
      <c r="P591" s="5" t="n"/>
      <c r="Q591" s="5" t="n"/>
      <c r="R591" s="5" t="n"/>
    </row>
    <row r="592">
      <c r="A592" s="2" t="inlineStr">
        <is>
          <t>Cycle Brewing</t>
        </is>
      </c>
      <c r="B592" s="2" t="inlineStr">
        <is>
          <t>Monday (2024)</t>
        </is>
      </c>
      <c r="C592" s="2" t="n">
        <v>75</v>
      </c>
      <c r="D592" s="2" t="inlineStr">
        <is>
          <t>USA</t>
        </is>
      </c>
      <c r="E592" s="2" t="n">
        <v>12.5</v>
      </c>
      <c r="F592" s="2" t="inlineStr">
        <is>
          <t>Stout - Imperial / Double</t>
        </is>
      </c>
      <c r="G592" s="4" t="n">
        <v>4.2</v>
      </c>
      <c r="H592" s="2" t="n">
        <v>799</v>
      </c>
      <c r="I592" s="5" t="n">
        <v>42.99</v>
      </c>
      <c r="J592" s="6" t="inlineStr">
        <is>
          <t>https://debiersalon.nl/products/cycle-brewing-monday-2024</t>
        </is>
      </c>
      <c r="K592" s="2" t="n"/>
      <c r="L592" s="7" t="n">
        <v>12</v>
      </c>
      <c r="M592" s="5" t="n"/>
      <c r="N592" s="5" t="n"/>
      <c r="O592" s="5" t="n"/>
      <c r="P592" s="5" t="n"/>
      <c r="Q592" s="5" t="n"/>
      <c r="R592" s="5" t="n"/>
    </row>
    <row r="593">
      <c r="A593" s="2" t="inlineStr">
        <is>
          <t>Imprint Beer Co.</t>
        </is>
      </c>
      <c r="B593" s="2" t="inlineStr">
        <is>
          <t>Seven Deadly Sins Greed 2025</t>
        </is>
      </c>
      <c r="C593" s="2" t="n">
        <v>50</v>
      </c>
      <c r="D593" s="2" t="inlineStr">
        <is>
          <t>USA</t>
        </is>
      </c>
      <c r="E593" s="2" t="n">
        <v>14</v>
      </c>
      <c r="F593" s="2" t="inlineStr">
        <is>
          <t>Stout - Pastry</t>
        </is>
      </c>
      <c r="G593" s="4" t="n">
        <v>4.23</v>
      </c>
      <c r="H593" s="2" t="n">
        <v>141</v>
      </c>
      <c r="I593" s="5" t="n">
        <v>31.99</v>
      </c>
      <c r="J593" s="6" t="inlineStr">
        <is>
          <t>https://debiersalon.nl/products/imprint-beer-co-seven-deadly-sins-greed-2025</t>
        </is>
      </c>
      <c r="K593" s="2" t="n"/>
      <c r="L593" s="7" t="n">
        <v>11.7</v>
      </c>
      <c r="M593" s="5" t="n"/>
      <c r="N593" s="5" t="n"/>
      <c r="O593" s="5" t="n"/>
      <c r="P593" s="5" t="n"/>
      <c r="Q593" s="5" t="n"/>
      <c r="R593" s="5" t="n"/>
    </row>
    <row r="594">
      <c r="A594" s="2" t="inlineStr">
        <is>
          <t>Brett &amp; Sauvage</t>
        </is>
      </c>
      <c r="B594" s="2" t="inlineStr">
        <is>
          <t>BALTICA 2026</t>
        </is>
      </c>
      <c r="C594" s="2" t="n">
        <v>75</v>
      </c>
      <c r="D594" s="2" t="inlineStr">
        <is>
          <t>Canada</t>
        </is>
      </c>
      <c r="E594" s="2" t="n">
        <v>5.8</v>
      </c>
      <c r="F594" s="2" t="inlineStr">
        <is>
          <t>Sour - Fruited</t>
        </is>
      </c>
      <c r="G594" s="4" t="n">
        <v>4.24</v>
      </c>
      <c r="H594" s="2" t="n">
        <v>71</v>
      </c>
      <c r="I594" s="5" t="n">
        <v>32.49</v>
      </c>
      <c r="J594" s="6" t="inlineStr">
        <is>
          <t>https://debiersalon.nl/products/brett-sauvage-baltica-2026</t>
        </is>
      </c>
      <c r="K594" s="2" t="n"/>
      <c r="L594" s="7" t="n">
        <v>11.5</v>
      </c>
      <c r="M594" s="5" t="n"/>
      <c r="N594" s="5" t="n"/>
      <c r="O594" s="5" t="n"/>
      <c r="P594" s="5" t="n"/>
      <c r="Q594" s="5" t="n"/>
      <c r="R594" s="5" t="n"/>
    </row>
    <row r="595">
      <c r="A595" s="2" t="inlineStr">
        <is>
          <t>Quantum Satis</t>
        </is>
      </c>
      <c r="B595" s="2" t="inlineStr">
        <is>
          <t>Time Is Mine</t>
        </is>
      </c>
      <c r="C595" s="2" t="n">
        <v>37.5</v>
      </c>
      <c r="D595" s="2" t="inlineStr">
        <is>
          <t>Polen</t>
        </is>
      </c>
      <c r="E595" s="2" t="n">
        <v>15</v>
      </c>
      <c r="F595" s="2" t="inlineStr">
        <is>
          <t>Mead - Metheglin</t>
        </is>
      </c>
      <c r="G595" s="4" t="n">
        <v>4.22</v>
      </c>
      <c r="H595" s="2" t="n">
        <v>187</v>
      </c>
      <c r="I595" s="5" t="n">
        <v>29.99</v>
      </c>
      <c r="J595" s="6" t="inlineStr">
        <is>
          <t>https://debiersalon.nl/products/quantum-satis-time-is-mine</t>
        </is>
      </c>
      <c r="K595" s="2" t="n"/>
      <c r="L595" s="7" t="n">
        <v>11.5</v>
      </c>
      <c r="M595" s="5" t="n"/>
      <c r="N595" s="5" t="n"/>
      <c r="O595" s="5" t="n"/>
      <c r="P595" s="5" t="n"/>
      <c r="Q595" s="5" t="n"/>
      <c r="R595" s="5" t="n"/>
    </row>
    <row r="596">
      <c r="A596" s="2" t="inlineStr">
        <is>
          <t>Barreled Souls Brewing Company</t>
        </is>
      </c>
      <c r="B596" s="2" t="inlineStr">
        <is>
          <t>Weller BA Teotihuacan (2026)</t>
        </is>
      </c>
      <c r="C596" s="2" t="n">
        <v>50</v>
      </c>
      <c r="D596" s="2" t="inlineStr">
        <is>
          <t>USA</t>
        </is>
      </c>
      <c r="E596" s="2" t="n">
        <v>15.4</v>
      </c>
      <c r="F596" s="2" t="inlineStr">
        <is>
          <t>Stout - Imperial / Double</t>
        </is>
      </c>
      <c r="G596" s="4" t="n">
        <v>4.22</v>
      </c>
      <c r="H596" s="2" t="n">
        <v>164</v>
      </c>
      <c r="I596" s="5" t="n">
        <v>34.49</v>
      </c>
      <c r="J596" s="6" t="inlineStr">
        <is>
          <t>https://debiersalon.nl/products/barreled-souls-brewing-company-weller-ba-teotihuacan-2026</t>
        </is>
      </c>
      <c r="K596" s="2" t="n"/>
      <c r="L596" s="7" t="n">
        <v>11.3</v>
      </c>
      <c r="M596" s="5" t="n"/>
      <c r="N596" s="5" t="n"/>
      <c r="O596" s="5" t="n"/>
      <c r="P596" s="5" t="n"/>
      <c r="Q596" s="5" t="n">
        <v>36.95</v>
      </c>
      <c r="R596" s="5" t="n"/>
    </row>
    <row r="597">
      <c r="A597" s="2" t="inlineStr">
        <is>
          <t>Hoppin' Frog Brewery</t>
        </is>
      </c>
      <c r="B597" s="2" t="inlineStr">
        <is>
          <t>Cognac Barrel-Aged Brandy Alexander BORIS the Crusher</t>
        </is>
      </c>
      <c r="C597" s="2" t="n">
        <v>47.3</v>
      </c>
      <c r="D597" s="2" t="inlineStr">
        <is>
          <t>USA</t>
        </is>
      </c>
      <c r="E597" s="2" t="n">
        <v>11.4</v>
      </c>
      <c r="F597" s="2" t="inlineStr">
        <is>
          <t>Stout - Imperial / Double</t>
        </is>
      </c>
      <c r="G597" s="4" t="n">
        <v>4.22</v>
      </c>
      <c r="H597" s="2" t="n">
        <v>163</v>
      </c>
      <c r="I597" s="5" t="n">
        <v>21.49</v>
      </c>
      <c r="J597" s="6" t="inlineStr">
        <is>
          <t>https://debiersalon.nl/products/hoppin-frog-brewery-cognac-barrel-aged-brandy-alexander-boris-the-crusher</t>
        </is>
      </c>
      <c r="K597" s="2" t="n"/>
      <c r="L597" s="7" t="n">
        <v>11.3</v>
      </c>
      <c r="M597" s="5" t="n"/>
      <c r="N597" s="5" t="n"/>
      <c r="O597" s="5" t="n"/>
      <c r="P597" s="5" t="n"/>
      <c r="Q597" s="5" t="n"/>
      <c r="R597" s="5" t="n"/>
    </row>
    <row r="598">
      <c r="A598" s="2" t="inlineStr">
        <is>
          <t>Cycle Brewing</t>
        </is>
      </c>
      <c r="B598" s="2" t="inlineStr">
        <is>
          <t>Saturday (2024)</t>
        </is>
      </c>
      <c r="C598" s="2" t="n">
        <v>75</v>
      </c>
      <c r="D598" s="2" t="inlineStr">
        <is>
          <t>USA</t>
        </is>
      </c>
      <c r="E598" s="2" t="n">
        <v>14</v>
      </c>
      <c r="F598" s="2" t="inlineStr">
        <is>
          <t>Stout - Imperial / Double</t>
        </is>
      </c>
      <c r="G598" s="4" t="n">
        <v>4.19</v>
      </c>
      <c r="H598" s="2" t="n">
        <v>603</v>
      </c>
      <c r="I598" s="5" t="n">
        <v>42.99</v>
      </c>
      <c r="J598" s="6" t="inlineStr">
        <is>
          <t>https://debiersalon.nl/products/cycle-brewing-saturday-2024</t>
        </is>
      </c>
      <c r="K598" s="2" t="n"/>
      <c r="L598" s="7" t="n">
        <v>11.1</v>
      </c>
      <c r="M598" s="5" t="n"/>
      <c r="N598" s="5" t="n"/>
      <c r="O598" s="5" t="n"/>
      <c r="P598" s="5" t="n"/>
      <c r="Q598" s="5" t="n"/>
      <c r="R598" s="5" t="n"/>
    </row>
    <row r="599">
      <c r="A599" s="2" t="inlineStr">
        <is>
          <t>Imprint Beer Co.</t>
        </is>
      </c>
      <c r="B599" s="2" t="inlineStr">
        <is>
          <t>Seven Deadly Sins Gluttony (2023)</t>
        </is>
      </c>
      <c r="C599" s="2" t="n">
        <v>50</v>
      </c>
      <c r="D599" s="2" t="inlineStr">
        <is>
          <t>USA</t>
        </is>
      </c>
      <c r="E599" s="2" t="n">
        <v>14</v>
      </c>
      <c r="F599" s="2" t="inlineStr">
        <is>
          <t>Stout - Imperial / Double</t>
        </is>
      </c>
      <c r="G599" s="4" t="n">
        <v>4.19</v>
      </c>
      <c r="H599" s="2" t="n">
        <v>301</v>
      </c>
      <c r="I599" s="5" t="n">
        <v>28.99</v>
      </c>
      <c r="J599" s="6" t="inlineStr">
        <is>
          <t>https://debiersalon.nl/products/imprint-beer-co-seven-deadly-sins-gluttony-2023</t>
        </is>
      </c>
      <c r="K599" s="2" t="n"/>
      <c r="L599" s="7" t="n">
        <v>10.3</v>
      </c>
      <c r="M599" s="5" t="n"/>
      <c r="N599" s="5" t="n"/>
      <c r="O599" s="5" t="n"/>
      <c r="P599" s="5" t="n">
        <v>25</v>
      </c>
      <c r="Q599" s="5" t="n"/>
      <c r="R599" s="5" t="n"/>
    </row>
    <row r="600">
      <c r="A600" s="2" t="inlineStr">
        <is>
          <t>Brouwerij Kees</t>
        </is>
      </c>
      <c r="B600" s="2" t="inlineStr">
        <is>
          <t>Bottle Brew 6</t>
        </is>
      </c>
      <c r="C600" s="2" t="n">
        <v>75</v>
      </c>
      <c r="D600" s="2" t="inlineStr">
        <is>
          <t>Nederland</t>
        </is>
      </c>
      <c r="E600" s="2" t="n">
        <v>15.9</v>
      </c>
      <c r="F600" s="2" t="inlineStr">
        <is>
          <t>Stout - Imperial / Double</t>
        </is>
      </c>
      <c r="G600" s="4" t="n">
        <v>4.06</v>
      </c>
      <c r="H600" s="2" t="n">
        <v>269</v>
      </c>
      <c r="I600" s="5" t="n">
        <v>24.99</v>
      </c>
      <c r="J600" s="6" t="inlineStr">
        <is>
          <t>https://debiersalon.nl/products/brouwerij-kees-bottle-brew-6</t>
        </is>
      </c>
      <c r="K600" s="2" t="n"/>
      <c r="L600" s="7" t="n">
        <v>9.699999999999999</v>
      </c>
      <c r="M600" s="5" t="n"/>
      <c r="N600" s="5" t="n"/>
      <c r="O600" s="5" t="n"/>
      <c r="P600" s="5" t="n"/>
      <c r="Q600" s="5" t="n"/>
      <c r="R600" s="5" t="n"/>
    </row>
    <row r="601">
      <c r="A601" s="2" t="inlineStr">
        <is>
          <t>Brasserie Sir John Brewing Co.</t>
        </is>
      </c>
      <c r="B601" s="2" t="inlineStr">
        <is>
          <t>Orlok (Blackout collab)</t>
        </is>
      </c>
      <c r="C601" s="2" t="n">
        <v>37.5</v>
      </c>
      <c r="D601" s="2" t="inlineStr">
        <is>
          <t>Canada</t>
        </is>
      </c>
      <c r="E601" s="2" t="n">
        <v>11.9</v>
      </c>
      <c r="F601" s="2" t="inlineStr">
        <is>
          <t>Stout - Imperial / Double</t>
        </is>
      </c>
      <c r="G601" s="4" t="n">
        <v>4.18</v>
      </c>
      <c r="H601" s="2" t="n">
        <v>228</v>
      </c>
      <c r="I601" s="5" t="n">
        <v>24.49</v>
      </c>
      <c r="J601" s="6" t="inlineStr">
        <is>
          <t>https://debiersalon.nl/products/brasserie-sir-john-brewing-co-orlok-blackout-collab</t>
        </is>
      </c>
      <c r="K601" s="2" t="n"/>
      <c r="L601" s="7" t="n">
        <v>9.4</v>
      </c>
      <c r="M601" s="5" t="n"/>
      <c r="N601" s="5" t="n"/>
      <c r="O601" s="5" t="n"/>
      <c r="P601" s="5" t="n"/>
      <c r="Q601" s="5" t="n"/>
      <c r="R601" s="5" t="n"/>
    </row>
    <row r="602">
      <c r="A602" s="2" t="inlineStr">
        <is>
          <t>Third Moon Brewing</t>
        </is>
      </c>
      <c r="B602" s="2" t="inlineStr">
        <is>
          <t>Barrel Aged Bestowed - Trick Or Treat Bag</t>
        </is>
      </c>
      <c r="C602" s="2" t="n">
        <v>37.5</v>
      </c>
      <c r="D602" s="2" t="inlineStr">
        <is>
          <t>Canada</t>
        </is>
      </c>
      <c r="E602" s="2" t="n">
        <v>13</v>
      </c>
      <c r="F602" s="2" t="inlineStr">
        <is>
          <t>Stout</t>
        </is>
      </c>
      <c r="G602" s="4" t="n">
        <v>4.17</v>
      </c>
      <c r="H602" s="2" t="n">
        <v>303</v>
      </c>
      <c r="I602" s="5" t="n">
        <v>23.99</v>
      </c>
      <c r="J602" s="6" t="inlineStr">
        <is>
          <t>https://debiersalon.nl/products/third-moon-brewing-barrel-aged-bestowed-trick-or-treat-bag</t>
        </is>
      </c>
      <c r="K602" s="2" t="n"/>
      <c r="L602" s="7" t="n">
        <v>9.1</v>
      </c>
      <c r="M602" s="5" t="n"/>
      <c r="N602" s="5" t="n"/>
      <c r="O602" s="5" t="n"/>
      <c r="P602" s="5" t="n"/>
      <c r="Q602" s="5" t="n"/>
      <c r="R602" s="5" t="n"/>
    </row>
    <row r="603">
      <c r="A603" s="2" t="inlineStr">
        <is>
          <t>Revolution Brewing</t>
        </is>
      </c>
      <c r="B603" s="2" t="inlineStr">
        <is>
          <t>Sur Lie</t>
        </is>
      </c>
      <c r="C603" s="2" t="n">
        <v>56.8</v>
      </c>
      <c r="D603" s="2" t="inlineStr">
        <is>
          <t>USA</t>
        </is>
      </c>
      <c r="E603" s="2" t="n">
        <v>13.6</v>
      </c>
      <c r="F603" s="2" t="inlineStr">
        <is>
          <t>Stout - Imperial / Double</t>
        </is>
      </c>
      <c r="G603" s="4" t="n">
        <v>4.14</v>
      </c>
      <c r="H603" s="2" t="n">
        <v>900</v>
      </c>
      <c r="I603" s="5" t="n">
        <v>37.99</v>
      </c>
      <c r="J603" s="6" t="inlineStr">
        <is>
          <t>https://debiersalon.nl/products/revolution-brewing-sur-lie</t>
        </is>
      </c>
      <c r="K603" s="2" t="n"/>
      <c r="L603" s="7" t="n">
        <v>8.699999999999999</v>
      </c>
      <c r="M603" s="5" t="n"/>
      <c r="N603" s="5" t="n"/>
      <c r="O603" s="5" t="n"/>
      <c r="P603" s="5" t="n"/>
      <c r="Q603" s="5" t="n"/>
      <c r="R603" s="5" t="n"/>
    </row>
    <row r="604">
      <c r="A604" s="2" t="inlineStr">
        <is>
          <t>Imprint Beer Co.</t>
        </is>
      </c>
      <c r="B604" s="2" t="inlineStr">
        <is>
          <t>Seven Deadly Sins Wrath 2025</t>
        </is>
      </c>
      <c r="C604" s="2" t="n">
        <v>50</v>
      </c>
      <c r="D604" s="2" t="inlineStr">
        <is>
          <t>USA</t>
        </is>
      </c>
      <c r="E604" s="2" t="n">
        <v>14</v>
      </c>
      <c r="F604" s="2" t="inlineStr">
        <is>
          <t>Stout - Pastry</t>
        </is>
      </c>
      <c r="G604" s="4" t="n">
        <v>4.17</v>
      </c>
      <c r="H604" s="2" t="n">
        <v>174</v>
      </c>
      <c r="I604" s="5" t="n">
        <v>31.99</v>
      </c>
      <c r="J604" s="6" t="inlineStr">
        <is>
          <t>https://debiersalon.nl/products/imprint-beer-co-seven-deadly-sins-wrath-2025</t>
        </is>
      </c>
      <c r="K604" s="2" t="n"/>
      <c r="L604" s="7" t="n">
        <v>8.5</v>
      </c>
      <c r="M604" s="5" t="n"/>
      <c r="N604" s="5" t="n"/>
      <c r="O604" s="5" t="n"/>
      <c r="P604" s="5" t="n">
        <v>25</v>
      </c>
      <c r="Q604" s="5" t="n"/>
      <c r="R604" s="5" t="n"/>
    </row>
    <row r="605">
      <c r="A605" s="2" t="inlineStr">
        <is>
          <t>Quantum Satis</t>
        </is>
      </c>
      <c r="B605" s="2" t="inlineStr">
        <is>
          <t>Fire Cyser</t>
        </is>
      </c>
      <c r="C605" s="2" t="n">
        <v>37.5</v>
      </c>
      <c r="D605" s="2" t="inlineStr">
        <is>
          <t>Polen</t>
        </is>
      </c>
      <c r="E605" s="2" t="n">
        <v>15.1</v>
      </c>
      <c r="F605" s="2" t="inlineStr">
        <is>
          <t>Mede</t>
        </is>
      </c>
      <c r="G605" s="4" t="n">
        <v>4.15</v>
      </c>
      <c r="H605" s="2" t="n">
        <v>430</v>
      </c>
      <c r="I605" s="5" t="n">
        <v>24.99</v>
      </c>
      <c r="J605" s="6" t="inlineStr">
        <is>
          <t>https://debiersalon.nl/products/quantum-satis-fire-cyser</t>
        </is>
      </c>
      <c r="K605" s="2" t="n"/>
      <c r="L605" s="7" t="n">
        <v>8.4</v>
      </c>
      <c r="M605" s="5" t="n"/>
      <c r="N605" s="5" t="n"/>
      <c r="O605" s="5" t="n"/>
      <c r="P605" s="5" t="n"/>
      <c r="Q605" s="5" t="n"/>
      <c r="R605" s="5" t="n"/>
    </row>
    <row r="606">
      <c r="A606" s="2" t="inlineStr">
        <is>
          <t>Cycle Brewing</t>
        </is>
      </c>
      <c r="B606" s="2" t="inlineStr">
        <is>
          <t>Wednesday (2024)</t>
        </is>
      </c>
      <c r="C606" s="2" t="n">
        <v>75</v>
      </c>
      <c r="D606" s="2" t="inlineStr">
        <is>
          <t>USA</t>
        </is>
      </c>
      <c r="E606" s="2" t="n">
        <v>12.5</v>
      </c>
      <c r="F606" s="2" t="inlineStr">
        <is>
          <t>Stout - Imperial / Double</t>
        </is>
      </c>
      <c r="G606" s="4" t="n">
        <v>4.14</v>
      </c>
      <c r="H606" s="2" t="n">
        <v>741</v>
      </c>
      <c r="I606" s="5" t="n">
        <v>42.99</v>
      </c>
      <c r="J606" s="6" t="inlineStr">
        <is>
          <t>https://debiersalon.nl/products/cycle-brewing-wednesday-2024</t>
        </is>
      </c>
      <c r="K606" s="2" t="n"/>
      <c r="L606" s="7" t="n">
        <v>8.4</v>
      </c>
      <c r="M606" s="5" t="n"/>
      <c r="N606" s="5" t="n"/>
      <c r="O606" s="5" t="n"/>
      <c r="P606" s="5" t="n"/>
      <c r="Q606" s="5" t="n"/>
      <c r="R606" s="5" t="n"/>
    </row>
    <row r="607">
      <c r="A607" s="2" t="inlineStr">
        <is>
          <t>Resident Culture</t>
        </is>
      </c>
      <c r="B607" s="2" t="inlineStr">
        <is>
          <t>BBA Twice As Lonely Banana 2024</t>
        </is>
      </c>
      <c r="C607" s="2" t="n">
        <v>50</v>
      </c>
      <c r="D607" s="2" t="inlineStr">
        <is>
          <t>USA</t>
        </is>
      </c>
      <c r="E607" s="2" t="n">
        <v>13.5</v>
      </c>
      <c r="F607" s="2" t="inlineStr">
        <is>
          <t>Stout</t>
        </is>
      </c>
      <c r="G607" s="2" t="n"/>
      <c r="H607" s="2" t="n"/>
      <c r="I607" s="5" t="n">
        <v>27.49</v>
      </c>
      <c r="J607" s="6" t="inlineStr">
        <is>
          <t>https://debiersalon.nl/products/resident-culture-bba-twice-as-lonely-banana-2024</t>
        </is>
      </c>
      <c r="K607" s="2" t="n"/>
      <c r="L607" s="7" t="n">
        <v>8.199999999999999</v>
      </c>
      <c r="M607" s="5" t="n"/>
      <c r="N607" s="5" t="n"/>
      <c r="O607" s="5" t="n"/>
      <c r="P607" s="5" t="n"/>
      <c r="Q607" s="5" t="n">
        <v>29.95</v>
      </c>
      <c r="R607" s="5" t="n"/>
    </row>
    <row r="608">
      <c r="A608" s="2" t="inlineStr">
        <is>
          <t>Imprint Beer Co.</t>
        </is>
      </c>
      <c r="B608" s="2" t="inlineStr">
        <is>
          <t>Seven Deadly Sins Pride 2025</t>
        </is>
      </c>
      <c r="C608" s="2" t="n">
        <v>50</v>
      </c>
      <c r="D608" s="2" t="inlineStr">
        <is>
          <t>USA</t>
        </is>
      </c>
      <c r="E608" s="2" t="n">
        <v>14</v>
      </c>
      <c r="F608" s="2" t="inlineStr">
        <is>
          <t>Stout - Pastry</t>
        </is>
      </c>
      <c r="G608" s="4" t="n">
        <v>4.15</v>
      </c>
      <c r="H608" s="2" t="n">
        <v>172</v>
      </c>
      <c r="I608" s="5" t="n">
        <v>31.99</v>
      </c>
      <c r="J608" s="6" t="inlineStr">
        <is>
          <t>https://debiersalon.nl/products/imprint-beer-co-seven-deadly-sins-pride-2025</t>
        </is>
      </c>
      <c r="K608" s="2" t="n"/>
      <c r="L608" s="7" t="n">
        <v>7.3</v>
      </c>
      <c r="M608" s="5" t="n"/>
      <c r="N608" s="5" t="n"/>
      <c r="O608" s="5" t="n"/>
      <c r="P608" s="5" t="n"/>
      <c r="Q608" s="5" t="n"/>
      <c r="R608" s="5" t="n"/>
    </row>
    <row r="609">
      <c r="A609" s="2" t="inlineStr">
        <is>
          <t>Quantum Satis</t>
        </is>
      </c>
      <c r="B609" s="2" t="inlineStr">
        <is>
          <t>Useless Warning</t>
        </is>
      </c>
      <c r="C609" s="2" t="n">
        <v>37.5</v>
      </c>
      <c r="D609" s="2" t="inlineStr">
        <is>
          <t>Polen</t>
        </is>
      </c>
      <c r="E609" s="2" t="n">
        <v>13.3</v>
      </c>
      <c r="F609" s="2" t="inlineStr">
        <is>
          <t>Mead - Cyser</t>
        </is>
      </c>
      <c r="G609" s="4" t="n">
        <v>4.12</v>
      </c>
      <c r="H609" s="2" t="n">
        <v>151</v>
      </c>
      <c r="I609" s="5" t="n">
        <v>29.99</v>
      </c>
      <c r="J609" s="6" t="inlineStr">
        <is>
          <t>https://debiersalon.nl/products/quantum-satis-useless-warning</t>
        </is>
      </c>
      <c r="K609" s="2" t="n"/>
      <c r="L609" s="7" t="n">
        <v>5.4</v>
      </c>
      <c r="M609" s="5" t="n"/>
      <c r="N609" s="5" t="n"/>
      <c r="O609" s="5" t="n"/>
      <c r="P609" s="5" t="n"/>
      <c r="Q609" s="5" t="n"/>
      <c r="R609" s="5" t="n"/>
    </row>
    <row r="610">
      <c r="A610" s="2" t="inlineStr">
        <is>
          <t>Imprint Beer Co.</t>
        </is>
      </c>
      <c r="B610" s="2" t="inlineStr">
        <is>
          <t>Seven Deadly Sins Lust 2025</t>
        </is>
      </c>
      <c r="C610" s="2" t="n">
        <v>50</v>
      </c>
      <c r="D610" s="2" t="inlineStr">
        <is>
          <t>USA</t>
        </is>
      </c>
      <c r="E610" s="2" t="n">
        <v>14</v>
      </c>
      <c r="F610" s="2" t="inlineStr">
        <is>
          <t>Stout - Pastry</t>
        </is>
      </c>
      <c r="G610" s="4" t="n">
        <v>4.12</v>
      </c>
      <c r="H610" s="2" t="n">
        <v>128</v>
      </c>
      <c r="I610" s="5" t="n">
        <v>31.99</v>
      </c>
      <c r="J610" s="6" t="inlineStr">
        <is>
          <t>https://debiersalon.nl/products/imprint-beer-co-seven-deadly-sins-lust-2025</t>
        </is>
      </c>
      <c r="K610" s="2" t="n"/>
      <c r="L610" s="7" t="n">
        <v>5.2</v>
      </c>
      <c r="M610" s="5" t="n"/>
      <c r="N610" s="5" t="n"/>
      <c r="O610" s="5" t="n"/>
      <c r="P610" s="5" t="n">
        <v>25</v>
      </c>
      <c r="Q610" s="5" t="n"/>
      <c r="R610" s="5" t="n"/>
    </row>
  </sheetData>
  <autoFilter ref="A1:R610"/>
  <conditionalFormatting sqref="M2:M610">
    <cfRule type="expression" priority="1" dxfId="0" stopIfTrue="0">
      <formula>AND(M2&lt;&gt;"",$I2&lt;&gt;"",M2&gt;$I2)</formula>
    </cfRule>
    <cfRule type="expression" priority="2" dxfId="1" stopIfTrue="0">
      <formula>AND(M2&lt;&gt;"",$I2&lt;&gt;"",M2&lt;$I2)</formula>
    </cfRule>
  </conditionalFormatting>
  <conditionalFormatting sqref="N2:N610">
    <cfRule type="expression" priority="3" dxfId="0" stopIfTrue="0">
      <formula>AND(N2&lt;&gt;"",$I2&lt;&gt;"",N2&gt;$I2)</formula>
    </cfRule>
    <cfRule type="expression" priority="4" dxfId="1" stopIfTrue="0">
      <formula>AND(N2&lt;&gt;"",$I2&lt;&gt;"",N2&lt;$I2)</formula>
    </cfRule>
  </conditionalFormatting>
  <conditionalFormatting sqref="O2:O610">
    <cfRule type="expression" priority="5" dxfId="0" stopIfTrue="0">
      <formula>AND(O2&lt;&gt;"",$I2&lt;&gt;"",O2&gt;$I2)</formula>
    </cfRule>
    <cfRule type="expression" priority="6" dxfId="1" stopIfTrue="0">
      <formula>AND(O2&lt;&gt;"",$I2&lt;&gt;"",O2&lt;$I2)</formula>
    </cfRule>
  </conditionalFormatting>
  <conditionalFormatting sqref="P2:P610">
    <cfRule type="expression" priority="7" dxfId="0" stopIfTrue="0">
      <formula>AND(P2&lt;&gt;"",$I2&lt;&gt;"",P2&gt;$I2)</formula>
    </cfRule>
    <cfRule type="expression" priority="8" dxfId="1" stopIfTrue="0">
      <formula>AND(P2&lt;&gt;"",$I2&lt;&gt;"",P2&lt;$I2)</formula>
    </cfRule>
  </conditionalFormatting>
  <conditionalFormatting sqref="Q2:Q610">
    <cfRule type="expression" priority="9" dxfId="0" stopIfTrue="0">
      <formula>AND(Q2&lt;&gt;"",$I2&lt;&gt;"",Q2&gt;$I2)</formula>
    </cfRule>
    <cfRule type="expression" priority="10" dxfId="1" stopIfTrue="0">
      <formula>AND(Q2&lt;&gt;"",$I2&lt;&gt;"",Q2&lt;$I2)</formula>
    </cfRule>
  </conditionalFormatting>
  <conditionalFormatting sqref="R2:R610">
    <cfRule type="expression" priority="11" dxfId="0" stopIfTrue="0">
      <formula>AND(R2&lt;&gt;"",$I2&lt;&gt;"",R2&gt;$I2)</formula>
    </cfRule>
    <cfRule type="expression" priority="12" dxfId="1" stopIfTrue="0">
      <formula>AND(R2&lt;&gt;"",$I2&lt;&gt;"",R2&lt;$I2)</formula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11" customWidth="1" min="3" max="3"/>
    <col width="8" customWidth="1" min="4" max="4"/>
    <col width="34" customWidth="1" min="5" max="5"/>
    <col width="13" customWidth="1" min="6" max="6"/>
    <col width="13" customWidth="1" min="7" max="7"/>
    <col width="10" customWidth="1" min="8" max="8"/>
    <col width="45" customWidth="1" min="9" max="9"/>
    <col width="15" customWidth="1" min="10" max="10"/>
    <col width="13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Brouwerij</t>
        </is>
      </c>
      <c r="B1" s="1" t="inlineStr">
        <is>
          <t>Naam</t>
        </is>
      </c>
      <c r="C1" s="1" t="inlineStr">
        <is>
          <t>Inhoud (cl)</t>
        </is>
      </c>
      <c r="D1" s="1" t="inlineStr">
        <is>
          <t>ABV %</t>
        </is>
      </c>
      <c r="E1" s="1" t="inlineStr">
        <is>
          <t>Bierstijl</t>
        </is>
      </c>
      <c r="F1" s="1" t="inlineStr">
        <is>
          <t>Untappd score</t>
        </is>
      </c>
      <c r="G1" s="1" t="inlineStr">
        <is>
          <t>Untappd aantal</t>
        </is>
      </c>
      <c r="H1" s="1" t="inlineStr">
        <is>
          <t>Prijs (€)</t>
        </is>
      </c>
      <c r="I1" s="1" t="inlineStr">
        <is>
          <t>Weblink</t>
        </is>
      </c>
      <c r="J1" s="1" t="inlineStr">
        <is>
          <t>Untappd-status</t>
        </is>
      </c>
      <c r="K1" s="1" t="inlineStr">
        <is>
          <t>Score (0-100)</t>
        </is>
      </c>
      <c r="L1" s="1" t="inlineStr">
        <is>
          <t>Prijs De Biersalon (€)</t>
        </is>
      </c>
      <c r="M1" s="1" t="inlineStr">
        <is>
          <t>Prijs Drankgigant (€)</t>
        </is>
      </c>
      <c r="N1" s="1" t="inlineStr">
        <is>
          <t>Prijs Bierbrigadier (€)</t>
        </is>
      </c>
      <c r="O1" s="1" t="inlineStr">
        <is>
          <t>Prijs Hops &amp; Hopes (€)</t>
        </is>
      </c>
      <c r="P1" s="1" t="inlineStr">
        <is>
          <t>Prijs De Hoppenaar (€)</t>
        </is>
      </c>
      <c r="Q1" s="1" t="inlineStr">
        <is>
          <t>Prijs De Hopwinkel (€)</t>
        </is>
      </c>
    </row>
    <row r="2">
      <c r="A2" s="2" t="inlineStr">
        <is>
          <t>Factory Brewing</t>
        </is>
      </c>
      <c r="B2" s="3" t="inlineStr">
        <is>
          <t>The Executioner 2026</t>
        </is>
      </c>
      <c r="C2" s="2" t="n">
        <v>44</v>
      </c>
      <c r="D2" s="2" t="n"/>
      <c r="E2" s="2" t="inlineStr">
        <is>
          <t>IPA - Triple New England / Hazy</t>
        </is>
      </c>
      <c r="F2" s="4" t="n">
        <v>4.2</v>
      </c>
      <c r="G2" s="2" t="n">
        <v>557</v>
      </c>
      <c r="H2" s="5" t="n">
        <v>8.99</v>
      </c>
      <c r="I2" s="6" t="inlineStr">
        <is>
          <t>https://www.bierloods22.nl/nl/factory-brewing-the-executioner-2026.html</t>
        </is>
      </c>
      <c r="J2" s="2" t="n"/>
      <c r="K2" s="7" t="n">
        <v>88.09999999999999</v>
      </c>
      <c r="L2" s="5" t="n">
        <v>7.99</v>
      </c>
      <c r="M2" s="5" t="n"/>
      <c r="N2" s="5" t="n"/>
      <c r="O2" s="5" t="n"/>
      <c r="P2" s="5" t="n"/>
      <c r="Q2" s="5" t="n"/>
    </row>
    <row r="3">
      <c r="A3" s="2" t="inlineStr">
        <is>
          <t>Vault City Brewing</t>
        </is>
      </c>
      <c r="B3" s="3" t="inlineStr">
        <is>
          <t>Stoopid Spaceshake</t>
        </is>
      </c>
      <c r="C3" s="2" t="n">
        <v>44</v>
      </c>
      <c r="D3" s="2" t="n"/>
      <c r="E3" s="2" t="inlineStr">
        <is>
          <t>Sour - Smoothie / Pastry</t>
        </is>
      </c>
      <c r="F3" s="4" t="n">
        <v>4.37</v>
      </c>
      <c r="G3" s="2" t="n">
        <v>1307</v>
      </c>
      <c r="H3" s="5" t="n">
        <v>8.99</v>
      </c>
      <c r="I3" s="6" t="inlineStr">
        <is>
          <t>https://www.bierloods22.nl/nl/vault-city-brewing-stoopid-spaceshake.html</t>
        </is>
      </c>
      <c r="J3" s="2" t="inlineStr">
        <is>
          <t>in voorraad</t>
        </is>
      </c>
      <c r="K3" s="7" t="n">
        <v>86</v>
      </c>
      <c r="L3" s="5" t="n"/>
      <c r="M3" s="5" t="n"/>
      <c r="N3" s="5" t="n"/>
      <c r="O3" s="5" t="n"/>
      <c r="P3" s="5" t="n"/>
      <c r="Q3" s="5" t="n"/>
    </row>
    <row r="4">
      <c r="A4" s="2" t="inlineStr">
        <is>
          <t>BreWskey</t>
        </is>
      </c>
      <c r="B4" s="3" t="inlineStr">
        <is>
          <t>Nébulith</t>
        </is>
      </c>
      <c r="C4" s="2" t="n">
        <v>47.3</v>
      </c>
      <c r="D4" s="2" t="n"/>
      <c r="E4" s="2" t="inlineStr">
        <is>
          <t>IPA - Quadruple</t>
        </is>
      </c>
      <c r="F4" s="4" t="n">
        <v>4.37</v>
      </c>
      <c r="G4" s="2" t="n">
        <v>135</v>
      </c>
      <c r="H4" s="5" t="n">
        <v>12.89</v>
      </c>
      <c r="I4" s="6" t="inlineStr">
        <is>
          <t>https://www.bierloods22.nl/nl/brewskey-nebulith.html</t>
        </is>
      </c>
      <c r="J4" s="2" t="n"/>
      <c r="K4" s="7" t="n">
        <v>79.59999999999999</v>
      </c>
      <c r="L4" s="5" t="n">
        <v>11.99</v>
      </c>
      <c r="M4" s="5" t="n"/>
      <c r="N4" s="5" t="n"/>
      <c r="O4" s="5" t="n"/>
      <c r="P4" s="5" t="n">
        <v>12.5</v>
      </c>
      <c r="Q4" s="5" t="n"/>
    </row>
    <row r="5">
      <c r="A5" s="2" t="inlineStr">
        <is>
          <t>BreWskey</t>
        </is>
      </c>
      <c r="B5" s="3" t="inlineStr">
        <is>
          <t>Triple Potion #3 SUP</t>
        </is>
      </c>
      <c r="C5" s="2" t="n">
        <v>47.3</v>
      </c>
      <c r="D5" s="2" t="n"/>
      <c r="E5" s="2" t="inlineStr">
        <is>
          <t>IPA - Triple</t>
        </is>
      </c>
      <c r="F5" s="4" t="n">
        <v>4.41</v>
      </c>
      <c r="G5" s="2" t="n">
        <v>121</v>
      </c>
      <c r="H5" s="5" t="n">
        <v>12.79</v>
      </c>
      <c r="I5" s="6" t="inlineStr">
        <is>
          <t>https://www.bierloods22.nl/nl/brewskey-triple-potion-3-sup.html</t>
        </is>
      </c>
      <c r="J5" s="2" t="n"/>
      <c r="K5" s="7" t="n">
        <v>77.2</v>
      </c>
      <c r="L5" s="5" t="n">
        <v>10.99</v>
      </c>
      <c r="M5" s="5" t="n"/>
      <c r="N5" s="5" t="n"/>
      <c r="O5" s="5" t="n"/>
      <c r="P5" s="5" t="n"/>
      <c r="Q5" s="5" t="n"/>
    </row>
    <row r="6">
      <c r="A6" s="2" t="inlineStr">
        <is>
          <t>Arpus Brewing Co. Ārpus Brewing Co.</t>
        </is>
      </c>
      <c r="B6" s="3" t="inlineStr">
        <is>
          <t>Blueberry X Grape X Blackberry X Plum X Pineapple Smoothie Sour Ale</t>
        </is>
      </c>
      <c r="C6" s="2" t="n">
        <v>44</v>
      </c>
      <c r="D6" s="2" t="n"/>
      <c r="E6" s="2" t="inlineStr">
        <is>
          <t>Sour - Smoothie / Pastry</t>
        </is>
      </c>
      <c r="F6" s="4" t="n">
        <v>4.32</v>
      </c>
      <c r="G6" s="2" t="n"/>
      <c r="H6" s="5" t="n">
        <v>7.99</v>
      </c>
      <c r="I6" s="6" t="inlineStr">
        <is>
          <t>https://www.bierloods22.nl/nl/arpus-brewing-co-blueberry-x-grape-x-blackberry-x.html</t>
        </is>
      </c>
      <c r="J6" s="2" t="n"/>
      <c r="K6" s="7" t="n">
        <v>77.09999999999999</v>
      </c>
      <c r="L6" s="5" t="n">
        <v>7.19</v>
      </c>
      <c r="M6" s="5" t="n"/>
      <c r="N6" s="5" t="n"/>
      <c r="O6" s="5" t="n"/>
      <c r="P6" s="5" t="n"/>
      <c r="Q6" s="5" t="n"/>
    </row>
    <row r="7">
      <c r="A7" s="2" t="inlineStr">
        <is>
          <t>Arpus Brewing Co. Ārpus Brewing Co.</t>
        </is>
      </c>
      <c r="B7" s="3" t="inlineStr">
        <is>
          <t>Cherry X Plum X Pear X Apricot Smoothie Sour Ale</t>
        </is>
      </c>
      <c r="C7" s="2" t="n">
        <v>44</v>
      </c>
      <c r="D7" s="2" t="n"/>
      <c r="E7" s="2" t="inlineStr">
        <is>
          <t>Sour - Smoothie / Pastry</t>
        </is>
      </c>
      <c r="F7" s="4" t="n">
        <v>4.31</v>
      </c>
      <c r="G7" s="2" t="n"/>
      <c r="H7" s="5" t="n">
        <v>7.99</v>
      </c>
      <c r="I7" s="6" t="inlineStr">
        <is>
          <t>https://www.bierloods22.nl/nl/arpus-brewing-co-cherry-x-plum-x-pear-x-apricot-sm.html</t>
        </is>
      </c>
      <c r="J7" s="2" t="n"/>
      <c r="K7" s="7" t="n">
        <v>76.5</v>
      </c>
      <c r="L7" s="5" t="n">
        <v>7.19</v>
      </c>
      <c r="M7" s="5" t="n">
        <v>6.95</v>
      </c>
      <c r="N7" s="5" t="n"/>
      <c r="O7" s="5" t="n"/>
      <c r="P7" s="5" t="n"/>
      <c r="Q7" s="5" t="n"/>
    </row>
    <row r="8">
      <c r="A8" s="2" t="inlineStr">
        <is>
          <t>Arpus Brewing Co. Ārpus Brewing Co.</t>
        </is>
      </c>
      <c r="B8" s="2" t="inlineStr">
        <is>
          <t>Ārpus X Ophiussa Salted Caramel Ice Cream Stout</t>
        </is>
      </c>
      <c r="C8" s="2" t="n"/>
      <c r="D8" s="2" t="n"/>
      <c r="E8" s="2" t="inlineStr">
        <is>
          <t>Stout</t>
        </is>
      </c>
      <c r="F8" s="4" t="n">
        <v>4.31</v>
      </c>
      <c r="G8" s="2" t="n"/>
      <c r="H8" s="5" t="n">
        <v>7.99</v>
      </c>
      <c r="I8" s="6" t="inlineStr">
        <is>
          <t>https://www.bierloods22.nl/nl/arpus-brewing-co-arpus-x-ophiussa-salted-caramel-i.html</t>
        </is>
      </c>
      <c r="J8" s="2" t="n"/>
      <c r="K8" s="7" t="n">
        <v>76</v>
      </c>
      <c r="L8" s="5" t="n"/>
      <c r="M8" s="5" t="n"/>
      <c r="N8" s="5" t="n"/>
      <c r="O8" s="5" t="n"/>
      <c r="P8" s="5" t="n"/>
      <c r="Q8" s="5" t="n"/>
    </row>
    <row r="9">
      <c r="A9" s="2" t="inlineStr">
        <is>
          <t>Arpus Brewing Co. Ārpus Brewing Co.</t>
        </is>
      </c>
      <c r="B9" s="3" t="inlineStr">
        <is>
          <t>Mango X Banana X Guava X Plum Ice Cream Smoothie Sour Ale</t>
        </is>
      </c>
      <c r="C9" s="2" t="n">
        <v>44</v>
      </c>
      <c r="D9" s="2" t="n"/>
      <c r="E9" s="2" t="inlineStr">
        <is>
          <t>Sour - Smoothie / Pastry</t>
        </is>
      </c>
      <c r="F9" s="4" t="n">
        <v>4.3</v>
      </c>
      <c r="G9" s="2" t="n"/>
      <c r="H9" s="5" t="n">
        <v>7.99</v>
      </c>
      <c r="I9" s="6" t="inlineStr">
        <is>
          <t>https://www.bierloods22.nl/nl/arpus-brewing-co-mango-x-banana-x-guava-x-plum-ice.html</t>
        </is>
      </c>
      <c r="J9" s="2" t="n"/>
      <c r="K9" s="7" t="n">
        <v>75.90000000000001</v>
      </c>
      <c r="L9" s="5" t="n">
        <v>7.19</v>
      </c>
      <c r="M9" s="5" t="n">
        <v>6.95</v>
      </c>
      <c r="N9" s="5" t="n"/>
      <c r="O9" s="5" t="n"/>
      <c r="P9" s="5" t="n"/>
      <c r="Q9" s="5" t="n"/>
    </row>
    <row r="10">
      <c r="A10" s="2" t="inlineStr">
        <is>
          <t>Messorem</t>
        </is>
      </c>
      <c r="B10" s="3" t="inlineStr">
        <is>
          <t>Temporalis #0065</t>
        </is>
      </c>
      <c r="C10" s="2" t="n">
        <v>47.3</v>
      </c>
      <c r="D10" s="2" t="n"/>
      <c r="E10" s="2" t="inlineStr">
        <is>
          <t>IPA - Triple</t>
        </is>
      </c>
      <c r="F10" s="4" t="n">
        <v>4.35</v>
      </c>
      <c r="G10" s="2" t="n">
        <v>2097</v>
      </c>
      <c r="H10" s="5" t="n">
        <v>12.99</v>
      </c>
      <c r="I10" s="6" t="inlineStr">
        <is>
          <t>https://www.bierloods22.nl/nl/messorem-temporalis-0065.html</t>
        </is>
      </c>
      <c r="J10" s="2" t="n"/>
      <c r="K10" s="7" t="n">
        <v>75.5</v>
      </c>
      <c r="L10" s="5" t="n">
        <v>11.99</v>
      </c>
      <c r="M10" s="5" t="n"/>
      <c r="N10" s="5" t="n"/>
      <c r="O10" s="5" t="n">
        <v>12.25</v>
      </c>
      <c r="P10" s="5" t="n">
        <v>12.95</v>
      </c>
      <c r="Q10" s="5" t="n">
        <v>12.75</v>
      </c>
    </row>
    <row r="11">
      <c r="A11" s="2" t="inlineStr">
        <is>
          <t>Messorem</t>
        </is>
      </c>
      <c r="B11" s="3" t="inlineStr">
        <is>
          <t>Temporalis #0066</t>
        </is>
      </c>
      <c r="C11" s="2" t="n">
        <v>47.3</v>
      </c>
      <c r="D11" s="2" t="n"/>
      <c r="E11" s="2" t="inlineStr">
        <is>
          <t>IPA - Triple</t>
        </is>
      </c>
      <c r="F11" s="4" t="n">
        <v>4.35</v>
      </c>
      <c r="G11" s="2" t="n">
        <v>2097</v>
      </c>
      <c r="H11" s="5" t="n">
        <v>12.99</v>
      </c>
      <c r="I11" s="6" t="inlineStr">
        <is>
          <t>https://www.bierloods22.nl/nl/messorem-temporalis-0066.html</t>
        </is>
      </c>
      <c r="J11" s="2" t="n"/>
      <c r="K11" s="7" t="n">
        <v>75.5</v>
      </c>
      <c r="L11" s="5" t="n">
        <v>11.99</v>
      </c>
      <c r="M11" s="5" t="n"/>
      <c r="N11" s="5" t="n"/>
      <c r="O11" s="5" t="n">
        <v>12.25</v>
      </c>
      <c r="P11" s="5" t="n">
        <v>12.95</v>
      </c>
      <c r="Q11" s="5" t="n">
        <v>12.75</v>
      </c>
    </row>
    <row r="12">
      <c r="A12" s="2" t="inlineStr">
        <is>
          <t>Brouwerij Emelisse</t>
        </is>
      </c>
      <c r="B12" s="2" t="inlineStr">
        <is>
          <t>The Espresso Empress</t>
        </is>
      </c>
      <c r="C12" s="2" t="n"/>
      <c r="D12" s="2" t="n"/>
      <c r="E12" s="2" t="inlineStr">
        <is>
          <t>Stout</t>
        </is>
      </c>
      <c r="F12" s="4" t="n">
        <v>4.3</v>
      </c>
      <c r="G12" s="2" t="n"/>
      <c r="H12" s="5" t="n">
        <v>7.99</v>
      </c>
      <c r="I12" s="6" t="inlineStr">
        <is>
          <t>https://www.bierloods22.nl/nl/brouwerij-emelisse-the-espresso-empress.html</t>
        </is>
      </c>
      <c r="J12" s="2" t="n"/>
      <c r="K12" s="7" t="n">
        <v>75.40000000000001</v>
      </c>
      <c r="L12" s="5" t="n"/>
      <c r="M12" s="5" t="n"/>
      <c r="N12" s="5" t="n"/>
      <c r="O12" s="5" t="n"/>
      <c r="P12" s="5" t="n"/>
      <c r="Q12" s="5" t="n"/>
    </row>
    <row r="13">
      <c r="A13" s="2" t="inlineStr">
        <is>
          <t>Arpus Brewing Co. Ārpus Brewing Co.</t>
        </is>
      </c>
      <c r="B13" s="3" t="inlineStr">
        <is>
          <t>Ārpus X Track QDH Riwaka X Motueka X Cryo Citra X Hand-Selected Superdelic QIPA</t>
        </is>
      </c>
      <c r="C13" s="2" t="n">
        <v>44</v>
      </c>
      <c r="D13" s="2" t="n"/>
      <c r="E13" s="2" t="inlineStr">
        <is>
          <t>IPA - Quadruple</t>
        </is>
      </c>
      <c r="F13" s="4" t="n">
        <v>4.13</v>
      </c>
      <c r="G13" s="2" t="n"/>
      <c r="H13" s="5" t="n">
        <v>8.289999999999999</v>
      </c>
      <c r="I13" s="6" t="inlineStr">
        <is>
          <t>https://www.bierloods22.nl/nl/arpus-brewing-co-arpus-x-track-qdh-riwaka-x-motuek.html</t>
        </is>
      </c>
      <c r="J13" s="2" t="n"/>
      <c r="K13" s="7" t="n">
        <v>74.8</v>
      </c>
      <c r="L13" s="5" t="n">
        <v>7.39</v>
      </c>
      <c r="M13" s="5" t="n"/>
      <c r="N13" s="5" t="n"/>
      <c r="O13" s="5" t="n"/>
      <c r="P13" s="5" t="n"/>
      <c r="Q13" s="5" t="n"/>
    </row>
    <row r="14">
      <c r="A14" s="2" t="inlineStr">
        <is>
          <t>Spartacus Brewing</t>
        </is>
      </c>
      <c r="B14" s="3" t="inlineStr">
        <is>
          <t>Metaphysical Drama</t>
        </is>
      </c>
      <c r="C14" s="2" t="n">
        <v>44</v>
      </c>
      <c r="D14" s="2" t="n"/>
      <c r="E14" s="2" t="inlineStr">
        <is>
          <t>IPA - Imperial / Double</t>
        </is>
      </c>
      <c r="F14" s="4" t="n">
        <v>4.24</v>
      </c>
      <c r="G14" s="2" t="n">
        <v>172</v>
      </c>
      <c r="H14" s="5" t="n">
        <v>8.59</v>
      </c>
      <c r="I14" s="6" t="inlineStr">
        <is>
          <t>https://www.bierloods22.nl/nl/spartacus-brewing-metaphysical-drama.html</t>
        </is>
      </c>
      <c r="J14" s="2" t="n"/>
      <c r="K14" s="7" t="n">
        <v>74</v>
      </c>
      <c r="L14" s="5" t="n">
        <v>7.69</v>
      </c>
      <c r="M14" s="5" t="n"/>
      <c r="N14" s="5" t="n"/>
      <c r="O14" s="5" t="n"/>
      <c r="P14" s="5" t="n"/>
      <c r="Q14" s="5" t="n"/>
    </row>
    <row r="15">
      <c r="A15" s="2" t="inlineStr">
        <is>
          <t>Azvex Brewing Company</t>
        </is>
      </c>
      <c r="B15" s="3" t="inlineStr">
        <is>
          <t>MANA - Peach, Apricot &amp; Coconut</t>
        </is>
      </c>
      <c r="C15" s="2" t="n">
        <v>44</v>
      </c>
      <c r="D15" s="2" t="n"/>
      <c r="E15" s="2" t="inlineStr">
        <is>
          <t>Sour - Smoothie / Pastry</t>
        </is>
      </c>
      <c r="F15" s="4" t="n">
        <v>4.36</v>
      </c>
      <c r="G15" s="2" t="n">
        <v>1087</v>
      </c>
      <c r="H15" s="5" t="n">
        <v>11.99</v>
      </c>
      <c r="I15" s="6" t="inlineStr">
        <is>
          <t>https://www.bierloods22.nl/nl/azvex-brewing-company-mana-peach-apricot-coconut.html</t>
        </is>
      </c>
      <c r="J15" s="2" t="n"/>
      <c r="K15" s="7" t="n">
        <v>73.90000000000001</v>
      </c>
      <c r="L15" s="5" t="n">
        <v>10.99</v>
      </c>
      <c r="M15" s="5" t="n"/>
      <c r="N15" s="5" t="n"/>
      <c r="O15" s="5" t="n">
        <v>10.95</v>
      </c>
      <c r="P15" s="5" t="n"/>
      <c r="Q15" s="5" t="n"/>
    </row>
    <row r="16">
      <c r="A16" s="2" t="inlineStr">
        <is>
          <t>Vault City Brewing</t>
        </is>
      </c>
      <c r="B16" s="3" t="inlineStr">
        <is>
          <t>GLOOP Sour - Strawberries &amp; Cookies &amp; Cream</t>
        </is>
      </c>
      <c r="C16" s="2" t="n">
        <v>44</v>
      </c>
      <c r="D16" s="2" t="n"/>
      <c r="E16" s="2" t="inlineStr">
        <is>
          <t>Sour - Smoothie / Pastry</t>
        </is>
      </c>
      <c r="F16" s="4" t="n">
        <v>4.23</v>
      </c>
      <c r="G16" s="2" t="n">
        <v>884</v>
      </c>
      <c r="H16" s="5" t="n">
        <v>8.99</v>
      </c>
      <c r="I16" s="6" t="inlineStr">
        <is>
          <t>https://www.bierloods22.nl/nl/vault-city-brewing-gloop-sour-strawberries-cookies.html</t>
        </is>
      </c>
      <c r="J16" s="2" t="inlineStr">
        <is>
          <t>in voorraad</t>
        </is>
      </c>
      <c r="K16" s="7" t="n">
        <v>73.8</v>
      </c>
      <c r="L16" s="5" t="n"/>
      <c r="M16" s="5" t="n"/>
      <c r="N16" s="5" t="n"/>
      <c r="O16" s="5" t="n"/>
      <c r="P16" s="5" t="n"/>
      <c r="Q16" s="5" t="n"/>
    </row>
    <row r="17">
      <c r="A17" s="2" t="inlineStr">
        <is>
          <t>Hop Hooligans</t>
        </is>
      </c>
      <c r="B17" s="3" t="inlineStr">
        <is>
          <t>Trifling Matters</t>
        </is>
      </c>
      <c r="C17" s="2" t="n">
        <v>50</v>
      </c>
      <c r="D17" s="2" t="n"/>
      <c r="E17" s="2" t="inlineStr">
        <is>
          <t>Sour - Smoothie / Pastry</t>
        </is>
      </c>
      <c r="F17" s="4" t="n">
        <v>4.21</v>
      </c>
      <c r="G17" s="2" t="n">
        <v>269</v>
      </c>
      <c r="H17" s="5" t="n">
        <v>8.99</v>
      </c>
      <c r="I17" s="6" t="inlineStr">
        <is>
          <t>https://www.bierloods22.nl/nl/hop-hooligans-trifling-matters.html</t>
        </is>
      </c>
      <c r="J17" s="2" t="inlineStr">
        <is>
          <t>in voorraad</t>
        </is>
      </c>
      <c r="K17" s="7" t="n">
        <v>72.90000000000001</v>
      </c>
      <c r="L17" s="5" t="n"/>
      <c r="M17" s="5" t="n"/>
      <c r="N17" s="5" t="n"/>
      <c r="O17" s="5" t="n"/>
      <c r="P17" s="5" t="n"/>
      <c r="Q17" s="5" t="n"/>
    </row>
    <row r="18">
      <c r="A18" s="2" t="inlineStr">
        <is>
          <t>Mortalis Brewing Company</t>
        </is>
      </c>
      <c r="B18" s="3" t="inlineStr">
        <is>
          <t>Hydra | Boysenberry + Prickly Pear + Pineapple</t>
        </is>
      </c>
      <c r="C18" s="2" t="n">
        <v>47.3</v>
      </c>
      <c r="D18" s="2" t="n"/>
      <c r="E18" s="2" t="inlineStr">
        <is>
          <t>Sour - Smoothie / Pastry</t>
        </is>
      </c>
      <c r="F18" s="4" t="n">
        <v>4.48</v>
      </c>
      <c r="G18" s="2" t="n">
        <v>859</v>
      </c>
      <c r="H18" s="5" t="n">
        <v>14.49</v>
      </c>
      <c r="I18" s="6" t="inlineStr">
        <is>
          <t>https://www.bierloods22.nl/nl/mortalis-brewing-company-hydra-boysenberry-prickly.html</t>
        </is>
      </c>
      <c r="J18" s="2" t="n"/>
      <c r="K18" s="7" t="n">
        <v>72</v>
      </c>
      <c r="L18" s="5" t="n">
        <v>12.99</v>
      </c>
      <c r="M18" s="5" t="n"/>
      <c r="N18" s="5" t="n"/>
      <c r="O18" s="5" t="n"/>
      <c r="P18" s="5" t="n">
        <v>13.95</v>
      </c>
      <c r="Q18" s="5" t="n"/>
    </row>
    <row r="19">
      <c r="A19" s="2" t="inlineStr">
        <is>
          <t>Game Over Brewing Co.</t>
        </is>
      </c>
      <c r="B19" s="2" t="inlineStr">
        <is>
          <t>Fallen Crown</t>
        </is>
      </c>
      <c r="C19" s="2" t="n">
        <v>44</v>
      </c>
      <c r="D19" s="2" t="n"/>
      <c r="E19" s="2" t="inlineStr">
        <is>
          <t>Stout - Imperial / Double</t>
        </is>
      </c>
      <c r="F19" s="4" t="n">
        <v>4.27</v>
      </c>
      <c r="G19" s="2" t="n">
        <v>25</v>
      </c>
      <c r="H19" s="5" t="n">
        <v>8.99</v>
      </c>
      <c r="I19" s="6" t="inlineStr">
        <is>
          <t>https://www.bierloods22.nl/nl/game-over-brewing-co-fallen-crown.html</t>
        </is>
      </c>
      <c r="J19" s="2" t="n"/>
      <c r="K19" s="7" t="n">
        <v>71.7</v>
      </c>
      <c r="L19" s="5" t="n"/>
      <c r="M19" s="5" t="n"/>
      <c r="N19" s="5" t="n"/>
      <c r="O19" s="5" t="n">
        <v>8.949999999999999</v>
      </c>
      <c r="P19" s="5" t="n"/>
      <c r="Q19" s="5" t="n"/>
    </row>
    <row r="20">
      <c r="A20" s="2" t="inlineStr">
        <is>
          <t>Croma</t>
        </is>
      </c>
      <c r="B20" s="3" t="inlineStr">
        <is>
          <t>Juice Factory (Dead Planet)</t>
        </is>
      </c>
      <c r="C20" s="2" t="n">
        <v>47.3</v>
      </c>
      <c r="D20" s="2" t="n"/>
      <c r="E20" s="2" t="inlineStr">
        <is>
          <t>Sour - Smoothie / Pastry</t>
        </is>
      </c>
      <c r="F20" s="4" t="n">
        <v>4.3</v>
      </c>
      <c r="G20" s="2" t="n">
        <v>269</v>
      </c>
      <c r="H20" s="5" t="n">
        <v>11.99</v>
      </c>
      <c r="I20" s="6" t="inlineStr">
        <is>
          <t>https://www.bierloods22.nl/nl/croma-juice-factory-dead-planet.html</t>
        </is>
      </c>
      <c r="J20" s="2" t="n"/>
      <c r="K20" s="7" t="n">
        <v>70.8</v>
      </c>
      <c r="L20" s="5" t="n">
        <v>10.49</v>
      </c>
      <c r="M20" s="5" t="n"/>
      <c r="N20" s="5" t="n"/>
      <c r="O20" s="5" t="n"/>
      <c r="P20" s="5" t="n"/>
      <c r="Q20" s="5" t="n"/>
    </row>
    <row r="21">
      <c r="A21" s="2" t="inlineStr">
        <is>
          <t>Pulfer Brewery</t>
        </is>
      </c>
      <c r="B21" s="2" t="inlineStr">
        <is>
          <t>For Goodness Shake: Carribean Bean</t>
        </is>
      </c>
      <c r="C21" s="2" t="n">
        <v>50</v>
      </c>
      <c r="D21" s="2" t="n"/>
      <c r="E21" s="2" t="inlineStr">
        <is>
          <t>Stout - Imperial / Double Milk</t>
        </is>
      </c>
      <c r="F21" s="4" t="n">
        <v>4.42</v>
      </c>
      <c r="G21" s="2" t="n">
        <v>88</v>
      </c>
      <c r="H21" s="5" t="n">
        <v>13.99</v>
      </c>
      <c r="I21" s="6" t="inlineStr">
        <is>
          <t>https://www.bierloods22.nl/nl/pulfer-brewery.html</t>
        </is>
      </c>
      <c r="J21" s="2" t="n"/>
      <c r="K21" s="7" t="n">
        <v>69.2</v>
      </c>
      <c r="L21" s="5" t="n">
        <v>12.19</v>
      </c>
      <c r="M21" s="5" t="n"/>
      <c r="N21" s="5" t="n"/>
      <c r="O21" s="5" t="n"/>
      <c r="P21" s="5" t="n"/>
      <c r="Q21" s="5" t="n"/>
    </row>
    <row r="22">
      <c r="A22" s="2" t="inlineStr">
        <is>
          <t>BreWskey</t>
        </is>
      </c>
      <c r="B22" s="3" t="inlineStr">
        <is>
          <t>Mutagène SUP</t>
        </is>
      </c>
      <c r="C22" s="2" t="n">
        <v>47.3</v>
      </c>
      <c r="D22" s="2" t="n"/>
      <c r="E22" s="2" t="inlineStr">
        <is>
          <t>IPA - Imperial / Double</t>
        </is>
      </c>
      <c r="F22" s="4" t="n">
        <v>4.28</v>
      </c>
      <c r="G22" s="2" t="n">
        <v>169</v>
      </c>
      <c r="H22" s="5" t="n">
        <v>11.89</v>
      </c>
      <c r="I22" s="6" t="inlineStr">
        <is>
          <t>https://www.bierloods22.nl/nl/brewskey-mutagene-sup.html</t>
        </is>
      </c>
      <c r="J22" s="2" t="n"/>
      <c r="K22" s="7" t="n">
        <v>68.90000000000001</v>
      </c>
      <c r="L22" s="5" t="n">
        <v>10.69</v>
      </c>
      <c r="M22" s="5" t="n"/>
      <c r="N22" s="5" t="n"/>
      <c r="O22" s="5" t="n"/>
      <c r="P22" s="5" t="n">
        <v>11.5</v>
      </c>
      <c r="Q22" s="5" t="n"/>
    </row>
    <row r="23">
      <c r="A23" s="2" t="inlineStr">
        <is>
          <t>Messorem</t>
        </is>
      </c>
      <c r="B23" s="3" t="inlineStr">
        <is>
          <t>Destructio 0016</t>
        </is>
      </c>
      <c r="C23" s="2" t="n">
        <v>47.3</v>
      </c>
      <c r="D23" s="2" t="n"/>
      <c r="E23" s="2" t="inlineStr">
        <is>
          <t>IPA - Imperial / Double</t>
        </is>
      </c>
      <c r="F23" s="4" t="n">
        <v>4.28</v>
      </c>
      <c r="G23" s="2" t="n">
        <v>925</v>
      </c>
      <c r="H23" s="5" t="n">
        <v>12.49</v>
      </c>
      <c r="I23" s="6" t="inlineStr">
        <is>
          <t>https://www.bierloods22.nl/nl/messorem-destructio-0016.html</t>
        </is>
      </c>
      <c r="J23" s="2" t="n"/>
      <c r="K23" s="7" t="n">
        <v>68.40000000000001</v>
      </c>
      <c r="L23" s="5" t="n">
        <v>11.49</v>
      </c>
      <c r="M23" s="5" t="n"/>
      <c r="N23" s="5" t="n"/>
      <c r="O23" s="5" t="n">
        <v>11.5</v>
      </c>
      <c r="P23" s="5" t="n">
        <v>11.95</v>
      </c>
      <c r="Q23" s="5" t="n">
        <v>12</v>
      </c>
    </row>
    <row r="24">
      <c r="A24" s="2" t="inlineStr">
        <is>
          <t>Messorem</t>
        </is>
      </c>
      <c r="B24" s="3" t="inlineStr">
        <is>
          <t>Destructio 0015</t>
        </is>
      </c>
      <c r="C24" s="2" t="n">
        <v>47.3</v>
      </c>
      <c r="D24" s="2" t="n"/>
      <c r="E24" s="2" t="inlineStr">
        <is>
          <t>IPA - Imperial / Double</t>
        </is>
      </c>
      <c r="F24" s="4" t="n">
        <v>4.29</v>
      </c>
      <c r="G24" s="2" t="n">
        <v>395</v>
      </c>
      <c r="H24" s="5" t="n">
        <v>12.49</v>
      </c>
      <c r="I24" s="6" t="inlineStr">
        <is>
          <t>https://www.bierloods22.nl/nl/messorem-destructio-0015.html</t>
        </is>
      </c>
      <c r="J24" s="2" t="n"/>
      <c r="K24" s="7" t="n">
        <v>68.3</v>
      </c>
      <c r="L24" s="5" t="n">
        <v>11.49</v>
      </c>
      <c r="M24" s="5" t="n"/>
      <c r="N24" s="5" t="n"/>
      <c r="O24" s="5" t="n">
        <v>11.5</v>
      </c>
      <c r="P24" s="5" t="n">
        <v>11.95</v>
      </c>
      <c r="Q24" s="5" t="n">
        <v>12</v>
      </c>
    </row>
    <row r="25">
      <c r="A25" s="2" t="inlineStr">
        <is>
          <t>Whiplash</t>
        </is>
      </c>
      <c r="B25" s="3" t="inlineStr">
        <is>
          <t>Lew</t>
        </is>
      </c>
      <c r="C25" s="2" t="n">
        <v>44</v>
      </c>
      <c r="D25" s="2" t="n"/>
      <c r="E25" s="2" t="inlineStr">
        <is>
          <t>IPA - Imperial / Double</t>
        </is>
      </c>
      <c r="F25" s="2" t="n"/>
      <c r="G25" s="2" t="n"/>
      <c r="H25" s="5" t="n">
        <v>6.49</v>
      </c>
      <c r="I25" s="6" t="inlineStr">
        <is>
          <t>https://www.bierloods22.nl/nl/whiplash-lew.html</t>
        </is>
      </c>
      <c r="J25" s="2" t="n"/>
      <c r="K25" s="7" t="n">
        <v>67.8</v>
      </c>
      <c r="L25" s="5" t="n">
        <v>5.99</v>
      </c>
      <c r="M25" s="5" t="n"/>
      <c r="N25" s="5" t="n"/>
      <c r="O25" s="5" t="n"/>
      <c r="P25" s="5" t="n"/>
      <c r="Q25" s="5" t="n"/>
    </row>
    <row r="26">
      <c r="A26" s="2" t="inlineStr">
        <is>
          <t>Cervejaria EquiliBrew</t>
        </is>
      </c>
      <c r="B26" s="2" t="inlineStr">
        <is>
          <t>Upside Down</t>
        </is>
      </c>
      <c r="C26" s="2" t="n">
        <v>44</v>
      </c>
      <c r="D26" s="2" t="n"/>
      <c r="E26" s="2" t="inlineStr">
        <is>
          <t>IPA - New England / Hazy</t>
        </is>
      </c>
      <c r="F26" s="4" t="n">
        <v>4.28</v>
      </c>
      <c r="G26" s="2" t="n">
        <v>111</v>
      </c>
      <c r="H26" s="5" t="n">
        <v>7.59</v>
      </c>
      <c r="I26" s="6" t="inlineStr">
        <is>
          <t>https://www.bierloods22.nl/nl/cervejaria-equilibrew-upside-down.html</t>
        </is>
      </c>
      <c r="J26" s="2" t="n"/>
      <c r="K26" s="7" t="n">
        <v>67.7</v>
      </c>
      <c r="L26" s="5" t="n">
        <v>6.79</v>
      </c>
      <c r="M26" s="5" t="n"/>
      <c r="N26" s="5" t="n"/>
      <c r="O26" s="5" t="n"/>
      <c r="P26" s="5" t="n"/>
      <c r="Q26" s="5" t="n"/>
    </row>
    <row r="27">
      <c r="A27" s="2" t="inlineStr">
        <is>
          <t>Lolev Beer</t>
        </is>
      </c>
      <c r="B27" s="2" t="inlineStr">
        <is>
          <t>Ocelot</t>
        </is>
      </c>
      <c r="C27" s="2" t="n">
        <v>47.3</v>
      </c>
      <c r="D27" s="2" t="n"/>
      <c r="E27" s="2" t="inlineStr">
        <is>
          <t>IPA - Imperial / Double New England / Hazy</t>
        </is>
      </c>
      <c r="F27" s="4" t="n">
        <v>4.44</v>
      </c>
      <c r="G27" s="2" t="n">
        <v>503</v>
      </c>
      <c r="H27" s="5" t="n">
        <v>11.99</v>
      </c>
      <c r="I27" s="6" t="inlineStr">
        <is>
          <t>https://www.bierloods22.nl/nl/lolev-beer-ocelot.html</t>
        </is>
      </c>
      <c r="J27" s="2" t="n"/>
      <c r="K27" s="7" t="n">
        <v>67.2</v>
      </c>
      <c r="L27" s="5" t="n">
        <v>10.79</v>
      </c>
      <c r="M27" s="5" t="n"/>
      <c r="N27" s="5" t="n"/>
      <c r="O27" s="5" t="n"/>
      <c r="P27" s="5" t="n"/>
      <c r="Q27" s="5" t="n"/>
    </row>
    <row r="28">
      <c r="A28" s="2" t="inlineStr">
        <is>
          <t>Brasserie du Bas-Canada</t>
        </is>
      </c>
      <c r="B28" s="3" t="inlineStr">
        <is>
          <t>Prise De Risque</t>
        </is>
      </c>
      <c r="C28" s="2" t="n">
        <v>47.3</v>
      </c>
      <c r="D28" s="2" t="n"/>
      <c r="E28" s="2" t="inlineStr">
        <is>
          <t>IPA - Quadruple</t>
        </is>
      </c>
      <c r="F28" s="4" t="n">
        <v>4.36</v>
      </c>
      <c r="G28" s="2" t="n">
        <v>66</v>
      </c>
      <c r="H28" s="5" t="n">
        <v>14.39</v>
      </c>
      <c r="I28" s="6" t="inlineStr">
        <is>
          <t>https://www.bierloods22.nl/nl/brasserie-du-bas-canada-prise-de-risque.html</t>
        </is>
      </c>
      <c r="J28" s="2" t="n"/>
      <c r="K28" s="7" t="n">
        <v>67.2</v>
      </c>
      <c r="L28" s="5" t="n">
        <v>13.19</v>
      </c>
      <c r="M28" s="5" t="n"/>
      <c r="N28" s="5" t="n"/>
      <c r="O28" s="5" t="n"/>
      <c r="P28" s="5" t="n"/>
      <c r="Q28" s="5" t="n"/>
    </row>
    <row r="29">
      <c r="A29" s="2" t="inlineStr">
        <is>
          <t>Arpus Brewing Co. Ārpus Brewing Co.</t>
        </is>
      </c>
      <c r="B29" s="3" t="inlineStr">
        <is>
          <t>Orange X Mango X Apricot X Vanilla Smoothie Sour Ale</t>
        </is>
      </c>
      <c r="C29" s="2" t="n">
        <v>44</v>
      </c>
      <c r="D29" s="2" t="n"/>
      <c r="E29" s="2" t="inlineStr">
        <is>
          <t>Sour - Smoothie / Pastry</t>
        </is>
      </c>
      <c r="F29" s="4" t="n">
        <v>4.22</v>
      </c>
      <c r="G29" s="2" t="n"/>
      <c r="H29" s="5" t="n">
        <v>7.99</v>
      </c>
      <c r="I29" s="6" t="inlineStr">
        <is>
          <t>https://www.bierloods22.nl/nl/arpus-brewing-co-orange-x-mango-x-apricot-x-vanill.html</t>
        </is>
      </c>
      <c r="J29" s="2" t="n"/>
      <c r="K29" s="7" t="n">
        <v>67.2</v>
      </c>
      <c r="L29" s="5" t="n">
        <v>7.19</v>
      </c>
      <c r="M29" s="5" t="n">
        <v>6.95</v>
      </c>
      <c r="N29" s="5" t="n"/>
      <c r="O29" s="5" t="n"/>
      <c r="P29" s="5" t="n"/>
      <c r="Q29" s="5" t="n"/>
    </row>
    <row r="30">
      <c r="A30" s="2" t="inlineStr">
        <is>
          <t>Mortalis Brewing Company</t>
        </is>
      </c>
      <c r="B30" s="3" t="inlineStr">
        <is>
          <t>Hydra | Elysium</t>
        </is>
      </c>
      <c r="C30" s="2" t="n">
        <v>47.3</v>
      </c>
      <c r="D30" s="2" t="n"/>
      <c r="E30" s="2" t="inlineStr">
        <is>
          <t>Sour - Smoothie / Pastry</t>
        </is>
      </c>
      <c r="F30" s="4" t="n">
        <v>4.41</v>
      </c>
      <c r="G30" s="2" t="n">
        <v>289</v>
      </c>
      <c r="H30" s="5" t="n">
        <v>14.49</v>
      </c>
      <c r="I30" s="6" t="inlineStr">
        <is>
          <t>https://www.bierloods22.nl/nl/mortalis-brewing-company-hydra-elysium.html</t>
        </is>
      </c>
      <c r="J30" s="2" t="n"/>
      <c r="K30" s="7" t="n">
        <v>66.59999999999999</v>
      </c>
      <c r="L30" s="5" t="n">
        <v>12.99</v>
      </c>
      <c r="M30" s="5" t="n"/>
      <c r="N30" s="5" t="n"/>
      <c r="O30" s="5" t="n"/>
      <c r="P30" s="5" t="n">
        <v>13.95</v>
      </c>
      <c r="Q30" s="5" t="n"/>
    </row>
    <row r="31">
      <c r="A31" s="2" t="inlineStr">
        <is>
          <t>Goose Island Beer Co.</t>
        </is>
      </c>
      <c r="B31" s="2" t="inlineStr">
        <is>
          <t>Bourbon County Brand Stout (2025)</t>
        </is>
      </c>
      <c r="C31" s="2" t="n">
        <v>29.5</v>
      </c>
      <c r="D31" s="2" t="n"/>
      <c r="E31" s="2" t="inlineStr">
        <is>
          <t>Stout - Imperial / Double</t>
        </is>
      </c>
      <c r="F31" s="4" t="n">
        <v>4.36</v>
      </c>
      <c r="G31" s="2" t="n">
        <v>20341</v>
      </c>
      <c r="H31" s="5" t="n">
        <v>10.99</v>
      </c>
      <c r="I31" s="6" t="inlineStr">
        <is>
          <t>https://www.bierloods22.nl/nl/goose-island-beer-co-bourbon-county-bran-164773011.html</t>
        </is>
      </c>
      <c r="J31" s="2" t="n"/>
      <c r="K31" s="7" t="n">
        <v>66.5</v>
      </c>
      <c r="L31" s="5" t="n"/>
      <c r="M31" s="5" t="n"/>
      <c r="N31" s="5" t="n"/>
      <c r="O31" s="5" t="n">
        <v>11</v>
      </c>
      <c r="P31" s="5" t="n">
        <v>10.95</v>
      </c>
      <c r="Q31" s="5" t="n"/>
    </row>
    <row r="32">
      <c r="A32" s="2" t="inlineStr">
        <is>
          <t>Lolev Beer</t>
        </is>
      </c>
      <c r="B32" s="2" t="inlineStr">
        <is>
          <t>Bobcat</t>
        </is>
      </c>
      <c r="C32" s="2" t="n">
        <v>47.3</v>
      </c>
      <c r="D32" s="2" t="n"/>
      <c r="E32" s="2" t="inlineStr">
        <is>
          <t>IPA - Imperial / Double New England / Hazy</t>
        </is>
      </c>
      <c r="F32" s="4" t="n">
        <v>4.41</v>
      </c>
      <c r="G32" s="2" t="n">
        <v>513</v>
      </c>
      <c r="H32" s="5" t="n">
        <v>11.99</v>
      </c>
      <c r="I32" s="6" t="inlineStr">
        <is>
          <t>https://www.bierloods22.nl/nl/lolev-beer-bobcat.html</t>
        </is>
      </c>
      <c r="J32" s="2" t="n"/>
      <c r="K32" s="7" t="n">
        <v>65.5</v>
      </c>
      <c r="L32" s="5" t="n">
        <v>10.79</v>
      </c>
      <c r="M32" s="5" t="n"/>
      <c r="N32" s="5" t="n"/>
      <c r="O32" s="5" t="n"/>
      <c r="P32" s="5" t="n"/>
      <c r="Q32" s="5" t="n"/>
    </row>
    <row r="33">
      <c r="A33" s="2" t="inlineStr">
        <is>
          <t>Moersleutel Craft Brewery</t>
        </is>
      </c>
      <c r="B33" s="2" t="inlineStr">
        <is>
          <t>Barcode: Silver &amp; Laser Green</t>
        </is>
      </c>
      <c r="C33" s="2" t="n">
        <v>44</v>
      </c>
      <c r="D33" s="2" t="n"/>
      <c r="E33" s="2" t="inlineStr">
        <is>
          <t>Stout - Imperial / Double</t>
        </is>
      </c>
      <c r="F33" s="4" t="n">
        <v>4.38</v>
      </c>
      <c r="G33" s="2" t="n">
        <v>865</v>
      </c>
      <c r="H33" s="5" t="n">
        <v>13.99</v>
      </c>
      <c r="I33" s="6" t="inlineStr">
        <is>
          <t>https://www.bierloods22.nl/nl/moersleutel-craft-brewery-barcode-silver-laser-gre.html</t>
        </is>
      </c>
      <c r="J33" s="2" t="n"/>
      <c r="K33" s="7" t="n">
        <v>65.40000000000001</v>
      </c>
      <c r="L33" s="5" t="n"/>
      <c r="M33" s="5" t="n"/>
      <c r="N33" s="5" t="n"/>
      <c r="O33" s="5" t="n">
        <v>12.5</v>
      </c>
      <c r="P33" s="5" t="n"/>
      <c r="Q33" s="5" t="n"/>
    </row>
    <row r="34">
      <c r="A34" s="2" t="inlineStr">
        <is>
          <t>Azvex Brewing Company</t>
        </is>
      </c>
      <c r="B34" s="3" t="inlineStr">
        <is>
          <t>Hydra SCOOP - Raspberry &amp; Blackberry</t>
        </is>
      </c>
      <c r="C34" s="2" t="n">
        <v>44</v>
      </c>
      <c r="D34" s="2" t="n"/>
      <c r="E34" s="2" t="inlineStr">
        <is>
          <t>Sour - Smoothie / Pastry</t>
        </is>
      </c>
      <c r="F34" s="4" t="n">
        <v>4.43</v>
      </c>
      <c r="G34" s="2" t="n"/>
      <c r="H34" s="5" t="n">
        <v>12.99</v>
      </c>
      <c r="I34" s="6" t="inlineStr">
        <is>
          <t>https://www.bierloods22.nl/nl/azvex-brewing-company-hydra-scoop-raspberry-blackb.html</t>
        </is>
      </c>
      <c r="J34" s="2" t="n"/>
      <c r="K34" s="7" t="n">
        <v>65.3</v>
      </c>
      <c r="L34" s="5" t="n"/>
      <c r="M34" s="5" t="n"/>
      <c r="N34" s="5" t="n">
        <v>13.29</v>
      </c>
      <c r="O34" s="5" t="n"/>
      <c r="P34" s="5" t="n"/>
      <c r="Q34" s="5" t="n"/>
    </row>
    <row r="35">
      <c r="A35" s="2" t="inlineStr">
        <is>
          <t>Clef Brewery</t>
        </is>
      </c>
      <c r="B35" s="3" t="inlineStr">
        <is>
          <t>Mellow Yellow, Pastry Sour With Mangos, Passion Fruits, Cheesecake And Vanilla</t>
        </is>
      </c>
      <c r="C35" s="2" t="n"/>
      <c r="D35" s="2" t="n"/>
      <c r="E35" s="2" t="inlineStr">
        <is>
          <t>Sour - Smoothie / Pastry</t>
        </is>
      </c>
      <c r="F35" s="4" t="n">
        <v>4.18</v>
      </c>
      <c r="G35" s="2" t="n"/>
      <c r="H35" s="5" t="n">
        <v>6.99</v>
      </c>
      <c r="I35" s="6" t="inlineStr">
        <is>
          <t>https://www.bierloods22.nl/nl/clef-brewery-mellow-yellow-pastry-sour-with-mangos.html</t>
        </is>
      </c>
      <c r="J35" s="2" t="n"/>
      <c r="K35" s="7" t="n">
        <v>65.3</v>
      </c>
      <c r="L35" s="5" t="n"/>
      <c r="M35" s="5" t="n"/>
      <c r="N35" s="5" t="n"/>
      <c r="O35" s="5" t="n"/>
      <c r="P35" s="5" t="n"/>
      <c r="Q35" s="5" t="n"/>
    </row>
    <row r="36">
      <c r="A36" s="2" t="inlineStr">
        <is>
          <t>Moersleutel Craft Brewery</t>
        </is>
      </c>
      <c r="B36" s="3" t="inlineStr">
        <is>
          <t>Pastry Factory: Muscovado Date Walnut Muffin</t>
        </is>
      </c>
      <c r="C36" s="2" t="n">
        <v>44</v>
      </c>
      <c r="D36" s="2" t="n"/>
      <c r="E36" s="2" t="inlineStr">
        <is>
          <t>Stout - Imperial / Double Pastry</t>
        </is>
      </c>
      <c r="F36" s="4" t="n">
        <v>4.14</v>
      </c>
      <c r="G36" s="2" t="n">
        <v>269</v>
      </c>
      <c r="H36" s="5" t="n">
        <v>8.99</v>
      </c>
      <c r="I36" s="6" t="inlineStr">
        <is>
          <t>https://www.bierloods22.nl/nl/moersleutel-craft-brewery-pastry-factory-muscovado.html</t>
        </is>
      </c>
      <c r="J36" s="2" t="n"/>
      <c r="K36" s="7" t="n">
        <v>65.09999999999999</v>
      </c>
      <c r="L36" s="5" t="n">
        <v>8.19</v>
      </c>
      <c r="M36" s="5" t="n">
        <v>6.95</v>
      </c>
      <c r="N36" s="5" t="n"/>
      <c r="O36" s="5" t="n"/>
      <c r="P36" s="5" t="n"/>
      <c r="Q36" s="5" t="n"/>
    </row>
    <row r="37">
      <c r="A37" s="2" t="inlineStr">
        <is>
          <t>Lobik</t>
        </is>
      </c>
      <c r="B37" s="3" t="inlineStr">
        <is>
          <t>Balzac Blu</t>
        </is>
      </c>
      <c r="C37" s="2" t="n">
        <v>33</v>
      </c>
      <c r="D37" s="2" t="n"/>
      <c r="E37" s="2" t="inlineStr">
        <is>
          <t>Sour - Smoothie / Pastry</t>
        </is>
      </c>
      <c r="F37" s="2" t="n"/>
      <c r="G37" s="2" t="n"/>
      <c r="H37" s="5" t="n">
        <v>5.79</v>
      </c>
      <c r="I37" s="6" t="inlineStr">
        <is>
          <t>https://www.bierloods22.nl/nl/lobik-balzac-blu.html</t>
        </is>
      </c>
      <c r="J37" s="2" t="n"/>
      <c r="K37" s="7" t="n">
        <v>64.8</v>
      </c>
      <c r="L37" s="5" t="n"/>
      <c r="M37" s="5" t="n"/>
      <c r="N37" s="5" t="n"/>
      <c r="O37" s="5" t="n"/>
      <c r="P37" s="5" t="n">
        <v>5.5</v>
      </c>
      <c r="Q37" s="5" t="n"/>
    </row>
    <row r="38">
      <c r="A38" s="2" t="inlineStr">
        <is>
          <t>PINTA Barrel Brewing</t>
        </is>
      </c>
      <c r="B38" s="2" t="inlineStr">
        <is>
          <t>Flint</t>
        </is>
      </c>
      <c r="C38" s="2" t="n"/>
      <c r="D38" s="2" t="n"/>
      <c r="E38" s="2" t="inlineStr">
        <is>
          <t>Stout</t>
        </is>
      </c>
      <c r="F38" s="4" t="n">
        <v>4.42</v>
      </c>
      <c r="G38" s="2" t="n"/>
      <c r="H38" s="5" t="n">
        <v>12.99</v>
      </c>
      <c r="I38" s="6" t="inlineStr">
        <is>
          <t>https://www.bierloods22.nl/nl/pinta-barrel-brewing-flint.html</t>
        </is>
      </c>
      <c r="J38" s="2" t="n"/>
      <c r="K38" s="7" t="n">
        <v>64.2</v>
      </c>
      <c r="L38" s="5" t="n"/>
      <c r="M38" s="5" t="n"/>
      <c r="N38" s="5" t="n"/>
      <c r="O38" s="5" t="n"/>
      <c r="P38" s="5" t="n"/>
      <c r="Q38" s="5" t="n"/>
    </row>
    <row r="39">
      <c r="A39" s="2" t="inlineStr">
        <is>
          <t>Moersleutel Craft Brewery</t>
        </is>
      </c>
      <c r="B39" s="3" t="inlineStr">
        <is>
          <t>Pastry Factory: Three Bean Cheesecake</t>
        </is>
      </c>
      <c r="C39" s="2" t="n">
        <v>44</v>
      </c>
      <c r="D39" s="2" t="n"/>
      <c r="E39" s="2" t="inlineStr">
        <is>
          <t>Stout - Imperial / Double Pastry</t>
        </is>
      </c>
      <c r="F39" s="2" t="n"/>
      <c r="G39" s="2" t="n"/>
      <c r="H39" s="5" t="n">
        <v>8.289999999999999</v>
      </c>
      <c r="I39" s="6" t="inlineStr">
        <is>
          <t>https://www.bierloods22.nl/nl/moersleutel-craft-brewery-pastry-factory-three-bea.html</t>
        </is>
      </c>
      <c r="J39" s="2" t="n"/>
      <c r="K39" s="7" t="n">
        <v>63.4</v>
      </c>
      <c r="L39" s="5" t="n"/>
      <c r="M39" s="5" t="n"/>
      <c r="N39" s="5" t="n"/>
      <c r="O39" s="5" t="n"/>
      <c r="P39" s="5" t="n"/>
      <c r="Q39" s="5" t="n"/>
    </row>
    <row r="40">
      <c r="A40" s="2" t="inlineStr">
        <is>
          <t>Sudden Death Brewing Co.</t>
        </is>
      </c>
      <c r="B40" s="3" t="inlineStr">
        <is>
          <t>Submerged</t>
        </is>
      </c>
      <c r="C40" s="2" t="n">
        <v>44</v>
      </c>
      <c r="D40" s="2" t="n"/>
      <c r="E40" s="2" t="inlineStr">
        <is>
          <t>Stout - Imperial / Double Pastry</t>
        </is>
      </c>
      <c r="F40" s="4" t="n">
        <v>4.14</v>
      </c>
      <c r="G40" s="2" t="n">
        <v>248</v>
      </c>
      <c r="H40" s="5" t="n">
        <v>9.99</v>
      </c>
      <c r="I40" s="6" t="inlineStr">
        <is>
          <t>https://www.bierloods22.nl/nl/sudden-death-brewing-co-submerged.html</t>
        </is>
      </c>
      <c r="J40" s="2" t="n"/>
      <c r="K40" s="7" t="n">
        <v>62.6</v>
      </c>
      <c r="L40" s="5" t="n">
        <v>8.99</v>
      </c>
      <c r="M40" s="5" t="n"/>
      <c r="N40" s="5" t="n"/>
      <c r="O40" s="5" t="n"/>
      <c r="P40" s="5" t="n"/>
      <c r="Q40" s="5" t="n"/>
    </row>
    <row r="41">
      <c r="A41" s="2" t="inlineStr">
        <is>
          <t>Moersleutel Craft Brewery</t>
        </is>
      </c>
      <c r="B41" s="2" t="inlineStr">
        <is>
          <t>Missing Gear</t>
        </is>
      </c>
      <c r="C41" s="2" t="n"/>
      <c r="D41" s="2" t="n"/>
      <c r="E41" s="2" t="inlineStr">
        <is>
          <t>Stout</t>
        </is>
      </c>
      <c r="F41" s="4" t="n">
        <v>4.28</v>
      </c>
      <c r="G41" s="2" t="n"/>
      <c r="H41" s="5" t="n">
        <v>11.19</v>
      </c>
      <c r="I41" s="6" t="inlineStr">
        <is>
          <t>https://www.bierloods22.nl/nl/moersleutel-craft-brewery-missing-gear.html</t>
        </is>
      </c>
      <c r="J41" s="2" t="n"/>
      <c r="K41" s="7" t="n">
        <v>62.1</v>
      </c>
      <c r="L41" s="5" t="n"/>
      <c r="M41" s="5" t="n"/>
      <c r="N41" s="5" t="n"/>
      <c r="O41" s="5" t="n"/>
      <c r="P41" s="5" t="n"/>
      <c r="Q41" s="5" t="n"/>
    </row>
    <row r="42">
      <c r="A42" s="2" t="inlineStr">
        <is>
          <t>Blackout Brewing</t>
        </is>
      </c>
      <c r="B42" s="3" t="inlineStr">
        <is>
          <t>The Past Is Obdurate - Wild Turkey BA</t>
        </is>
      </c>
      <c r="C42" s="2" t="n">
        <v>33</v>
      </c>
      <c r="D42" s="2" t="n"/>
      <c r="E42" s="2" t="inlineStr">
        <is>
          <t>Stout - Imperial / Double Pastry</t>
        </is>
      </c>
      <c r="F42" s="4" t="n">
        <v>4.29</v>
      </c>
      <c r="G42" s="2" t="n">
        <v>35</v>
      </c>
      <c r="H42" s="5" t="n">
        <v>12.99</v>
      </c>
      <c r="I42" s="6" t="inlineStr">
        <is>
          <t>https://www.bierloods22.nl/nl/blackout-brewing-the-past-is-obdurate-wild-turkey.html</t>
        </is>
      </c>
      <c r="J42" s="2" t="n"/>
      <c r="K42" s="7" t="n">
        <v>62</v>
      </c>
      <c r="L42" s="5" t="n">
        <v>11.29</v>
      </c>
      <c r="M42" s="5" t="n"/>
      <c r="N42" s="5" t="n"/>
      <c r="O42" s="5" t="n"/>
      <c r="P42" s="5" t="n"/>
      <c r="Q42" s="5" t="n"/>
    </row>
    <row r="43">
      <c r="A43" s="2" t="inlineStr">
        <is>
          <t>Neon Raptor Brewing Co. collab/ Rock City Brewing</t>
        </is>
      </c>
      <c r="B43" s="2" t="inlineStr">
        <is>
          <t>Randomness</t>
        </is>
      </c>
      <c r="C43" s="2" t="n"/>
      <c r="D43" s="2" t="n"/>
      <c r="E43" s="2" t="inlineStr">
        <is>
          <t>Stout</t>
        </is>
      </c>
      <c r="F43" s="4" t="n">
        <v>4.21</v>
      </c>
      <c r="G43" s="2" t="n"/>
      <c r="H43" s="5" t="n">
        <v>7.39</v>
      </c>
      <c r="I43" s="6" t="inlineStr">
        <is>
          <t>https://www.bierloods22.nl/nl/neon-raptor-brewing-co-collab-rock-city-brewing-ra.html</t>
        </is>
      </c>
      <c r="J43" s="2" t="n"/>
      <c r="K43" s="7" t="n">
        <v>61.7</v>
      </c>
      <c r="L43" s="5" t="n"/>
      <c r="M43" s="5" t="n"/>
      <c r="N43" s="5" t="n"/>
      <c r="O43" s="5" t="n"/>
      <c r="P43" s="5" t="n"/>
      <c r="Q43" s="5" t="n"/>
    </row>
    <row r="44">
      <c r="A44" s="2" t="inlineStr">
        <is>
          <t>Lolev Beer</t>
        </is>
      </c>
      <c r="B44" s="2" t="inlineStr">
        <is>
          <t>Dalmatian</t>
        </is>
      </c>
      <c r="C44" s="2" t="n">
        <v>47.3</v>
      </c>
      <c r="D44" s="2" t="n"/>
      <c r="E44" s="2" t="inlineStr">
        <is>
          <t>IPA - Imperial / Double New England / Hazy</t>
        </is>
      </c>
      <c r="F44" s="4" t="n">
        <v>4.34</v>
      </c>
      <c r="G44" s="2" t="n">
        <v>546</v>
      </c>
      <c r="H44" s="5" t="n">
        <v>11.99</v>
      </c>
      <c r="I44" s="6" t="inlineStr">
        <is>
          <t>https://www.bierloods22.nl/nl/lolev-beer-dalmatian.html</t>
        </is>
      </c>
      <c r="J44" s="2" t="n"/>
      <c r="K44" s="7" t="n">
        <v>61.5</v>
      </c>
      <c r="L44" s="5" t="n">
        <v>10.79</v>
      </c>
      <c r="M44" s="5" t="n"/>
      <c r="N44" s="5" t="n"/>
      <c r="O44" s="5" t="n"/>
      <c r="P44" s="5" t="n"/>
      <c r="Q44" s="5" t="n"/>
    </row>
    <row r="45">
      <c r="A45" s="2" t="inlineStr">
        <is>
          <t>Azvex Brewing Company</t>
        </is>
      </c>
      <c r="B45" s="3" t="inlineStr">
        <is>
          <t>Operation Genome [26.05] - One Drop</t>
        </is>
      </c>
      <c r="C45" s="2" t="n">
        <v>44</v>
      </c>
      <c r="D45" s="2" t="n"/>
      <c r="E45" s="2" t="inlineStr">
        <is>
          <t>Sour - Smoothie / Pastry</t>
        </is>
      </c>
      <c r="F45" s="4" t="n">
        <v>4.37</v>
      </c>
      <c r="G45" s="2" t="n">
        <v>1391</v>
      </c>
      <c r="H45" s="5" t="n">
        <v>14.99</v>
      </c>
      <c r="I45" s="6" t="inlineStr">
        <is>
          <t>https://www.bierloods22.nl/nl/azvex-brewing-company-operation-genome-2605-one-dr.html</t>
        </is>
      </c>
      <c r="J45" s="2" t="inlineStr">
        <is>
          <t>al gehad</t>
        </is>
      </c>
      <c r="K45" s="7" t="n">
        <v>61.5</v>
      </c>
      <c r="L45" s="5" t="n"/>
      <c r="M45" s="5" t="n"/>
      <c r="N45" s="5" t="n"/>
      <c r="O45" s="5" t="n">
        <v>13.5</v>
      </c>
      <c r="P45" s="5" t="n"/>
      <c r="Q45" s="5" t="n"/>
    </row>
    <row r="46">
      <c r="A46" s="2" t="inlineStr">
        <is>
          <t>Lolev Beer</t>
        </is>
      </c>
      <c r="B46" s="2" t="inlineStr">
        <is>
          <t>Peregrine Falcon</t>
        </is>
      </c>
      <c r="C46" s="2" t="n"/>
      <c r="D46" s="2" t="n"/>
      <c r="E46" s="2" t="inlineStr">
        <is>
          <t>IPA</t>
        </is>
      </c>
      <c r="F46" s="4" t="n">
        <v>4.49</v>
      </c>
      <c r="G46" s="2" t="n"/>
      <c r="H46" s="5" t="n">
        <v>11.99</v>
      </c>
      <c r="I46" s="6" t="inlineStr">
        <is>
          <t>https://www.bierloods22.nl/nl/lolev-beer-peregrine-falcon.html</t>
        </is>
      </c>
      <c r="J46" s="2" t="inlineStr">
        <is>
          <t>in voorraad</t>
        </is>
      </c>
      <c r="K46" s="7" t="n">
        <v>60.8</v>
      </c>
      <c r="L46" s="5" t="n"/>
      <c r="M46" s="5" t="n"/>
      <c r="N46" s="5" t="n"/>
      <c r="O46" s="5" t="n"/>
      <c r="P46" s="5" t="n"/>
      <c r="Q46" s="5" t="n"/>
    </row>
    <row r="47">
      <c r="A47" s="2" t="inlineStr">
        <is>
          <t>Hop Hooligans</t>
        </is>
      </c>
      <c r="B47" s="3" t="inlineStr">
        <is>
          <t>Belle of the Ball</t>
        </is>
      </c>
      <c r="C47" s="2" t="n">
        <v>50</v>
      </c>
      <c r="D47" s="2" t="n"/>
      <c r="E47" s="2" t="inlineStr">
        <is>
          <t>Sour - Smoothie / Pastry</t>
        </is>
      </c>
      <c r="F47" s="4" t="n">
        <v>4.08</v>
      </c>
      <c r="G47" s="2" t="n">
        <v>443</v>
      </c>
      <c r="H47" s="5" t="n">
        <v>8.99</v>
      </c>
      <c r="I47" s="6" t="inlineStr">
        <is>
          <t>https://www.bierloods22.nl/nl/hop-hooligans-belle-of-the-ball.html</t>
        </is>
      </c>
      <c r="J47" s="2" t="n"/>
      <c r="K47" s="7" t="n">
        <v>60.4</v>
      </c>
      <c r="L47" s="5" t="n">
        <v>7.99</v>
      </c>
      <c r="M47" s="5" t="n"/>
      <c r="N47" s="5" t="n"/>
      <c r="O47" s="5" t="n"/>
      <c r="P47" s="5" t="n"/>
      <c r="Q47" s="5" t="n"/>
    </row>
    <row r="48">
      <c r="A48" s="2" t="inlineStr">
        <is>
          <t>White Dog Brewery</t>
        </is>
      </c>
      <c r="B48" s="3" t="inlineStr">
        <is>
          <t>WILL IT FLOAT #24</t>
        </is>
      </c>
      <c r="C48" s="2" t="n">
        <v>44</v>
      </c>
      <c r="D48" s="2" t="n"/>
      <c r="E48" s="2" t="inlineStr">
        <is>
          <t>Sour - Smoothie / Pastry</t>
        </is>
      </c>
      <c r="F48" s="4" t="n">
        <v>4.06</v>
      </c>
      <c r="G48" s="2" t="n">
        <v>1188</v>
      </c>
      <c r="H48" s="5" t="n">
        <v>7.99</v>
      </c>
      <c r="I48" s="6" t="inlineStr">
        <is>
          <t>https://www.bierloods22.nl/nl/white-dog-brewery-will-it-float-24.html</t>
        </is>
      </c>
      <c r="J48" s="2" t="n"/>
      <c r="K48" s="7" t="n">
        <v>60.2</v>
      </c>
      <c r="L48" s="5" t="n"/>
      <c r="M48" s="5" t="n"/>
      <c r="N48" s="5" t="n"/>
      <c r="O48" s="5" t="n"/>
      <c r="P48" s="5" t="n">
        <v>7.5</v>
      </c>
      <c r="Q48" s="5" t="n"/>
    </row>
    <row r="49">
      <c r="A49" s="2" t="inlineStr">
        <is>
          <t>'t Mirakel</t>
        </is>
      </c>
      <c r="B49" s="2" t="inlineStr">
        <is>
          <t>Het Visioen 2026</t>
        </is>
      </c>
      <c r="C49" s="2" t="n"/>
      <c r="D49" s="2" t="n"/>
      <c r="E49" s="2" t="inlineStr">
        <is>
          <t>Stout</t>
        </is>
      </c>
      <c r="F49" s="2" t="n"/>
      <c r="G49" s="2" t="n"/>
      <c r="H49" s="5" t="n">
        <v>4.29</v>
      </c>
      <c r="I49" s="6" t="inlineStr">
        <is>
          <t>https://www.bierloods22.nl/nl/t-mirakel-het-visioen-2026.html</t>
        </is>
      </c>
      <c r="J49" s="2" t="n"/>
      <c r="K49" s="7" t="n">
        <v>58.2</v>
      </c>
      <c r="L49" s="5" t="n"/>
      <c r="M49" s="5" t="n"/>
      <c r="N49" s="5" t="n"/>
      <c r="O49" s="5" t="n"/>
      <c r="P49" s="5" t="n"/>
      <c r="Q49" s="5" t="n"/>
    </row>
    <row r="50">
      <c r="A50" s="2" t="inlineStr">
        <is>
          <t>Basqueland Brewing</t>
        </is>
      </c>
      <c r="B50" s="2" t="inlineStr">
        <is>
          <t>Tiki Idol ll</t>
        </is>
      </c>
      <c r="C50" s="2" t="n"/>
      <c r="D50" s="2" t="n"/>
      <c r="E50" s="2" t="inlineStr">
        <is>
          <t>Sour</t>
        </is>
      </c>
      <c r="F50" s="2" t="n"/>
      <c r="G50" s="2" t="n"/>
      <c r="H50" s="5" t="n">
        <v>4.99</v>
      </c>
      <c r="I50" s="6" t="inlineStr">
        <is>
          <t>https://www.bierloods22.nl/nl/basqueland-brewing-tiki-idol-ll.html</t>
        </is>
      </c>
      <c r="J50" s="2" t="n"/>
      <c r="K50" s="7" t="n">
        <v>58.2</v>
      </c>
      <c r="L50" s="5" t="n"/>
      <c r="M50" s="5" t="n"/>
      <c r="N50" s="5" t="n"/>
      <c r="O50" s="5" t="n"/>
      <c r="P50" s="5" t="n"/>
      <c r="Q50" s="5" t="n"/>
    </row>
    <row r="51">
      <c r="A51" s="2" t="inlineStr">
        <is>
          <t>vandeStreek bier</t>
        </is>
      </c>
      <c r="B51" s="2" t="inlineStr">
        <is>
          <t>Tranentrekker</t>
        </is>
      </c>
      <c r="C51" s="2" t="n"/>
      <c r="D51" s="2" t="n"/>
      <c r="E51" s="2" t="inlineStr">
        <is>
          <t>Sour</t>
        </is>
      </c>
      <c r="F51" s="2" t="n"/>
      <c r="G51" s="2" t="n"/>
      <c r="H51" s="5" t="n">
        <v>3.39</v>
      </c>
      <c r="I51" s="6" t="inlineStr">
        <is>
          <t>https://www.bierloods22.nl/nl/vandestreek-bier-tranentrekker.html</t>
        </is>
      </c>
      <c r="J51" s="2" t="n"/>
      <c r="K51" s="7" t="n">
        <v>58.2</v>
      </c>
      <c r="L51" s="5" t="n"/>
      <c r="M51" s="5" t="n"/>
      <c r="N51" s="5" t="n"/>
      <c r="O51" s="5" t="n"/>
      <c r="P51" s="5" t="n"/>
      <c r="Q51" s="5" t="n"/>
    </row>
    <row r="52">
      <c r="A52" s="2" t="inlineStr">
        <is>
          <t>Pulfer Brewery</t>
        </is>
      </c>
      <c r="B52" s="3" t="inlineStr">
        <is>
          <t>Smoothiesh: Because He Was Shellfish.</t>
        </is>
      </c>
      <c r="C52" s="2" t="n">
        <v>50</v>
      </c>
      <c r="D52" s="2" t="n"/>
      <c r="E52" s="2" t="inlineStr">
        <is>
          <t>Sour - Smoothie / Pastry</t>
        </is>
      </c>
      <c r="F52" s="4" t="n">
        <v>4.07</v>
      </c>
      <c r="G52" s="2" t="n">
        <v>534</v>
      </c>
      <c r="H52" s="5" t="n">
        <v>9.99</v>
      </c>
      <c r="I52" s="6" t="inlineStr">
        <is>
          <t>https://www.bierloods22.nl/nl/pulfer-brewery-smoothiesh-because-he-was-shellfish.html</t>
        </is>
      </c>
      <c r="J52" s="2" t="n"/>
      <c r="K52" s="7" t="n">
        <v>57.9</v>
      </c>
      <c r="L52" s="5" t="n">
        <v>9.390000000000001</v>
      </c>
      <c r="M52" s="5" t="n"/>
      <c r="N52" s="5" t="n">
        <v>9.99</v>
      </c>
      <c r="O52" s="5" t="n">
        <v>9.5</v>
      </c>
      <c r="P52" s="5" t="n"/>
      <c r="Q52" s="5" t="n"/>
    </row>
    <row r="53">
      <c r="A53" s="2" t="inlineStr">
        <is>
          <t>Brasserie du Bas-Canada</t>
        </is>
      </c>
      <c r="B53" s="2" t="inlineStr">
        <is>
          <t>Ancrage</t>
        </is>
      </c>
      <c r="C53" s="2" t="n">
        <v>47.3</v>
      </c>
      <c r="D53" s="2" t="n"/>
      <c r="E53" s="2" t="inlineStr">
        <is>
          <t>IPA</t>
        </is>
      </c>
      <c r="F53" s="4" t="n">
        <v>4.26</v>
      </c>
      <c r="G53" s="2" t="n">
        <v>343</v>
      </c>
      <c r="H53" s="5" t="n">
        <v>11.39</v>
      </c>
      <c r="I53" s="6" t="inlineStr">
        <is>
          <t>https://www.bierloods22.nl/nl/brasserie-du-bas-canada-ancrage.html</t>
        </is>
      </c>
      <c r="J53" s="2" t="n"/>
      <c r="K53" s="7" t="n">
        <v>57.4</v>
      </c>
      <c r="L53" s="5" t="n">
        <v>10.49</v>
      </c>
      <c r="M53" s="5" t="n"/>
      <c r="N53" s="5" t="n"/>
      <c r="O53" s="5" t="n"/>
      <c r="P53" s="5" t="n"/>
      <c r="Q53" s="5" t="n"/>
    </row>
    <row r="54">
      <c r="A54" s="2" t="inlineStr">
        <is>
          <t>Lolev Beer</t>
        </is>
      </c>
      <c r="B54" s="2" t="inlineStr">
        <is>
          <t>Emerald</t>
        </is>
      </c>
      <c r="C54" s="2" t="n">
        <v>47.3</v>
      </c>
      <c r="D54" s="2" t="n"/>
      <c r="E54" s="2" t="inlineStr">
        <is>
          <t>IPA - Imperial / Double New England / Hazy</t>
        </is>
      </c>
      <c r="F54" s="4" t="n">
        <v>4.42</v>
      </c>
      <c r="G54" s="2" t="n">
        <v>424</v>
      </c>
      <c r="H54" s="5" t="n">
        <v>13.99</v>
      </c>
      <c r="I54" s="6" t="inlineStr">
        <is>
          <t>https://www.bierloods22.nl/nl/lolev-beer-emerald.html</t>
        </is>
      </c>
      <c r="J54" s="2" t="n"/>
      <c r="K54" s="7" t="n">
        <v>57.3</v>
      </c>
      <c r="L54" s="5" t="n">
        <v>12.99</v>
      </c>
      <c r="M54" s="5" t="n"/>
      <c r="N54" s="5" t="n"/>
      <c r="O54" s="5" t="n"/>
      <c r="P54" s="5" t="n"/>
      <c r="Q54" s="5" t="n"/>
    </row>
    <row r="55">
      <c r="A55" s="2" t="inlineStr">
        <is>
          <t>Messorem</t>
        </is>
      </c>
      <c r="B55" s="2" t="inlineStr">
        <is>
          <t>Demoliri 0038</t>
        </is>
      </c>
      <c r="C55" s="2" t="n">
        <v>47.3</v>
      </c>
      <c r="D55" s="2" t="n"/>
      <c r="E55" s="2" t="inlineStr">
        <is>
          <t>IPA - New England / Hazy</t>
        </is>
      </c>
      <c r="F55" s="4" t="n">
        <v>4.26</v>
      </c>
      <c r="G55" s="2" t="n">
        <v>293</v>
      </c>
      <c r="H55" s="5" t="n">
        <v>11.39</v>
      </c>
      <c r="I55" s="6" t="inlineStr">
        <is>
          <t>https://www.bierloods22.nl/nl/messorem-demoliri-0038.html</t>
        </is>
      </c>
      <c r="J55" s="2" t="n"/>
      <c r="K55" s="7" t="n">
        <v>57.2</v>
      </c>
      <c r="L55" s="5" t="n">
        <v>10.49</v>
      </c>
      <c r="M55" s="5" t="n"/>
      <c r="N55" s="5" t="n"/>
      <c r="O55" s="5" t="n"/>
      <c r="P55" s="5" t="n">
        <v>10.95</v>
      </c>
      <c r="Q55" s="5" t="n"/>
    </row>
    <row r="56">
      <c r="A56" s="2" t="inlineStr">
        <is>
          <t>WeldWerks Brewing Co.</t>
        </is>
      </c>
      <c r="B56" s="2" t="inlineStr">
        <is>
          <t>Extra Extra Juicy Bits</t>
        </is>
      </c>
      <c r="C56" s="2" t="n">
        <v>47.3</v>
      </c>
      <c r="D56" s="2" t="n"/>
      <c r="E56" s="2" t="inlineStr">
        <is>
          <t>IPA - Imperial / Double New England / Hazy</t>
        </is>
      </c>
      <c r="F56" s="4" t="n">
        <v>4.27</v>
      </c>
      <c r="G56" s="2" t="n"/>
      <c r="H56" s="5" t="n">
        <v>9.99</v>
      </c>
      <c r="I56" s="6" t="inlineStr">
        <is>
          <t>https://www.bierloods22.nl/nl/weldwerks-brewing-co-extra-extra-juicy-bits-164794.html</t>
        </is>
      </c>
      <c r="J56" s="2" t="n"/>
      <c r="K56" s="7" t="n">
        <v>57</v>
      </c>
      <c r="L56" s="5" t="n">
        <v>10.39</v>
      </c>
      <c r="M56" s="5" t="n"/>
      <c r="N56" s="5" t="n"/>
      <c r="O56" s="5" t="n">
        <v>10.95</v>
      </c>
      <c r="P56" s="5" t="n"/>
      <c r="Q56" s="5" t="n"/>
    </row>
    <row r="57">
      <c r="A57" s="2" t="inlineStr">
        <is>
          <t>KOMPAAN Dutch Craft Beer Company</t>
        </is>
      </c>
      <c r="B57" s="2" t="inlineStr">
        <is>
          <t>Fresh Hop: Centennial</t>
        </is>
      </c>
      <c r="C57" s="2" t="n"/>
      <c r="D57" s="2" t="n"/>
      <c r="E57" s="2" t="inlineStr">
        <is>
          <t>IPA</t>
        </is>
      </c>
      <c r="F57" s="2" t="n"/>
      <c r="G57" s="2" t="n"/>
      <c r="H57" s="5" t="n">
        <v>5.79</v>
      </c>
      <c r="I57" s="6" t="inlineStr">
        <is>
          <t>https://www.bierloods22.nl/nl/kompaan-dutch-craft-beer-company-fresh-hop-centenn.html</t>
        </is>
      </c>
      <c r="J57" s="2" t="n"/>
      <c r="K57" s="7" t="n">
        <v>57</v>
      </c>
      <c r="L57" s="5" t="n"/>
      <c r="M57" s="5" t="n"/>
      <c r="N57" s="5" t="n"/>
      <c r="O57" s="5" t="n"/>
      <c r="P57" s="5" t="n"/>
      <c r="Q57" s="5" t="n"/>
    </row>
    <row r="58">
      <c r="A58" s="2" t="inlineStr">
        <is>
          <t>KOMPAAN Dutch Craft Beer Company</t>
        </is>
      </c>
      <c r="B58" s="2" t="inlineStr">
        <is>
          <t>Fresh Hop Cascade</t>
        </is>
      </c>
      <c r="C58" s="2" t="n"/>
      <c r="D58" s="2" t="n"/>
      <c r="E58" s="2" t="inlineStr">
        <is>
          <t>IPA</t>
        </is>
      </c>
      <c r="F58" s="2" t="n"/>
      <c r="G58" s="2" t="n"/>
      <c r="H58" s="5" t="n">
        <v>5.79</v>
      </c>
      <c r="I58" s="6" t="inlineStr">
        <is>
          <t>https://www.bierloods22.nl/nl/kompaan-dutch-craft-beer-company-fresh-hop-cascade.html</t>
        </is>
      </c>
      <c r="J58" s="2" t="n"/>
      <c r="K58" s="7" t="n">
        <v>57</v>
      </c>
      <c r="L58" s="5" t="n"/>
      <c r="M58" s="5" t="n"/>
      <c r="N58" s="5" t="n"/>
      <c r="O58" s="5" t="n"/>
      <c r="P58" s="5" t="n"/>
      <c r="Q58" s="5" t="n"/>
    </row>
    <row r="59">
      <c r="A59" s="2" t="inlineStr">
        <is>
          <t>Hopalaa</t>
        </is>
      </c>
      <c r="B59" s="2" t="inlineStr">
        <is>
          <t>Ella’S Dream</t>
        </is>
      </c>
      <c r="C59" s="2" t="n"/>
      <c r="D59" s="2" t="n"/>
      <c r="E59" s="2" t="inlineStr">
        <is>
          <t>IPA</t>
        </is>
      </c>
      <c r="F59" s="2" t="n"/>
      <c r="G59" s="2" t="n"/>
      <c r="H59" s="5" t="n">
        <v>6.19</v>
      </c>
      <c r="I59" s="6" t="inlineStr">
        <is>
          <t>https://www.bierloods22.nl/nl/hopalaa-ellas-dream.html</t>
        </is>
      </c>
      <c r="J59" s="2" t="n"/>
      <c r="K59" s="7" t="n">
        <v>56</v>
      </c>
      <c r="L59" s="5" t="n"/>
      <c r="M59" s="5" t="n"/>
      <c r="N59" s="5" t="n"/>
      <c r="O59" s="5" t="n"/>
      <c r="P59" s="5" t="n"/>
      <c r="Q59" s="5" t="n"/>
    </row>
    <row r="60">
      <c r="A60" s="2" t="inlineStr">
        <is>
          <t>Hopalaa</t>
        </is>
      </c>
      <c r="B60" s="2" t="inlineStr">
        <is>
          <t>Solar Nelson</t>
        </is>
      </c>
      <c r="C60" s="2" t="n"/>
      <c r="D60" s="2" t="n"/>
      <c r="E60" s="2" t="inlineStr">
        <is>
          <t>IPA</t>
        </is>
      </c>
      <c r="F60" s="2" t="n"/>
      <c r="G60" s="2" t="n"/>
      <c r="H60" s="5" t="n">
        <v>6.19</v>
      </c>
      <c r="I60" s="6" t="inlineStr">
        <is>
          <t>https://www.bierloods22.nl/nl/hopalaa-solar-nelson.html</t>
        </is>
      </c>
      <c r="J60" s="2" t="n"/>
      <c r="K60" s="7" t="n">
        <v>56</v>
      </c>
      <c r="L60" s="5" t="n"/>
      <c r="M60" s="5" t="n"/>
      <c r="N60" s="5" t="n"/>
      <c r="O60" s="5" t="n"/>
      <c r="P60" s="5" t="n"/>
      <c r="Q60" s="5" t="n"/>
    </row>
    <row r="61">
      <c r="A61" s="2" t="inlineStr">
        <is>
          <t>Bad Bones</t>
        </is>
      </c>
      <c r="B61" s="3" t="inlineStr">
        <is>
          <t>Deadstock : Shin Bones</t>
        </is>
      </c>
      <c r="C61" s="2" t="n"/>
      <c r="D61" s="2" t="n"/>
      <c r="E61" s="2" t="inlineStr">
        <is>
          <t>IPA - Imperial / Double</t>
        </is>
      </c>
      <c r="F61" s="4" t="n">
        <v>4.33</v>
      </c>
      <c r="G61" s="2" t="n"/>
      <c r="H61" s="5" t="n">
        <v>13.79</v>
      </c>
      <c r="I61" s="6" t="inlineStr">
        <is>
          <t>https://www.bierloods22.nl/nl/bad-bones-deadstock-shin-bones.html</t>
        </is>
      </c>
      <c r="J61" s="2" t="n"/>
      <c r="K61" s="7" t="n">
        <v>55.9</v>
      </c>
      <c r="L61" s="5" t="n"/>
      <c r="M61" s="5" t="n"/>
      <c r="N61" s="5" t="n"/>
      <c r="O61" s="5" t="n"/>
      <c r="P61" s="5" t="n">
        <v>12.95</v>
      </c>
      <c r="Q61" s="5" t="n"/>
    </row>
    <row r="62">
      <c r="A62" s="2" t="inlineStr">
        <is>
          <t>Arpus Brewing Co. Ārpus Brewing Co.</t>
        </is>
      </c>
      <c r="B62" s="2" t="inlineStr">
        <is>
          <t>Nelson Sauvin X Riwaka Extra Pale Ale</t>
        </is>
      </c>
      <c r="C62" s="2" t="n"/>
      <c r="D62" s="2" t="n"/>
      <c r="E62" s="2" t="inlineStr">
        <is>
          <t>IPA</t>
        </is>
      </c>
      <c r="F62" s="2" t="n"/>
      <c r="G62" s="2" t="n"/>
      <c r="H62" s="5" t="n">
        <v>6.29</v>
      </c>
      <c r="I62" s="6" t="inlineStr">
        <is>
          <t>https://www.bierloods22.nl/nl/arpus-brewing-co-nelson-sauvin-x-riwaka-extra-pale.html</t>
        </is>
      </c>
      <c r="J62" s="2" t="n"/>
      <c r="K62" s="7" t="n">
        <v>55.8</v>
      </c>
      <c r="L62" s="5" t="n"/>
      <c r="M62" s="5" t="n"/>
      <c r="N62" s="5" t="n"/>
      <c r="O62" s="5" t="n"/>
      <c r="P62" s="5" t="n"/>
      <c r="Q62" s="5" t="n"/>
    </row>
    <row r="63">
      <c r="A63" s="2" t="inlineStr">
        <is>
          <t>PINTA</t>
        </is>
      </c>
      <c r="B63" s="2" t="inlineStr">
        <is>
          <t>Discovery Europe: Spain</t>
        </is>
      </c>
      <c r="C63" s="2" t="n"/>
      <c r="D63" s="2" t="n"/>
      <c r="E63" s="2" t="inlineStr">
        <is>
          <t>IPA</t>
        </is>
      </c>
      <c r="F63" s="2" t="n"/>
      <c r="G63" s="2" t="n"/>
      <c r="H63" s="5" t="n">
        <v>6.29</v>
      </c>
      <c r="I63" s="6" t="inlineStr">
        <is>
          <t>https://www.bierloods22.nl/nl/pinta-discovery-europe-spain.html</t>
        </is>
      </c>
      <c r="J63" s="2" t="n"/>
      <c r="K63" s="7" t="n">
        <v>55.8</v>
      </c>
      <c r="L63" s="5" t="n"/>
      <c r="M63" s="5" t="n"/>
      <c r="N63" s="5" t="n"/>
      <c r="O63" s="5" t="n"/>
      <c r="P63" s="5" t="n"/>
      <c r="Q63" s="5" t="n"/>
    </row>
    <row r="64">
      <c r="A64" s="2" t="inlineStr">
        <is>
          <t>Messorem</t>
        </is>
      </c>
      <c r="B64" s="2" t="inlineStr">
        <is>
          <t>Shadow Work</t>
        </is>
      </c>
      <c r="C64" s="2" t="n">
        <v>47.3</v>
      </c>
      <c r="D64" s="2" t="n"/>
      <c r="E64" s="2" t="inlineStr">
        <is>
          <t>IPA - New England / Hazy</t>
        </is>
      </c>
      <c r="F64" s="4" t="n">
        <v>4.21</v>
      </c>
      <c r="G64" s="2" t="n">
        <v>848</v>
      </c>
      <c r="H64" s="5" t="n">
        <v>10.89</v>
      </c>
      <c r="I64" s="6" t="inlineStr">
        <is>
          <t>https://www.bierloods22.nl/nl/messorem-shadow-work.html</t>
        </is>
      </c>
      <c r="J64" s="2" t="n"/>
      <c r="K64" s="7" t="n">
        <v>55.4</v>
      </c>
      <c r="L64" s="5" t="n">
        <v>9.69</v>
      </c>
      <c r="M64" s="5" t="n"/>
      <c r="N64" s="5" t="n"/>
      <c r="O64" s="5" t="n"/>
      <c r="P64" s="5" t="n"/>
      <c r="Q64" s="5" t="n"/>
    </row>
    <row r="65">
      <c r="A65" s="2" t="inlineStr">
        <is>
          <t>Radical Way Brewing</t>
        </is>
      </c>
      <c r="B65" s="2" t="inlineStr">
        <is>
          <t>Crypt Infester</t>
        </is>
      </c>
      <c r="C65" s="2" t="n"/>
      <c r="D65" s="2" t="n"/>
      <c r="E65" s="2" t="inlineStr">
        <is>
          <t>Sour</t>
        </is>
      </c>
      <c r="F65" s="2" t="n"/>
      <c r="G65" s="2" t="n"/>
      <c r="H65" s="5" t="n">
        <v>6.49</v>
      </c>
      <c r="I65" s="6" t="inlineStr">
        <is>
          <t>https://www.bierloods22.nl/nl/radical-way-brewing-crypt-infester.html</t>
        </is>
      </c>
      <c r="J65" s="2" t="n"/>
      <c r="K65" s="7" t="n">
        <v>55.3</v>
      </c>
      <c r="L65" s="5" t="n"/>
      <c r="M65" s="5" t="n"/>
      <c r="N65" s="5" t="n"/>
      <c r="O65" s="5" t="n"/>
      <c r="P65" s="5" t="n"/>
      <c r="Q65" s="5" t="n"/>
    </row>
    <row r="66">
      <c r="A66" s="2" t="inlineStr">
        <is>
          <t>Whiplash</t>
        </is>
      </c>
      <c r="B66" s="2" t="inlineStr">
        <is>
          <t>IréL</t>
        </is>
      </c>
      <c r="C66" s="2" t="n">
        <v>44</v>
      </c>
      <c r="D66" s="2" t="n"/>
      <c r="E66" s="2" t="inlineStr">
        <is>
          <t>Stout - Imperial / Double</t>
        </is>
      </c>
      <c r="F66" s="2" t="n"/>
      <c r="G66" s="2" t="n"/>
      <c r="H66" s="5" t="n">
        <v>6.69</v>
      </c>
      <c r="I66" s="6" t="inlineStr">
        <is>
          <t>https://www.bierloods22.nl/nl/whiplash.html</t>
        </is>
      </c>
      <c r="J66" s="2" t="n"/>
      <c r="K66" s="7" t="n">
        <v>54.8</v>
      </c>
      <c r="L66" s="5" t="n">
        <v>5.99</v>
      </c>
      <c r="M66" s="5" t="n"/>
      <c r="N66" s="5" t="n"/>
      <c r="O66" s="5" t="n"/>
      <c r="P66" s="5" t="n"/>
      <c r="Q66" s="5" t="n"/>
    </row>
    <row r="67">
      <c r="A67" s="2" t="inlineStr">
        <is>
          <t>Norm Brewing</t>
        </is>
      </c>
      <c r="B67" s="2" t="inlineStr">
        <is>
          <t>Inner Sun</t>
        </is>
      </c>
      <c r="C67" s="2" t="n">
        <v>44</v>
      </c>
      <c r="D67" s="2" t="n"/>
      <c r="E67" s="2" t="inlineStr">
        <is>
          <t>IPA - New England / Hazy</t>
        </is>
      </c>
      <c r="F67" s="2" t="n"/>
      <c r="G67" s="2" t="n"/>
      <c r="H67" s="5" t="n">
        <v>6.69</v>
      </c>
      <c r="I67" s="6" t="inlineStr">
        <is>
          <t>https://www.bierloods22.nl/nl/norm-brewing-inner-sun.html</t>
        </is>
      </c>
      <c r="J67" s="2" t="n"/>
      <c r="K67" s="7" t="n">
        <v>54.8</v>
      </c>
      <c r="L67" s="5" t="n"/>
      <c r="M67" s="5" t="n"/>
      <c r="N67" s="5" t="n"/>
      <c r="O67" s="5" t="n"/>
      <c r="P67" s="5" t="n"/>
      <c r="Q67" s="5" t="n"/>
    </row>
    <row r="68">
      <c r="A68" s="2" t="inlineStr">
        <is>
          <t>Croma</t>
        </is>
      </c>
      <c r="B68" s="2" t="inlineStr">
        <is>
          <t>DNA</t>
        </is>
      </c>
      <c r="C68" s="2" t="n">
        <v>35</v>
      </c>
      <c r="D68" s="2" t="n"/>
      <c r="E68" s="2" t="inlineStr">
        <is>
          <t>Stout - Imperial / Double</t>
        </is>
      </c>
      <c r="F68" s="4" t="n">
        <v>4.37</v>
      </c>
      <c r="G68" s="2" t="n">
        <v>268</v>
      </c>
      <c r="H68" s="5" t="n">
        <v>13.99</v>
      </c>
      <c r="I68" s="6" t="inlineStr">
        <is>
          <t>https://www.bierloods22.nl/nl/croma-dna.html</t>
        </is>
      </c>
      <c r="J68" s="2" t="n"/>
      <c r="K68" s="7" t="n">
        <v>54.7</v>
      </c>
      <c r="L68" s="5" t="n"/>
      <c r="M68" s="5" t="n"/>
      <c r="N68" s="5" t="n"/>
      <c r="O68" s="5" t="n"/>
      <c r="P68" s="5" t="n"/>
      <c r="Q68" s="5" t="n"/>
    </row>
    <row r="69">
      <c r="A69" s="2" t="inlineStr">
        <is>
          <t>Bad Bones</t>
        </is>
      </c>
      <c r="B69" s="3" t="inlineStr">
        <is>
          <t>Tourniquet</t>
        </is>
      </c>
      <c r="C69" s="2" t="n">
        <v>47.3</v>
      </c>
      <c r="D69" s="2" t="n"/>
      <c r="E69" s="2" t="inlineStr">
        <is>
          <t>IPA - Imperial / Double</t>
        </is>
      </c>
      <c r="F69" s="4" t="n">
        <v>4.2</v>
      </c>
      <c r="G69" s="2" t="n">
        <v>86</v>
      </c>
      <c r="H69" s="5" t="n">
        <v>13.79</v>
      </c>
      <c r="I69" s="6" t="inlineStr">
        <is>
          <t>https://www.bierloods22.nl/nl/bad-bones-tourniquet.html</t>
        </is>
      </c>
      <c r="J69" s="2" t="n"/>
      <c r="K69" s="7" t="n">
        <v>54.7</v>
      </c>
      <c r="L69" s="5" t="n">
        <v>12.49</v>
      </c>
      <c r="M69" s="5" t="n"/>
      <c r="N69" s="5" t="n"/>
      <c r="O69" s="5" t="n"/>
      <c r="P69" s="5" t="n">
        <v>12.95</v>
      </c>
      <c r="Q69" s="5" t="n"/>
    </row>
    <row r="70">
      <c r="A70" s="2" t="inlineStr">
        <is>
          <t>Norm Brewing</t>
        </is>
      </c>
      <c r="B70" s="2" t="inlineStr">
        <is>
          <t>Duality</t>
        </is>
      </c>
      <c r="C70" s="2" t="n">
        <v>44</v>
      </c>
      <c r="D70" s="2" t="n"/>
      <c r="E70" s="2" t="inlineStr">
        <is>
          <t>IPA - Imperial / Double New England / Hazy</t>
        </is>
      </c>
      <c r="F70" s="2" t="n"/>
      <c r="G70" s="2" t="n"/>
      <c r="H70" s="5" t="n">
        <v>6.79</v>
      </c>
      <c r="I70" s="6" t="inlineStr">
        <is>
          <t>https://www.bierloods22.nl/nl/norm-brewing-duality.html</t>
        </is>
      </c>
      <c r="J70" s="2" t="n"/>
      <c r="K70" s="7" t="n">
        <v>54.6</v>
      </c>
      <c r="L70" s="5" t="n"/>
      <c r="M70" s="5" t="n"/>
      <c r="N70" s="5" t="n"/>
      <c r="O70" s="5" t="n"/>
      <c r="P70" s="5" t="n"/>
      <c r="Q70" s="5" t="n"/>
    </row>
    <row r="71">
      <c r="A71" s="2" t="inlineStr">
        <is>
          <t>Vault City Brewing</t>
        </is>
      </c>
      <c r="B71" s="2" t="inlineStr">
        <is>
          <t>Bake-Off: Cranachan</t>
        </is>
      </c>
      <c r="C71" s="2" t="n"/>
      <c r="D71" s="2" t="n"/>
      <c r="E71" s="2" t="inlineStr">
        <is>
          <t>Sour</t>
        </is>
      </c>
      <c r="F71" s="4" t="n">
        <v>4.24</v>
      </c>
      <c r="G71" s="2" t="n"/>
      <c r="H71" s="5" t="n">
        <v>8.99</v>
      </c>
      <c r="I71" s="6" t="inlineStr">
        <is>
          <t>https://www.bierloods22.nl/nl/vault-city-brewing-bake-off-cranachan.html</t>
        </is>
      </c>
      <c r="J71" s="2" t="n"/>
      <c r="K71" s="7" t="n">
        <v>54.5</v>
      </c>
      <c r="L71" s="5" t="n"/>
      <c r="M71" s="5" t="n"/>
      <c r="N71" s="5" t="n"/>
      <c r="O71" s="5" t="n"/>
      <c r="P71" s="5" t="n"/>
      <c r="Q71" s="5" t="n"/>
    </row>
    <row r="72">
      <c r="A72" s="2" t="inlineStr">
        <is>
          <t>Omnipollo</t>
        </is>
      </c>
      <c r="B72" s="3" t="inlineStr">
        <is>
          <t>Vanilla Peanut Butter Smoothie</t>
        </is>
      </c>
      <c r="C72" s="2" t="n"/>
      <c r="D72" s="2" t="n"/>
      <c r="E72" s="2" t="inlineStr">
        <is>
          <t>Sour - Smoothie / Pastry</t>
        </is>
      </c>
      <c r="F72" s="2" t="n"/>
      <c r="G72" s="2" t="n"/>
      <c r="H72" s="5" t="n">
        <v>11.99</v>
      </c>
      <c r="I72" s="6" t="inlineStr">
        <is>
          <t>https://www.bierloods22.nl/nl/omnipollo-vanilla-peanut-butter-smoothie.html</t>
        </is>
      </c>
      <c r="J72" s="2" t="n"/>
      <c r="K72" s="7" t="n">
        <v>54.4</v>
      </c>
      <c r="L72" s="5" t="n"/>
      <c r="M72" s="5" t="n"/>
      <c r="N72" s="5" t="n"/>
      <c r="O72" s="5" t="n"/>
      <c r="P72" s="5" t="n"/>
      <c r="Q72" s="5" t="n"/>
    </row>
    <row r="73">
      <c r="A73" s="2" t="inlineStr">
        <is>
          <t>Lolev Beer</t>
        </is>
      </c>
      <c r="B73" s="2" t="inlineStr">
        <is>
          <t>Vulture</t>
        </is>
      </c>
      <c r="C73" s="2" t="n"/>
      <c r="D73" s="2" t="n"/>
      <c r="E73" s="2" t="inlineStr">
        <is>
          <t>IPA</t>
        </is>
      </c>
      <c r="F73" s="4" t="n">
        <v>4.41</v>
      </c>
      <c r="G73" s="2" t="n"/>
      <c r="H73" s="5" t="n">
        <v>12.39</v>
      </c>
      <c r="I73" s="6" t="inlineStr">
        <is>
          <t>https://www.bierloods22.nl/nl/lolev-beer.html</t>
        </is>
      </c>
      <c r="J73" s="2" t="n"/>
      <c r="K73" s="7" t="n">
        <v>54.3</v>
      </c>
      <c r="L73" s="5" t="n"/>
      <c r="M73" s="5" t="n"/>
      <c r="N73" s="5" t="n"/>
      <c r="O73" s="5" t="n"/>
      <c r="P73" s="5" t="n"/>
      <c r="Q73" s="5" t="n"/>
    </row>
    <row r="74">
      <c r="A74" s="2" t="inlineStr">
        <is>
          <t>Lolev Beer</t>
        </is>
      </c>
      <c r="B74" s="2" t="inlineStr">
        <is>
          <t>Sapphire</t>
        </is>
      </c>
      <c r="C74" s="2" t="n">
        <v>47.3</v>
      </c>
      <c r="D74" s="2" t="n"/>
      <c r="E74" s="2" t="inlineStr">
        <is>
          <t>IPA - Imperial / Double New England / Hazy</t>
        </is>
      </c>
      <c r="F74" s="4" t="n">
        <v>4.36</v>
      </c>
      <c r="G74" s="2" t="n">
        <v>631</v>
      </c>
      <c r="H74" s="5" t="n">
        <v>13.99</v>
      </c>
      <c r="I74" s="6" t="inlineStr">
        <is>
          <t>https://www.bierloods22.nl/nl/lolev-beer-sapphire.html</t>
        </is>
      </c>
      <c r="J74" s="2" t="n"/>
      <c r="K74" s="7" t="n">
        <v>54.3</v>
      </c>
      <c r="L74" s="5" t="n">
        <v>12.99</v>
      </c>
      <c r="M74" s="5" t="n"/>
      <c r="N74" s="5" t="n"/>
      <c r="O74" s="5" t="n"/>
      <c r="P74" s="5" t="n"/>
      <c r="Q74" s="5" t="n"/>
    </row>
    <row r="75">
      <c r="A75" s="2" t="inlineStr">
        <is>
          <t>Azvex Brewing Company</t>
        </is>
      </c>
      <c r="B75" s="2" t="inlineStr">
        <is>
          <t>Operation Genome [26.04] - 3 Sons</t>
        </is>
      </c>
      <c r="C75" s="2" t="n">
        <v>44</v>
      </c>
      <c r="D75" s="2" t="n"/>
      <c r="E75" s="2" t="inlineStr">
        <is>
          <t>Stout - Imperial / Double</t>
        </is>
      </c>
      <c r="F75" s="4" t="n">
        <v>4.22</v>
      </c>
      <c r="G75" s="2" t="n">
        <v>948</v>
      </c>
      <c r="H75" s="5" t="n">
        <v>12.99</v>
      </c>
      <c r="I75" s="6" t="inlineStr">
        <is>
          <t>https://www.bierloods22.nl/nl/azvex-brewing-company-operation-genome-2-163457407.html</t>
        </is>
      </c>
      <c r="J75" s="2" t="n"/>
      <c r="K75" s="7" t="n">
        <v>54.2</v>
      </c>
      <c r="L75" s="5" t="n">
        <v>12.89</v>
      </c>
      <c r="M75" s="5" t="n"/>
      <c r="N75" s="5" t="n">
        <v>13.59</v>
      </c>
      <c r="O75" s="5" t="n">
        <v>12.5</v>
      </c>
      <c r="P75" s="5" t="n"/>
      <c r="Q75" s="5" t="n"/>
    </row>
    <row r="76">
      <c r="A76" s="2" t="inlineStr">
        <is>
          <t>Factory Brewing</t>
        </is>
      </c>
      <c r="B76" s="2" t="inlineStr">
        <is>
          <t>Moonchild 2026</t>
        </is>
      </c>
      <c r="C76" s="2" t="n">
        <v>44</v>
      </c>
      <c r="D76" s="2" t="n"/>
      <c r="E76" s="2" t="inlineStr">
        <is>
          <t>IPA - Imperial / Double New England / Hazy</t>
        </is>
      </c>
      <c r="F76" s="4" t="n">
        <v>4.16</v>
      </c>
      <c r="G76" s="2" t="n">
        <v>449</v>
      </c>
      <c r="H76" s="5" t="n">
        <v>8.49</v>
      </c>
      <c r="I76" s="6" t="inlineStr">
        <is>
          <t>https://www.bierloods22.nl/nl/factory-brewing-moonchild-2026.html</t>
        </is>
      </c>
      <c r="J76" s="2" t="n"/>
      <c r="K76" s="7" t="n">
        <v>54.2</v>
      </c>
      <c r="L76" s="5" t="n">
        <v>7.69</v>
      </c>
      <c r="M76" s="5" t="n"/>
      <c r="N76" s="5" t="n"/>
      <c r="O76" s="5" t="n"/>
      <c r="P76" s="5" t="n"/>
      <c r="Q76" s="5" t="n"/>
    </row>
    <row r="77">
      <c r="A77" s="2" t="inlineStr">
        <is>
          <t>Whiplash</t>
        </is>
      </c>
      <c r="B77" s="2" t="inlineStr">
        <is>
          <t>Noël</t>
        </is>
      </c>
      <c r="C77" s="2" t="n"/>
      <c r="D77" s="2" t="n"/>
      <c r="E77" s="2" t="inlineStr">
        <is>
          <t>Stout</t>
        </is>
      </c>
      <c r="F77" s="2" t="n"/>
      <c r="G77" s="2" t="n"/>
      <c r="H77" s="5" t="n">
        <v>6.99</v>
      </c>
      <c r="I77" s="6" t="inlineStr">
        <is>
          <t>https://www.bierloods22.nl/nl/whiplash-noel.html</t>
        </is>
      </c>
      <c r="J77" s="2" t="n"/>
      <c r="K77" s="7" t="n">
        <v>54.1</v>
      </c>
      <c r="L77" s="5" t="n"/>
      <c r="M77" s="5" t="n"/>
      <c r="N77" s="5" t="n"/>
      <c r="O77" s="5" t="n"/>
      <c r="P77" s="5" t="n"/>
      <c r="Q77" s="5" t="n"/>
    </row>
    <row r="78">
      <c r="A78" s="2" t="inlineStr">
        <is>
          <t>The Piggy Brewing Company</t>
        </is>
      </c>
      <c r="B78" s="2" t="inlineStr">
        <is>
          <t>Ich Bin Ein Porciner 2026</t>
        </is>
      </c>
      <c r="C78" s="2" t="n"/>
      <c r="D78" s="2" t="n"/>
      <c r="E78" s="2" t="inlineStr">
        <is>
          <t>Sour</t>
        </is>
      </c>
      <c r="F78" s="2" t="n"/>
      <c r="G78" s="2" t="n"/>
      <c r="H78" s="5" t="n">
        <v>6.99</v>
      </c>
      <c r="I78" s="6" t="inlineStr">
        <is>
          <t>https://www.bierloods22.nl/nl/the-piggy-brewing-company-ich-bin-ein-porciner-202.html</t>
        </is>
      </c>
      <c r="J78" s="2" t="n"/>
      <c r="K78" s="7" t="n">
        <v>54.1</v>
      </c>
      <c r="L78" s="5" t="n"/>
      <c r="M78" s="5" t="n"/>
      <c r="N78" s="5" t="n"/>
      <c r="O78" s="5" t="n"/>
      <c r="P78" s="5" t="n"/>
      <c r="Q78" s="5" t="n"/>
    </row>
    <row r="79">
      <c r="A79" s="2" t="inlineStr">
        <is>
          <t>Salikatt</t>
        </is>
      </c>
      <c r="B79" s="3" t="inlineStr">
        <is>
          <t>10Th Anniversary #6</t>
        </is>
      </c>
      <c r="C79" s="2" t="n">
        <v>44</v>
      </c>
      <c r="D79" s="2" t="n"/>
      <c r="E79" s="2" t="inlineStr">
        <is>
          <t>Sour - Smoothie / Pastry</t>
        </is>
      </c>
      <c r="F79" s="4" t="n">
        <v>4.13</v>
      </c>
      <c r="G79" s="2" t="n">
        <v>1276</v>
      </c>
      <c r="H79" s="5" t="n">
        <v>12.59</v>
      </c>
      <c r="I79" s="6" t="inlineStr">
        <is>
          <t>https://www.bierloods22.nl/nl/salikatt-10th-anniversary-6.html</t>
        </is>
      </c>
      <c r="J79" s="2" t="n"/>
      <c r="K79" s="7" t="n">
        <v>53.9</v>
      </c>
      <c r="L79" s="5" t="n">
        <v>11.29</v>
      </c>
      <c r="M79" s="5" t="n"/>
      <c r="N79" s="5" t="n"/>
      <c r="O79" s="5" t="n"/>
      <c r="P79" s="5" t="n"/>
      <c r="Q79" s="5" t="n"/>
    </row>
    <row r="80">
      <c r="A80" s="2" t="inlineStr">
        <is>
          <t>Berghoeve Brouwerij</t>
        </is>
      </c>
      <c r="B80" s="2" t="inlineStr">
        <is>
          <t>VAT#94 Zwarte Snorre -1250 Dagen BA - Cambus Whisky</t>
        </is>
      </c>
      <c r="C80" s="2" t="n">
        <v>33</v>
      </c>
      <c r="D80" s="2" t="n"/>
      <c r="E80" s="2" t="inlineStr">
        <is>
          <t>Stout - Imperial / Double</t>
        </is>
      </c>
      <c r="F80" s="4" t="n">
        <v>4.21</v>
      </c>
      <c r="G80" s="2" t="n"/>
      <c r="H80" s="5" t="n">
        <v>7.99</v>
      </c>
      <c r="I80" s="6" t="inlineStr">
        <is>
          <t>https://www.bierloods22.nl/nl/berghoeve-brouwerij-vat94-zwarte-snorre-1250-dagen.html</t>
        </is>
      </c>
      <c r="J80" s="2" t="n"/>
      <c r="K80" s="7" t="n">
        <v>53.8</v>
      </c>
      <c r="L80" s="5" t="n"/>
      <c r="M80" s="5" t="n"/>
      <c r="N80" s="5" t="n">
        <v>7.59</v>
      </c>
      <c r="O80" s="5" t="n"/>
      <c r="P80" s="5" t="n"/>
      <c r="Q80" s="5" t="n"/>
    </row>
    <row r="81">
      <c r="A81" s="2" t="inlineStr">
        <is>
          <t>Funky Fluid</t>
        </is>
      </c>
      <c r="B81" s="2" t="inlineStr">
        <is>
          <t>Gelato XTREME: Baltic Pancake</t>
        </is>
      </c>
      <c r="C81" s="2" t="n"/>
      <c r="D81" s="2" t="n"/>
      <c r="E81" s="2" t="inlineStr">
        <is>
          <t>Sour</t>
        </is>
      </c>
      <c r="F81" s="4" t="n">
        <v>4.25</v>
      </c>
      <c r="G81" s="2" t="n"/>
      <c r="H81" s="5" t="n">
        <v>9.69</v>
      </c>
      <c r="I81" s="6" t="inlineStr">
        <is>
          <t>https://www.bierloods22.nl/nl/funky-fluid-gelato-xtreme-baltic-pancake.html</t>
        </is>
      </c>
      <c r="J81" s="2" t="n"/>
      <c r="K81" s="7" t="n">
        <v>53.8</v>
      </c>
      <c r="L81" s="5" t="n"/>
      <c r="M81" s="5" t="n"/>
      <c r="N81" s="5" t="n"/>
      <c r="O81" s="5" t="n"/>
      <c r="P81" s="5" t="n"/>
      <c r="Q81" s="5" t="n"/>
    </row>
    <row r="82">
      <c r="A82" s="2" t="inlineStr">
        <is>
          <t>Folkingebrew</t>
        </is>
      </c>
      <c r="B82" s="3" t="inlineStr">
        <is>
          <t>Smoothie Sequence #5</t>
        </is>
      </c>
      <c r="C82" s="2" t="n"/>
      <c r="D82" s="2" t="n"/>
      <c r="E82" s="2" t="inlineStr">
        <is>
          <t>Sour - Smoothie / Pastry</t>
        </is>
      </c>
      <c r="F82" s="4" t="n">
        <v>4.09</v>
      </c>
      <c r="G82" s="2" t="n"/>
      <c r="H82" s="5" t="n">
        <v>7.99</v>
      </c>
      <c r="I82" s="6" t="inlineStr">
        <is>
          <t>https://www.bierloods22.nl/nl/folkingebrew-smoothie-sequence-5.html</t>
        </is>
      </c>
      <c r="J82" s="2" t="n"/>
      <c r="K82" s="7" t="n">
        <v>53.7</v>
      </c>
      <c r="L82" s="5" t="n"/>
      <c r="M82" s="5" t="n"/>
      <c r="N82" s="5" t="n"/>
      <c r="O82" s="5" t="n"/>
      <c r="P82" s="5" t="n"/>
      <c r="Q82" s="5" t="n"/>
    </row>
    <row r="83">
      <c r="A83" s="2" t="inlineStr">
        <is>
          <t>Mortalis Brewing Company</t>
        </is>
      </c>
      <c r="B83" s="3" t="inlineStr">
        <is>
          <t>Gemini | Blueberry + Soursop + Coconut</t>
        </is>
      </c>
      <c r="C83" s="2" t="n">
        <v>47.3</v>
      </c>
      <c r="D83" s="2" t="n"/>
      <c r="E83" s="2" t="inlineStr">
        <is>
          <t>Sour - Smoothie / Pastry</t>
        </is>
      </c>
      <c r="F83" s="4" t="n">
        <v>4.15</v>
      </c>
      <c r="G83" s="2" t="n">
        <v>873</v>
      </c>
      <c r="H83" s="5" t="n">
        <v>13.99</v>
      </c>
      <c r="I83" s="6" t="inlineStr">
        <is>
          <t>https://www.bierloods22.nl/nl/mortalis-brewing-company-gemini-blueberry-soursop.html</t>
        </is>
      </c>
      <c r="J83" s="2" t="n"/>
      <c r="K83" s="7" t="n">
        <v>53.4</v>
      </c>
      <c r="L83" s="5" t="n">
        <v>12.79</v>
      </c>
      <c r="M83" s="5" t="n"/>
      <c r="N83" s="5" t="n"/>
      <c r="O83" s="5" t="n"/>
      <c r="P83" s="5" t="n"/>
      <c r="Q83" s="5" t="n"/>
    </row>
    <row r="84">
      <c r="A84" s="2" t="inlineStr">
        <is>
          <t>Factory Brewing</t>
        </is>
      </c>
      <c r="B84" s="2" t="inlineStr">
        <is>
          <t>Double Reveries Of... Motueka 2026</t>
        </is>
      </c>
      <c r="C84" s="2" t="n">
        <v>44</v>
      </c>
      <c r="D84" s="2" t="n"/>
      <c r="E84" s="2" t="inlineStr">
        <is>
          <t>IPA - Imperial / Double New England / Hazy</t>
        </is>
      </c>
      <c r="F84" s="4" t="n">
        <v>4.15</v>
      </c>
      <c r="G84" s="2" t="n">
        <v>420</v>
      </c>
      <c r="H84" s="5" t="n">
        <v>8.49</v>
      </c>
      <c r="I84" s="6" t="inlineStr">
        <is>
          <t>https://www.bierloods22.nl/nl/factory-brewing-double-reveries-of-motueka-2026.html</t>
        </is>
      </c>
      <c r="J84" s="2" t="n"/>
      <c r="K84" s="7" t="n">
        <v>53</v>
      </c>
      <c r="L84" s="5" t="n">
        <v>7.69</v>
      </c>
      <c r="M84" s="5" t="n"/>
      <c r="N84" s="5" t="n"/>
      <c r="O84" s="5" t="n"/>
      <c r="P84" s="5" t="n"/>
      <c r="Q84" s="5" t="n"/>
    </row>
    <row r="85">
      <c r="A85" s="2" t="inlineStr">
        <is>
          <t>Game Over Brewing Co.</t>
        </is>
      </c>
      <c r="B85" s="2" t="inlineStr">
        <is>
          <t>Eternal Requiem</t>
        </is>
      </c>
      <c r="C85" s="2" t="n"/>
      <c r="D85" s="2" t="n"/>
      <c r="E85" s="2" t="inlineStr">
        <is>
          <t>IPA</t>
        </is>
      </c>
      <c r="F85" s="2" t="n"/>
      <c r="G85" s="2" t="n"/>
      <c r="H85" s="5" t="n">
        <v>7.59</v>
      </c>
      <c r="I85" s="6" t="inlineStr">
        <is>
          <t>https://www.bierloods22.nl/nl/game-over-brewing-co-eternal-requiem.html</t>
        </is>
      </c>
      <c r="J85" s="2" t="n"/>
      <c r="K85" s="7" t="n">
        <v>52.6</v>
      </c>
      <c r="L85" s="5" t="n"/>
      <c r="M85" s="5" t="n"/>
      <c r="N85" s="5" t="n"/>
      <c r="O85" s="5" t="n"/>
      <c r="P85" s="5" t="n"/>
      <c r="Q85" s="5" t="n"/>
    </row>
    <row r="86">
      <c r="A86" s="2" t="inlineStr">
        <is>
          <t>Game Over Brewing Co.</t>
        </is>
      </c>
      <c r="B86" s="2" t="inlineStr">
        <is>
          <t>Why So Serious ?</t>
        </is>
      </c>
      <c r="C86" s="2" t="n"/>
      <c r="D86" s="2" t="n"/>
      <c r="E86" s="2" t="inlineStr">
        <is>
          <t>IPA</t>
        </is>
      </c>
      <c r="F86" s="2" t="n"/>
      <c r="G86" s="2" t="n"/>
      <c r="H86" s="5" t="n">
        <v>7.59</v>
      </c>
      <c r="I86" s="6" t="inlineStr">
        <is>
          <t>https://www.bierloods22.nl/nl/game-over-brewing-co-why-so-serious.html</t>
        </is>
      </c>
      <c r="J86" s="2" t="n"/>
      <c r="K86" s="7" t="n">
        <v>52.6</v>
      </c>
      <c r="L86" s="5" t="n"/>
      <c r="M86" s="5" t="n"/>
      <c r="N86" s="5" t="n"/>
      <c r="O86" s="5" t="n"/>
      <c r="P86" s="5" t="n"/>
      <c r="Q86" s="5" t="n"/>
    </row>
    <row r="87">
      <c r="A87" s="2" t="inlineStr">
        <is>
          <t>Brasserie du Bas-Canada</t>
        </is>
      </c>
      <c r="B87" s="2" t="inlineStr">
        <is>
          <t>Themis 3000</t>
        </is>
      </c>
      <c r="C87" s="2" t="n"/>
      <c r="D87" s="2" t="n"/>
      <c r="E87" s="2" t="inlineStr">
        <is>
          <t>IPA</t>
        </is>
      </c>
      <c r="F87" s="4" t="n">
        <v>4.39</v>
      </c>
      <c r="G87" s="2" t="n"/>
      <c r="H87" s="5" t="n">
        <v>12.59</v>
      </c>
      <c r="I87" s="6" t="inlineStr">
        <is>
          <t>https://www.bierloods22.nl/nl/brasserie-du-bas-canada-themis-3000.html</t>
        </is>
      </c>
      <c r="J87" s="2" t="n"/>
      <c r="K87" s="7" t="n">
        <v>52.3</v>
      </c>
      <c r="L87" s="5" t="n"/>
      <c r="M87" s="5" t="n"/>
      <c r="N87" s="5" t="n"/>
      <c r="O87" s="5" t="n"/>
      <c r="P87" s="5" t="n"/>
      <c r="Q87" s="5" t="n"/>
    </row>
    <row r="88">
      <c r="A88" s="2" t="inlineStr">
        <is>
          <t>Berghoeve Brouwerij</t>
        </is>
      </c>
      <c r="B88" s="2" t="inlineStr">
        <is>
          <t>VAT#96 Zwarte Snorre BA Wilderness Trail</t>
        </is>
      </c>
      <c r="C88" s="2" t="n"/>
      <c r="D88" s="2" t="n"/>
      <c r="E88" s="2" t="inlineStr">
        <is>
          <t>Stout</t>
        </is>
      </c>
      <c r="F88" s="2" t="n"/>
      <c r="G88" s="2" t="n"/>
      <c r="H88" s="5" t="n">
        <v>7.99</v>
      </c>
      <c r="I88" s="6" t="inlineStr">
        <is>
          <t>https://www.bierloods22.nl/nl/berghoeve-brouwerij-vat96-zwarte-snorre-ba-wildern.html</t>
        </is>
      </c>
      <c r="J88" s="2" t="n"/>
      <c r="K88" s="7" t="n">
        <v>51.7</v>
      </c>
      <c r="L88" s="5" t="n"/>
      <c r="M88" s="5" t="n"/>
      <c r="N88" s="5" t="n"/>
      <c r="O88" s="5" t="n"/>
      <c r="P88" s="5" t="n"/>
      <c r="Q88" s="5" t="n"/>
    </row>
    <row r="89">
      <c r="A89" s="2" t="inlineStr">
        <is>
          <t>Funky Fluid</t>
        </is>
      </c>
      <c r="B89" s="2" t="inlineStr">
        <is>
          <t>Gelato XTREME: Out of Order</t>
        </is>
      </c>
      <c r="C89" s="2" t="n"/>
      <c r="D89" s="2" t="n"/>
      <c r="E89" s="2" t="inlineStr">
        <is>
          <t>Sour</t>
        </is>
      </c>
      <c r="F89" s="4" t="n">
        <v>4.23</v>
      </c>
      <c r="G89" s="2" t="n"/>
      <c r="H89" s="5" t="n">
        <v>9.69</v>
      </c>
      <c r="I89" s="6" t="inlineStr">
        <is>
          <t>https://www.bierloods22.nl/nl/funky-fluid-gelato-xtreme-out-of-order.html</t>
        </is>
      </c>
      <c r="J89" s="2" t="inlineStr">
        <is>
          <t>al gehad</t>
        </is>
      </c>
      <c r="K89" s="7" t="n">
        <v>51.7</v>
      </c>
      <c r="L89" s="5" t="n"/>
      <c r="M89" s="5" t="n"/>
      <c r="N89" s="5" t="n"/>
      <c r="O89" s="5" t="n"/>
      <c r="P89" s="5" t="n"/>
      <c r="Q89" s="5" t="n"/>
    </row>
    <row r="90">
      <c r="A90" s="2" t="inlineStr">
        <is>
          <t>Hop Butcher For The World</t>
        </is>
      </c>
      <c r="B90" s="2" t="inlineStr">
        <is>
          <t>Put On the Glasses</t>
        </is>
      </c>
      <c r="C90" s="2" t="n"/>
      <c r="D90" s="2" t="n"/>
      <c r="E90" s="2" t="inlineStr">
        <is>
          <t>IPA</t>
        </is>
      </c>
      <c r="F90" s="4" t="n">
        <v>4.3</v>
      </c>
      <c r="G90" s="2" t="n"/>
      <c r="H90" s="5" t="n">
        <v>11.69</v>
      </c>
      <c r="I90" s="6" t="inlineStr">
        <is>
          <t>https://www.bierloods22.nl/nl/hop-butcher-for-the-world-hop-butcher-for-the-worl.html</t>
        </is>
      </c>
      <c r="J90" s="2" t="n"/>
      <c r="K90" s="7" t="n">
        <v>51</v>
      </c>
      <c r="L90" s="5" t="n"/>
      <c r="M90" s="5" t="n"/>
      <c r="N90" s="5" t="n"/>
      <c r="O90" s="5" t="n"/>
      <c r="P90" s="5" t="n"/>
      <c r="Q90" s="5" t="n"/>
    </row>
    <row r="91">
      <c r="A91" s="2" t="inlineStr">
        <is>
          <t>Fauve</t>
        </is>
      </c>
      <c r="B91" s="2" t="inlineStr">
        <is>
          <t>Le Cri Des Antipodes</t>
        </is>
      </c>
      <c r="C91" s="2" t="n"/>
      <c r="D91" s="2" t="n"/>
      <c r="E91" s="2" t="inlineStr">
        <is>
          <t>IPA</t>
        </is>
      </c>
      <c r="F91" s="4" t="n">
        <v>4.17</v>
      </c>
      <c r="G91" s="2" t="n"/>
      <c r="H91" s="5" t="n">
        <v>7.29</v>
      </c>
      <c r="I91" s="6" t="inlineStr">
        <is>
          <t>https://www.bierloods22.nl/nl/fauve-le-cri-des-antipodes.html</t>
        </is>
      </c>
      <c r="J91" s="2" t="n"/>
      <c r="K91" s="7" t="n">
        <v>51</v>
      </c>
      <c r="L91" s="5" t="n"/>
      <c r="M91" s="5" t="n"/>
      <c r="N91" s="5" t="n"/>
      <c r="O91" s="5" t="n"/>
      <c r="P91" s="5" t="n"/>
      <c r="Q91" s="5" t="n"/>
    </row>
    <row r="92">
      <c r="A92" s="2" t="inlineStr">
        <is>
          <t>Põhjala collab/ Finback Brewery</t>
        </is>
      </c>
      <c r="B92" s="2" t="inlineStr">
        <is>
          <t>Marble (Cellar Series)</t>
        </is>
      </c>
      <c r="C92" s="2" t="n">
        <v>33</v>
      </c>
      <c r="D92" s="2" t="n"/>
      <c r="E92" s="2" t="inlineStr">
        <is>
          <t>Stout</t>
        </is>
      </c>
      <c r="F92" s="4" t="n">
        <v>4.26</v>
      </c>
      <c r="G92" s="2" t="n"/>
      <c r="H92" s="5" t="n">
        <v>10.99</v>
      </c>
      <c r="I92" s="6" t="inlineStr">
        <is>
          <t>https://www.bierloods22.nl/nl/pohjala-collab-finback-brewery-marble-cellar-serie.html</t>
        </is>
      </c>
      <c r="J92" s="2" t="n"/>
      <c r="K92" s="7" t="n">
        <v>50.9</v>
      </c>
      <c r="L92" s="5" t="n"/>
      <c r="M92" s="5" t="n"/>
      <c r="N92" s="5" t="n"/>
      <c r="O92" s="5" t="n"/>
      <c r="P92" s="5" t="n">
        <v>9.949999999999999</v>
      </c>
      <c r="Q92" s="5" t="n"/>
    </row>
    <row r="93">
      <c r="A93" s="2" t="inlineStr">
        <is>
          <t>Bad Bones</t>
        </is>
      </c>
      <c r="B93" s="2" t="inlineStr">
        <is>
          <t>Salvation</t>
        </is>
      </c>
      <c r="C93" s="2" t="n">
        <v>47.3</v>
      </c>
      <c r="D93" s="2" t="n"/>
      <c r="E93" s="2" t="inlineStr">
        <is>
          <t>IPA - Imperial / Double New England / Hazy</t>
        </is>
      </c>
      <c r="F93" s="4" t="n">
        <v>4.32</v>
      </c>
      <c r="G93" s="2" t="n">
        <v>101</v>
      </c>
      <c r="H93" s="5" t="n">
        <v>13.79</v>
      </c>
      <c r="I93" s="6" t="inlineStr">
        <is>
          <t>https://www.bierloods22.nl/nl/bad-bones-salvation.html</t>
        </is>
      </c>
      <c r="J93" s="2" t="n"/>
      <c r="K93" s="7" t="n">
        <v>50.6</v>
      </c>
      <c r="L93" s="5" t="n">
        <v>12.49</v>
      </c>
      <c r="M93" s="5" t="n"/>
      <c r="N93" s="5" t="n"/>
      <c r="O93" s="5" t="n"/>
      <c r="P93" s="5" t="n"/>
      <c r="Q93" s="5" t="n"/>
    </row>
    <row r="94">
      <c r="A94" s="2" t="inlineStr">
        <is>
          <t>Game Over Brewing Co.</t>
        </is>
      </c>
      <c r="B94" s="2" t="inlineStr">
        <is>
          <t>Dark Reaper</t>
        </is>
      </c>
      <c r="C94" s="2" t="n"/>
      <c r="D94" s="2" t="n"/>
      <c r="E94" s="2" t="inlineStr">
        <is>
          <t>IPA</t>
        </is>
      </c>
      <c r="F94" s="2" t="n"/>
      <c r="G94" s="2" t="n"/>
      <c r="H94" s="5" t="n">
        <v>8.49</v>
      </c>
      <c r="I94" s="6" t="inlineStr">
        <is>
          <t>https://www.bierloods22.nl/nl/game-over-brewing-co-dark-reaper.html</t>
        </is>
      </c>
      <c r="J94" s="2" t="n"/>
      <c r="K94" s="7" t="n">
        <v>50.4</v>
      </c>
      <c r="L94" s="5" t="n"/>
      <c r="M94" s="5" t="n"/>
      <c r="N94" s="5" t="n"/>
      <c r="O94" s="5" t="n"/>
      <c r="P94" s="5" t="n"/>
      <c r="Q94" s="5" t="n"/>
    </row>
    <row r="95">
      <c r="A95" s="2" t="inlineStr">
        <is>
          <t>Verdant Brewing Co. Verdant Brewing Co</t>
        </is>
      </c>
      <c r="B95" s="2" t="inlineStr">
        <is>
          <t>The Night of the Blood Orange Moon</t>
        </is>
      </c>
      <c r="C95" s="2" t="n"/>
      <c r="D95" s="2" t="n"/>
      <c r="E95" s="2" t="inlineStr">
        <is>
          <t>IPA</t>
        </is>
      </c>
      <c r="F95" s="2" t="n"/>
      <c r="G95" s="2" t="n"/>
      <c r="H95" s="5" t="n">
        <v>8.59</v>
      </c>
      <c r="I95" s="6" t="inlineStr">
        <is>
          <t>https://www.bierloods22.nl/nl/verdant-brewing-co-the-night-of-the-blood-orange-m.html</t>
        </is>
      </c>
      <c r="J95" s="2" t="n"/>
      <c r="K95" s="7" t="n">
        <v>50.2</v>
      </c>
      <c r="L95" s="5" t="n"/>
      <c r="M95" s="5" t="n"/>
      <c r="N95" s="5" t="n"/>
      <c r="O95" s="5" t="n"/>
      <c r="P95" s="5" t="n"/>
      <c r="Q95" s="5" t="n"/>
    </row>
    <row r="96">
      <c r="A96" s="2" t="inlineStr">
        <is>
          <t>Ophiussa Brewing Co. Ophiussa</t>
        </is>
      </c>
      <c r="B96" s="2" t="inlineStr">
        <is>
          <t>Lechia</t>
        </is>
      </c>
      <c r="C96" s="2" t="n"/>
      <c r="D96" s="2" t="n"/>
      <c r="E96" s="2" t="inlineStr">
        <is>
          <t>Sour</t>
        </is>
      </c>
      <c r="F96" s="2" t="n"/>
      <c r="G96" s="2" t="n"/>
      <c r="H96" s="5" t="n">
        <v>8.59</v>
      </c>
      <c r="I96" s="6" t="inlineStr">
        <is>
          <t>https://www.bierloods22.nl/nl/ophiussa-lechia.html</t>
        </is>
      </c>
      <c r="J96" s="2" t="n"/>
      <c r="K96" s="7" t="n">
        <v>50.2</v>
      </c>
      <c r="L96" s="5" t="n"/>
      <c r="M96" s="5" t="n"/>
      <c r="N96" s="5" t="n"/>
      <c r="O96" s="5" t="n"/>
      <c r="P96" s="5" t="n"/>
      <c r="Q96" s="5" t="n"/>
    </row>
    <row r="97">
      <c r="A97" s="2" t="inlineStr">
        <is>
          <t>Ophiussa Brewing Co. Ophiussa</t>
        </is>
      </c>
      <c r="B97" s="2" t="inlineStr">
        <is>
          <t>Corvus</t>
        </is>
      </c>
      <c r="C97" s="2" t="n"/>
      <c r="D97" s="2" t="n"/>
      <c r="E97" s="2" t="inlineStr">
        <is>
          <t>Sour</t>
        </is>
      </c>
      <c r="F97" s="2" t="n"/>
      <c r="G97" s="2" t="n"/>
      <c r="H97" s="5" t="n">
        <v>8.59</v>
      </c>
      <c r="I97" s="6" t="inlineStr">
        <is>
          <t>https://www.bierloods22.nl/nl/ophiussa-corvus.html</t>
        </is>
      </c>
      <c r="J97" s="2" t="n"/>
      <c r="K97" s="7" t="n">
        <v>50.2</v>
      </c>
      <c r="L97" s="5" t="n"/>
      <c r="M97" s="5" t="n"/>
      <c r="N97" s="5" t="n"/>
      <c r="O97" s="5" t="n"/>
      <c r="P97" s="5" t="n"/>
      <c r="Q97" s="5" t="n"/>
    </row>
    <row r="98">
      <c r="A98" s="2" t="inlineStr">
        <is>
          <t>Ophiussa Brewing Co. Ophiussa</t>
        </is>
      </c>
      <c r="B98" s="2" t="inlineStr">
        <is>
          <t>Eos</t>
        </is>
      </c>
      <c r="C98" s="2" t="n"/>
      <c r="D98" s="2" t="n"/>
      <c r="E98" s="2" t="inlineStr">
        <is>
          <t>Sour</t>
        </is>
      </c>
      <c r="F98" s="2" t="n"/>
      <c r="G98" s="2" t="n"/>
      <c r="H98" s="5" t="n">
        <v>8.59</v>
      </c>
      <c r="I98" s="6" t="inlineStr">
        <is>
          <t>https://www.bierloods22.nl/nl/ophiussa-eos.html</t>
        </is>
      </c>
      <c r="J98" s="2" t="n"/>
      <c r="K98" s="7" t="n">
        <v>50.2</v>
      </c>
      <c r="L98" s="5" t="n"/>
      <c r="M98" s="5" t="n"/>
      <c r="N98" s="5" t="n"/>
      <c r="O98" s="5" t="n"/>
      <c r="P98" s="5" t="n"/>
      <c r="Q98" s="5" t="n"/>
    </row>
    <row r="99">
      <c r="A99" s="2" t="inlineStr">
        <is>
          <t>Glass Pyramid Project</t>
        </is>
      </c>
      <c r="B99" s="2" t="inlineStr">
        <is>
          <t>Freshly Squeezed Strawberry, Banana, Vanilla</t>
        </is>
      </c>
      <c r="C99" s="2" t="n"/>
      <c r="D99" s="2" t="n"/>
      <c r="E99" s="2" t="inlineStr">
        <is>
          <t>Sour</t>
        </is>
      </c>
      <c r="F99" s="2" t="n"/>
      <c r="G99" s="2" t="n"/>
      <c r="H99" s="5" t="n">
        <v>8.69</v>
      </c>
      <c r="I99" s="6" t="inlineStr">
        <is>
          <t>https://www.bierloods22.nl/nl/glass-pyramid-project-freshly-squeezed-strawberry.html</t>
        </is>
      </c>
      <c r="J99" s="2" t="n"/>
      <c r="K99" s="7" t="n">
        <v>49.9</v>
      </c>
      <c r="L99" s="5" t="n"/>
      <c r="M99" s="5" t="n"/>
      <c r="N99" s="5" t="n"/>
      <c r="O99" s="5" t="n"/>
      <c r="P99" s="5" t="n"/>
      <c r="Q99" s="5" t="n"/>
    </row>
    <row r="100">
      <c r="A100" s="2" t="inlineStr">
        <is>
          <t>Trillium Brewing Company</t>
        </is>
      </c>
      <c r="B100" s="2" t="inlineStr">
        <is>
          <t>Trailside</t>
        </is>
      </c>
      <c r="C100" s="2" t="n">
        <v>47.3</v>
      </c>
      <c r="D100" s="2" t="n"/>
      <c r="E100" s="2" t="inlineStr">
        <is>
          <t>IPA - New England / Hazy</t>
        </is>
      </c>
      <c r="F100" s="4" t="n">
        <v>4.12</v>
      </c>
      <c r="G100" s="2" t="n">
        <v>15377</v>
      </c>
      <c r="H100" s="5" t="n">
        <v>10.39</v>
      </c>
      <c r="I100" s="6" t="inlineStr">
        <is>
          <t>https://www.bierloods22.nl/nl/trillium-brewing-company-trailside.html</t>
        </is>
      </c>
      <c r="J100" s="2" t="n"/>
      <c r="K100" s="7" t="n">
        <v>49.7</v>
      </c>
      <c r="L100" s="5" t="n">
        <v>9.289999999999999</v>
      </c>
      <c r="M100" s="5" t="n"/>
      <c r="N100" s="5" t="n"/>
      <c r="O100" s="5" t="n"/>
      <c r="P100" s="5" t="n"/>
      <c r="Q100" s="5" t="n"/>
    </row>
    <row r="101">
      <c r="A101" s="2" t="inlineStr">
        <is>
          <t>Verdant Brewing Co. Verdant Brewing Co</t>
        </is>
      </c>
      <c r="B101" s="2" t="inlineStr">
        <is>
          <t>Pages #3</t>
        </is>
      </c>
      <c r="C101" s="2" t="n"/>
      <c r="D101" s="2" t="n"/>
      <c r="E101" s="2" t="inlineStr">
        <is>
          <t>IPA</t>
        </is>
      </c>
      <c r="F101" s="4" t="n">
        <v>4.18</v>
      </c>
      <c r="G101" s="2" t="n"/>
      <c r="H101" s="5" t="n">
        <v>8.289999999999999</v>
      </c>
      <c r="I101" s="6" t="inlineStr">
        <is>
          <t>https://www.bierloods22.nl/nl/verdant-brewing-co-pages-3.html</t>
        </is>
      </c>
      <c r="J101" s="2" t="n"/>
      <c r="K101" s="7" t="n">
        <v>49.7</v>
      </c>
      <c r="L101" s="5" t="n"/>
      <c r="M101" s="5" t="n"/>
      <c r="N101" s="5" t="n"/>
      <c r="O101" s="5" t="n"/>
      <c r="P101" s="5" t="n"/>
      <c r="Q101" s="5" t="n"/>
    </row>
    <row r="102">
      <c r="A102" s="2" t="inlineStr">
        <is>
          <t>Azvex Brewing Company</t>
        </is>
      </c>
      <c r="B102" s="2" t="inlineStr">
        <is>
          <t>Temporal Viewing Device</t>
        </is>
      </c>
      <c r="C102" s="2" t="n"/>
      <c r="D102" s="2" t="n"/>
      <c r="E102" s="2" t="inlineStr">
        <is>
          <t>IPA</t>
        </is>
      </c>
      <c r="F102" s="4" t="n">
        <v>4.29</v>
      </c>
      <c r="G102" s="2" t="n"/>
      <c r="H102" s="5" t="n">
        <v>11.79</v>
      </c>
      <c r="I102" s="6" t="inlineStr">
        <is>
          <t>https://www.bierloods22.nl/nl/azvex-brewing-company-temporal-viewing-device.html</t>
        </is>
      </c>
      <c r="J102" s="2" t="n"/>
      <c r="K102" s="7" t="n">
        <v>49.7</v>
      </c>
      <c r="L102" s="5" t="n"/>
      <c r="M102" s="5" t="n"/>
      <c r="N102" s="5" t="n"/>
      <c r="O102" s="5" t="n"/>
      <c r="P102" s="5" t="n"/>
      <c r="Q102" s="5" t="n"/>
    </row>
    <row r="103">
      <c r="A103" s="2" t="inlineStr">
        <is>
          <t>Game Over Brewing Co.</t>
        </is>
      </c>
      <c r="B103" s="2" t="inlineStr">
        <is>
          <t>Fields of Dread</t>
        </is>
      </c>
      <c r="C103" s="2" t="n"/>
      <c r="D103" s="2" t="n"/>
      <c r="E103" s="2" t="inlineStr">
        <is>
          <t>IPA</t>
        </is>
      </c>
      <c r="F103" s="2" t="n"/>
      <c r="G103" s="2" t="n"/>
      <c r="H103" s="5" t="n">
        <v>8.890000000000001</v>
      </c>
      <c r="I103" s="6" t="inlineStr">
        <is>
          <t>https://www.bierloods22.nl/nl/game-over-brewing-co-fields-of-dread.html</t>
        </is>
      </c>
      <c r="J103" s="2" t="n"/>
      <c r="K103" s="7" t="n">
        <v>49.5</v>
      </c>
      <c r="L103" s="5" t="n"/>
      <c r="M103" s="5" t="n"/>
      <c r="N103" s="5" t="n"/>
      <c r="O103" s="5" t="n"/>
      <c r="P103" s="5" t="n"/>
      <c r="Q103" s="5" t="n"/>
    </row>
    <row r="104">
      <c r="A104" s="2" t="inlineStr">
        <is>
          <t>Azvex Brewing Company</t>
        </is>
      </c>
      <c r="B104" s="2" t="inlineStr">
        <is>
          <t>SCOOP - Mint Chocolate Chip</t>
        </is>
      </c>
      <c r="C104" s="2" t="n"/>
      <c r="D104" s="2" t="n"/>
      <c r="E104" s="2" t="inlineStr">
        <is>
          <t>Sour</t>
        </is>
      </c>
      <c r="F104" s="4" t="n">
        <v>4.37</v>
      </c>
      <c r="G104" s="2" t="n"/>
      <c r="H104" s="5" t="n">
        <v>12.99</v>
      </c>
      <c r="I104" s="6" t="inlineStr">
        <is>
          <t>https://www.bierloods22.nl/nl/azvex-brewing-company-scoop-mint-chocolate-chip.html</t>
        </is>
      </c>
      <c r="J104" s="2" t="n"/>
      <c r="K104" s="7" t="n">
        <v>49.3</v>
      </c>
      <c r="L104" s="5" t="n"/>
      <c r="M104" s="5" t="n"/>
      <c r="N104" s="5" t="n"/>
      <c r="O104" s="5" t="n"/>
      <c r="P104" s="5" t="n"/>
      <c r="Q104" s="5" t="n"/>
    </row>
    <row r="105">
      <c r="A105" s="2" t="inlineStr">
        <is>
          <t>Arpus Brewing Co. Ārpus Brewing Co.</t>
        </is>
      </c>
      <c r="B105" s="2" t="inlineStr">
        <is>
          <t>Mango X Pineapple Gose</t>
        </is>
      </c>
      <c r="C105" s="2" t="n">
        <v>44</v>
      </c>
      <c r="D105" s="2" t="n"/>
      <c r="E105" s="2" t="inlineStr">
        <is>
          <t>Sour - Other Gose</t>
        </is>
      </c>
      <c r="F105" s="4" t="n">
        <v>4.14</v>
      </c>
      <c r="G105" s="2" t="n"/>
      <c r="H105" s="5" t="n">
        <v>6.69</v>
      </c>
      <c r="I105" s="6" t="inlineStr">
        <is>
          <t>https://www.bierloods22.nl/nl/arpus-brewing-co-mango-x-pineapple-gose.html</t>
        </is>
      </c>
      <c r="J105" s="2" t="n"/>
      <c r="K105" s="7" t="n">
        <v>49.2</v>
      </c>
      <c r="L105" s="5" t="n">
        <v>5.99</v>
      </c>
      <c r="M105" s="5" t="n">
        <v>5.95</v>
      </c>
      <c r="N105" s="5" t="n"/>
      <c r="O105" s="5" t="n"/>
      <c r="P105" s="5" t="n"/>
      <c r="Q105" s="5" t="n"/>
    </row>
    <row r="106">
      <c r="A106" s="2" t="inlineStr">
        <is>
          <t>Vault City Brewing</t>
        </is>
      </c>
      <c r="B106" s="2" t="inlineStr">
        <is>
          <t>Bake-Off: NY Cheesecake</t>
        </is>
      </c>
      <c r="C106" s="2" t="n"/>
      <c r="D106" s="2" t="n"/>
      <c r="E106" s="2" t="inlineStr">
        <is>
          <t>Sour</t>
        </is>
      </c>
      <c r="F106" s="4" t="n">
        <v>4.19</v>
      </c>
      <c r="G106" s="2" t="n"/>
      <c r="H106" s="5" t="n">
        <v>8.99</v>
      </c>
      <c r="I106" s="6" t="inlineStr">
        <is>
          <t>https://www.bierloods22.nl/nl/vault-city-brewing-bake-off-ny-cheesecake.html</t>
        </is>
      </c>
      <c r="J106" s="2" t="n"/>
      <c r="K106" s="7" t="n">
        <v>49</v>
      </c>
      <c r="L106" s="5" t="n"/>
      <c r="M106" s="5" t="n"/>
      <c r="N106" s="5" t="n"/>
      <c r="O106" s="5" t="n"/>
      <c r="P106" s="5" t="n"/>
      <c r="Q106" s="5" t="n"/>
    </row>
    <row r="107">
      <c r="A107" s="2" t="inlineStr">
        <is>
          <t>Mad Scientist collab/ Azvex Brewing Company</t>
        </is>
      </c>
      <c r="B107" s="2" t="inlineStr">
        <is>
          <t>Everything Is Temporary La</t>
        </is>
      </c>
      <c r="C107" s="2" t="n"/>
      <c r="D107" s="2" t="n"/>
      <c r="E107" s="2" t="inlineStr">
        <is>
          <t>Sour</t>
        </is>
      </c>
      <c r="F107" s="4" t="n">
        <v>4.19</v>
      </c>
      <c r="G107" s="2" t="n"/>
      <c r="H107" s="5" t="n">
        <v>8.99</v>
      </c>
      <c r="I107" s="6" t="inlineStr">
        <is>
          <t>https://www.bierloods22.nl/nl/mad-scientist-collab-azvex-brewing-company-everyth.html</t>
        </is>
      </c>
      <c r="J107" s="2" t="n"/>
      <c r="K107" s="7" t="n">
        <v>49</v>
      </c>
      <c r="L107" s="5" t="n"/>
      <c r="M107" s="5" t="n"/>
      <c r="N107" s="5" t="n"/>
      <c r="O107" s="5" t="n"/>
      <c r="P107" s="5" t="n"/>
      <c r="Q107" s="5" t="n"/>
    </row>
    <row r="108">
      <c r="A108" s="2" t="inlineStr">
        <is>
          <t>Bearwood Brewing collab/ Azvex Brewing Company</t>
        </is>
      </c>
      <c r="B108" s="3" t="inlineStr">
        <is>
          <t>One Dipa</t>
        </is>
      </c>
      <c r="C108" s="2" t="n"/>
      <c r="D108" s="2" t="n"/>
      <c r="E108" s="2" t="inlineStr">
        <is>
          <t>IPA - Imperial / Double</t>
        </is>
      </c>
      <c r="F108" s="4" t="n">
        <v>4.05</v>
      </c>
      <c r="G108" s="2" t="n"/>
      <c r="H108" s="5" t="n">
        <v>8.99</v>
      </c>
      <c r="I108" s="6" t="inlineStr">
        <is>
          <t>https://www.bierloods22.nl/nl/bearwood-brewing-collab-azvex-brewing-company-one.html</t>
        </is>
      </c>
      <c r="J108" s="2" t="n"/>
      <c r="K108" s="7" t="n">
        <v>48.9</v>
      </c>
      <c r="L108" s="5" t="n"/>
      <c r="M108" s="5" t="n"/>
      <c r="N108" s="5" t="n"/>
      <c r="O108" s="5" t="n"/>
      <c r="P108" s="5" t="n"/>
      <c r="Q108" s="5" t="n"/>
    </row>
    <row r="109">
      <c r="A109" s="2" t="inlineStr">
        <is>
          <t>Holy Goat Brewing</t>
        </is>
      </c>
      <c r="B109" s="2" t="inlineStr">
        <is>
          <t>BA Black Tusk</t>
        </is>
      </c>
      <c r="C109" s="2" t="n"/>
      <c r="D109" s="2" t="n"/>
      <c r="E109" s="2" t="inlineStr">
        <is>
          <t>Stout</t>
        </is>
      </c>
      <c r="F109" s="4" t="n">
        <v>4.2</v>
      </c>
      <c r="G109" s="2" t="n"/>
      <c r="H109" s="5" t="n">
        <v>11.49</v>
      </c>
      <c r="I109" s="6" t="inlineStr">
        <is>
          <t>https://www.bierloods22.nl/nl/holy-goat-brewing-ba-black-tusk.html</t>
        </is>
      </c>
      <c r="J109" s="2" t="n"/>
      <c r="K109" s="7" t="n">
        <v>48.6</v>
      </c>
      <c r="L109" s="5" t="n"/>
      <c r="M109" s="5" t="n"/>
      <c r="N109" s="5" t="n"/>
      <c r="O109" s="5" t="n"/>
      <c r="P109" s="5" t="n"/>
      <c r="Q109" s="5" t="n"/>
    </row>
    <row r="110">
      <c r="A110" s="2" t="inlineStr">
        <is>
          <t>Bad Bones</t>
        </is>
      </c>
      <c r="B110" s="2" t="inlineStr">
        <is>
          <t>Blood Clot</t>
        </is>
      </c>
      <c r="C110" s="2" t="n">
        <v>47.3</v>
      </c>
      <c r="D110" s="2" t="n"/>
      <c r="E110" s="2" t="inlineStr">
        <is>
          <t>IPA - New England / Hazy</t>
        </is>
      </c>
      <c r="F110" s="4" t="n">
        <v>4.25</v>
      </c>
      <c r="G110" s="2" t="n">
        <v>59</v>
      </c>
      <c r="H110" s="5" t="n">
        <v>12.99</v>
      </c>
      <c r="I110" s="6" t="inlineStr">
        <is>
          <t>https://www.bierloods22.nl/nl/bad-bones-blood-clot.html</t>
        </is>
      </c>
      <c r="J110" s="2" t="n"/>
      <c r="K110" s="7" t="n">
        <v>48.3</v>
      </c>
      <c r="L110" s="5" t="n">
        <v>11.49</v>
      </c>
      <c r="M110" s="5" t="n"/>
      <c r="N110" s="5" t="n"/>
      <c r="O110" s="5" t="n"/>
      <c r="P110" s="5" t="n">
        <v>11.95</v>
      </c>
      <c r="Q110" s="5" t="n"/>
    </row>
    <row r="111">
      <c r="A111" s="2" t="inlineStr">
        <is>
          <t>Pulfer Brewery</t>
        </is>
      </c>
      <c r="B111" s="2" t="inlineStr">
        <is>
          <t>Harmony</t>
        </is>
      </c>
      <c r="C111" s="2" t="n">
        <v>50</v>
      </c>
      <c r="D111" s="2" t="n"/>
      <c r="E111" s="2" t="inlineStr">
        <is>
          <t>IPA - New England / Hazy</t>
        </is>
      </c>
      <c r="F111" s="4" t="n">
        <v>4.03</v>
      </c>
      <c r="G111" s="2" t="n">
        <v>121</v>
      </c>
      <c r="H111" s="5" t="n">
        <v>6.89</v>
      </c>
      <c r="I111" s="6" t="inlineStr">
        <is>
          <t>https://www.bierloods22.nl/nl/pulfer-brewery-harmony.html</t>
        </is>
      </c>
      <c r="J111" s="2" t="n"/>
      <c r="K111" s="7" t="n">
        <v>48</v>
      </c>
      <c r="L111" s="5" t="n">
        <v>6.19</v>
      </c>
      <c r="M111" s="5" t="n"/>
      <c r="N111" s="5" t="n"/>
      <c r="O111" s="5" t="n"/>
      <c r="P111" s="5" t="n"/>
      <c r="Q111" s="5" t="n"/>
    </row>
    <row r="112">
      <c r="A112" s="2" t="inlineStr">
        <is>
          <t>Bad Bones</t>
        </is>
      </c>
      <c r="B112" s="2" t="inlineStr">
        <is>
          <t>Soleus</t>
        </is>
      </c>
      <c r="C112" s="2" t="n">
        <v>47.3</v>
      </c>
      <c r="D112" s="2" t="n"/>
      <c r="E112" s="2" t="inlineStr">
        <is>
          <t>IPA - New England / Hazy</t>
        </is>
      </c>
      <c r="F112" s="4" t="n">
        <v>4.23</v>
      </c>
      <c r="G112" s="2" t="n">
        <v>66</v>
      </c>
      <c r="H112" s="5" t="n">
        <v>12.99</v>
      </c>
      <c r="I112" s="6" t="inlineStr">
        <is>
          <t>https://www.bierloods22.nl/nl/bad-bones-soleus.html</t>
        </is>
      </c>
      <c r="J112" s="2" t="n"/>
      <c r="K112" s="7" t="n">
        <v>46.9</v>
      </c>
      <c r="L112" s="5" t="n">
        <v>11.49</v>
      </c>
      <c r="M112" s="5" t="n"/>
      <c r="N112" s="5" t="n"/>
      <c r="O112" s="5" t="n"/>
      <c r="P112" s="5" t="n"/>
      <c r="Q112" s="5" t="n"/>
    </row>
    <row r="113">
      <c r="A113" s="2" t="inlineStr">
        <is>
          <t>Ophiussa Brewing Co. Ophiussa</t>
        </is>
      </c>
      <c r="B113" s="2" t="inlineStr">
        <is>
          <t>La Danse</t>
        </is>
      </c>
      <c r="C113" s="2" t="n"/>
      <c r="D113" s="2" t="n"/>
      <c r="E113" s="2" t="inlineStr">
        <is>
          <t>Stout</t>
        </is>
      </c>
      <c r="F113" s="2" t="n"/>
      <c r="G113" s="2" t="n"/>
      <c r="H113" s="5" t="n">
        <v>9.99</v>
      </c>
      <c r="I113" s="6" t="inlineStr">
        <is>
          <t>https://www.bierloods22.nl/nl/ophiussa-la-danse.html</t>
        </is>
      </c>
      <c r="J113" s="2" t="n"/>
      <c r="K113" s="7" t="n">
        <v>46.8</v>
      </c>
      <c r="L113" s="5" t="n"/>
      <c r="M113" s="5" t="n"/>
      <c r="N113" s="5" t="n"/>
      <c r="O113" s="5" t="n"/>
      <c r="P113" s="5" t="n"/>
      <c r="Q113" s="5" t="n"/>
    </row>
    <row r="114">
      <c r="A114" s="2" t="inlineStr">
        <is>
          <t>The Piggy Brewing Company</t>
        </is>
      </c>
      <c r="B114" s="2" t="inlineStr">
        <is>
          <t>Monstruous X</t>
        </is>
      </c>
      <c r="C114" s="2" t="n">
        <v>33</v>
      </c>
      <c r="D114" s="2" t="n"/>
      <c r="E114" s="2" t="inlineStr">
        <is>
          <t>Stout - Imperial / Double Oatmeal</t>
        </is>
      </c>
      <c r="F114" s="4" t="n">
        <v>4.11</v>
      </c>
      <c r="G114" s="2" t="n">
        <v>120</v>
      </c>
      <c r="H114" s="5" t="n">
        <v>6.89</v>
      </c>
      <c r="I114" s="6" t="inlineStr">
        <is>
          <t>https://www.bierloods22.nl/nl/the-piggy-brewing-company-monstruous-x.html</t>
        </is>
      </c>
      <c r="J114" s="2" t="n"/>
      <c r="K114" s="7" t="n">
        <v>46.1</v>
      </c>
      <c r="L114" s="5" t="n">
        <v>6.29</v>
      </c>
      <c r="M114" s="5" t="n"/>
      <c r="N114" s="5" t="n"/>
      <c r="O114" s="5" t="n"/>
      <c r="P114" s="5" t="n"/>
      <c r="Q114" s="5" t="n"/>
    </row>
    <row r="115">
      <c r="A115" s="2" t="inlineStr">
        <is>
          <t>Messorem</t>
        </is>
      </c>
      <c r="B115" s="2" t="inlineStr">
        <is>
          <t>Lancé Aux Crocos</t>
        </is>
      </c>
      <c r="C115" s="2" t="n"/>
      <c r="D115" s="2" t="n"/>
      <c r="E115" s="2" t="inlineStr">
        <is>
          <t>IPA</t>
        </is>
      </c>
      <c r="F115" s="4" t="n">
        <v>4.21</v>
      </c>
      <c r="G115" s="2" t="n"/>
      <c r="H115" s="5" t="n">
        <v>10.89</v>
      </c>
      <c r="I115" s="6" t="inlineStr">
        <is>
          <t>https://www.bierloods22.nl/nl/messorem-lance-aux-crocos.html</t>
        </is>
      </c>
      <c r="J115" s="2" t="n"/>
      <c r="K115" s="7" t="n">
        <v>45.6</v>
      </c>
      <c r="L115" s="5" t="n"/>
      <c r="M115" s="5" t="n"/>
      <c r="N115" s="5" t="n"/>
      <c r="O115" s="5" t="n"/>
      <c r="P115" s="5" t="n"/>
      <c r="Q115" s="5" t="n"/>
    </row>
    <row r="116">
      <c r="A116" s="2" t="inlineStr">
        <is>
          <t>Arpus Brewing Co. Ārpus Brewing Co.</t>
        </is>
      </c>
      <c r="B116" s="2" t="inlineStr">
        <is>
          <t>Ārpus X SOMA TDH Nelson Sauvin X Riwaka Eggers Hops X Hand-Selected Cryo Citra IPA</t>
        </is>
      </c>
      <c r="C116" s="2" t="n">
        <v>44</v>
      </c>
      <c r="D116" s="2" t="n"/>
      <c r="E116" s="2" t="inlineStr">
        <is>
          <t>IPA - New England / Hazy</t>
        </is>
      </c>
      <c r="F116" s="4" t="n">
        <v>4.1</v>
      </c>
      <c r="G116" s="2" t="n"/>
      <c r="H116" s="5" t="n">
        <v>6.49</v>
      </c>
      <c r="I116" s="6" t="inlineStr">
        <is>
          <t>https://www.bierloods22.nl/nl/arpus-brewing-co-arpus-x-soma-tdh-nelson-sauvin-x.html</t>
        </is>
      </c>
      <c r="J116" s="2" t="n"/>
      <c r="K116" s="7" t="n">
        <v>45.4</v>
      </c>
      <c r="L116" s="5" t="n">
        <v>6.19</v>
      </c>
      <c r="M116" s="5" t="n"/>
      <c r="N116" s="5" t="n"/>
      <c r="O116" s="5" t="n"/>
      <c r="P116" s="5" t="n"/>
      <c r="Q116" s="5" t="n"/>
    </row>
    <row r="117">
      <c r="A117" s="2" t="inlineStr">
        <is>
          <t>Radical Way Brewing</t>
        </is>
      </c>
      <c r="B117" s="2" t="inlineStr">
        <is>
          <t>Inquisition</t>
        </is>
      </c>
      <c r="C117" s="2" t="n"/>
      <c r="D117" s="2" t="n"/>
      <c r="E117" s="2" t="inlineStr">
        <is>
          <t>Sour</t>
        </is>
      </c>
      <c r="F117" s="4" t="n">
        <v>4.1</v>
      </c>
      <c r="G117" s="2" t="n"/>
      <c r="H117" s="5" t="n">
        <v>6.49</v>
      </c>
      <c r="I117" s="6" t="inlineStr">
        <is>
          <t>https://www.bierloods22.nl/nl/radical-way-brewing-inquisition.html</t>
        </is>
      </c>
      <c r="J117" s="2" t="n"/>
      <c r="K117" s="7" t="n">
        <v>45.4</v>
      </c>
      <c r="L117" s="5" t="n"/>
      <c r="M117" s="5" t="n"/>
      <c r="N117" s="5" t="n"/>
      <c r="O117" s="5" t="n"/>
      <c r="P117" s="5" t="n"/>
      <c r="Q117" s="5" t="n"/>
    </row>
    <row r="118">
      <c r="A118" s="2" t="inlineStr">
        <is>
          <t>Azvex Brewing Company</t>
        </is>
      </c>
      <c r="B118" s="3" t="inlineStr">
        <is>
          <t>Operation Genome [26.03] - 450 North</t>
        </is>
      </c>
      <c r="C118" s="2" t="n">
        <v>44</v>
      </c>
      <c r="D118" s="2" t="n">
        <v>25</v>
      </c>
      <c r="E118" s="2" t="inlineStr">
        <is>
          <t>Sour - Smoothie / Pastry</t>
        </is>
      </c>
      <c r="F118" s="4" t="n">
        <v>4.09</v>
      </c>
      <c r="G118" s="2" t="n">
        <v>1493</v>
      </c>
      <c r="H118" s="5" t="n">
        <v>14.99</v>
      </c>
      <c r="I118" s="6" t="inlineStr">
        <is>
          <t>https://www.bierloods22.nl/nl/azvex-brewing-company-operation-genome-2603-450-no.html</t>
        </is>
      </c>
      <c r="J118" s="2" t="n"/>
      <c r="K118" s="7" t="n">
        <v>45.2</v>
      </c>
      <c r="L118" s="5" t="n"/>
      <c r="M118" s="5" t="n"/>
      <c r="N118" s="5" t="n">
        <v>14.69</v>
      </c>
      <c r="O118" s="5" t="n">
        <v>14</v>
      </c>
      <c r="P118" s="5" t="n"/>
      <c r="Q118" s="5" t="n"/>
    </row>
    <row r="119">
      <c r="A119" s="2" t="inlineStr">
        <is>
          <t>Messorem</t>
        </is>
      </c>
      <c r="B119" s="2" t="inlineStr">
        <is>
          <t>Demoliri 0037</t>
        </is>
      </c>
      <c r="C119" s="2" t="n">
        <v>47.3</v>
      </c>
      <c r="D119" s="2" t="n"/>
      <c r="E119" s="2" t="inlineStr">
        <is>
          <t>IPA - New England / Hazy</t>
        </is>
      </c>
      <c r="F119" s="4" t="n">
        <v>4.14</v>
      </c>
      <c r="G119" s="2" t="n">
        <v>138</v>
      </c>
      <c r="H119" s="5" t="n">
        <v>11.39</v>
      </c>
      <c r="I119" s="6" t="inlineStr">
        <is>
          <t>https://www.bierloods22.nl/nl/messorem-demoliri-0037.html</t>
        </is>
      </c>
      <c r="J119" s="2" t="n"/>
      <c r="K119" s="7" t="n">
        <v>45</v>
      </c>
      <c r="L119" s="5" t="n">
        <v>10.49</v>
      </c>
      <c r="M119" s="5" t="n"/>
      <c r="N119" s="5" t="n"/>
      <c r="O119" s="5" t="n"/>
      <c r="P119" s="5" t="n">
        <v>10.95</v>
      </c>
      <c r="Q119" s="5" t="n"/>
    </row>
    <row r="120">
      <c r="A120" s="2" t="inlineStr">
        <is>
          <t>Brouwerij Kees</t>
        </is>
      </c>
      <c r="B120" s="2" t="inlineStr">
        <is>
          <t>Caramel Fudge Stout 2026 Macadamia Edition</t>
        </is>
      </c>
      <c r="C120" s="2" t="n">
        <v>33</v>
      </c>
      <c r="D120" s="2" t="n"/>
      <c r="E120" s="2" t="inlineStr">
        <is>
          <t>Stout - Imperial / Double</t>
        </is>
      </c>
      <c r="F120" s="4" t="n">
        <v>4.03</v>
      </c>
      <c r="G120" s="2" t="n">
        <v>79</v>
      </c>
      <c r="H120" s="5" t="n">
        <v>5.39</v>
      </c>
      <c r="I120" s="6" t="inlineStr">
        <is>
          <t>https://www.bierloods22.nl/nl/brouwerij-kees-caramel-fudge-stout-2026-macadamia.html</t>
        </is>
      </c>
      <c r="J120" s="2" t="n"/>
      <c r="K120" s="7" t="n">
        <v>44.7</v>
      </c>
      <c r="L120" s="5" t="n"/>
      <c r="M120" s="5" t="n"/>
      <c r="N120" s="5" t="n"/>
      <c r="O120" s="5" t="n"/>
      <c r="P120" s="5" t="n">
        <v>5.25</v>
      </c>
      <c r="Q120" s="5" t="n"/>
    </row>
    <row r="121">
      <c r="A121" s="2" t="inlineStr">
        <is>
          <t>Omnipollo</t>
        </is>
      </c>
      <c r="B121" s="2" t="inlineStr">
        <is>
          <t>Corey</t>
        </is>
      </c>
      <c r="C121" s="2" t="n">
        <v>33</v>
      </c>
      <c r="D121" s="2" t="n"/>
      <c r="E121" s="2" t="inlineStr">
        <is>
          <t>Stout - Imperial / Double</t>
        </is>
      </c>
      <c r="F121" s="4" t="n">
        <v>4.42</v>
      </c>
      <c r="G121" s="2" t="n">
        <v>496</v>
      </c>
      <c r="H121" s="5" t="n">
        <v>19.99</v>
      </c>
      <c r="I121" s="6" t="inlineStr">
        <is>
          <t>https://www.bierloods22.nl/nl/omnipollo-corey.html</t>
        </is>
      </c>
      <c r="J121" s="2" t="n"/>
      <c r="K121" s="7" t="n">
        <v>44.3</v>
      </c>
      <c r="L121" s="5" t="n"/>
      <c r="M121" s="5" t="n"/>
      <c r="N121" s="5" t="n"/>
      <c r="O121" s="5" t="n">
        <v>18.5</v>
      </c>
      <c r="P121" s="5" t="n"/>
      <c r="Q121" s="5" t="n"/>
    </row>
    <row r="122">
      <c r="A122" s="2" t="inlineStr">
        <is>
          <t>Pühaste Brewery Pühaste</t>
        </is>
      </c>
      <c r="B122" s="2" t="inlineStr">
        <is>
          <t>Sublimis Bourbon BA</t>
        </is>
      </c>
      <c r="C122" s="2" t="n"/>
      <c r="D122" s="2" t="n"/>
      <c r="E122" s="2" t="inlineStr">
        <is>
          <t>Stout</t>
        </is>
      </c>
      <c r="F122" s="2" t="n"/>
      <c r="G122" s="2" t="n"/>
      <c r="H122" s="5" t="n">
        <v>10.99</v>
      </c>
      <c r="I122" s="6" t="inlineStr">
        <is>
          <t>https://www.bierloods22.nl/nl/puehaste-sublimis-bourbon-ba.html</t>
        </is>
      </c>
      <c r="J122" s="2" t="n"/>
      <c r="K122" s="7" t="n">
        <v>44.3</v>
      </c>
      <c r="L122" s="5" t="n"/>
      <c r="M122" s="5" t="n"/>
      <c r="N122" s="5" t="n"/>
      <c r="O122" s="5" t="n"/>
      <c r="P122" s="5" t="n"/>
      <c r="Q122" s="5" t="n"/>
    </row>
    <row r="123">
      <c r="A123" s="2" t="inlineStr">
        <is>
          <t>Moersleutel Craft Brewery</t>
        </is>
      </c>
      <c r="B123" s="2" t="inlineStr">
        <is>
          <t>Motor Oil Vanilla &amp; Tonka Special</t>
        </is>
      </c>
      <c r="C123" s="2" t="n">
        <v>75</v>
      </c>
      <c r="D123" s="2" t="n"/>
      <c r="E123" s="2" t="inlineStr">
        <is>
          <t>IPA</t>
        </is>
      </c>
      <c r="F123" s="2" t="n"/>
      <c r="G123" s="2" t="n"/>
      <c r="H123" s="5" t="n">
        <v>18.99</v>
      </c>
      <c r="I123" s="6" t="inlineStr">
        <is>
          <t>https://www.bierloods22.nl/nl/moersleutel-craft-brewery-motor-oil-vanilla-tonka.html</t>
        </is>
      </c>
      <c r="J123" s="2" t="n"/>
      <c r="K123" s="7" t="n">
        <v>44</v>
      </c>
      <c r="L123" s="5" t="n"/>
      <c r="M123" s="5" t="n"/>
      <c r="N123" s="5" t="n"/>
      <c r="O123" s="5" t="n"/>
      <c r="P123" s="5" t="n">
        <v>14.95</v>
      </c>
      <c r="Q123" s="5" t="n"/>
    </row>
    <row r="124">
      <c r="A124" s="2" t="inlineStr">
        <is>
          <t>Omnipollo</t>
        </is>
      </c>
      <c r="B124" s="3" t="inlineStr">
        <is>
          <t>Large Life</t>
        </is>
      </c>
      <c r="C124" s="2" t="n">
        <v>33</v>
      </c>
      <c r="D124" s="2" t="n"/>
      <c r="E124" s="2" t="inlineStr">
        <is>
          <t>Stout - Imperial / Double Pastry</t>
        </is>
      </c>
      <c r="F124" s="4" t="n">
        <v>4.19</v>
      </c>
      <c r="G124" s="2" t="n">
        <v>802</v>
      </c>
      <c r="H124" s="5" t="n">
        <v>19.99</v>
      </c>
      <c r="I124" s="6" t="inlineStr">
        <is>
          <t>https://www.bierloods22.nl/nl/omnipollo-large-life.html</t>
        </is>
      </c>
      <c r="J124" s="2" t="n"/>
      <c r="K124" s="7" t="n">
        <v>43.9</v>
      </c>
      <c r="L124" s="5" t="n"/>
      <c r="M124" s="5" t="n"/>
      <c r="N124" s="5" t="n"/>
      <c r="O124" s="5" t="n">
        <v>18.5</v>
      </c>
      <c r="P124" s="5" t="n">
        <v>16.95</v>
      </c>
      <c r="Q124" s="5" t="n"/>
    </row>
    <row r="125">
      <c r="A125" s="2" t="inlineStr">
        <is>
          <t>Ritual Lab</t>
        </is>
      </c>
      <c r="B125" s="2" t="inlineStr">
        <is>
          <t>Papanero - Porto Barrel Aged</t>
        </is>
      </c>
      <c r="C125" s="2" t="n">
        <v>33</v>
      </c>
      <c r="D125" s="2" t="n"/>
      <c r="E125" s="2" t="inlineStr">
        <is>
          <t>Stout - Russian Imperial</t>
        </is>
      </c>
      <c r="F125" s="4" t="n">
        <v>4.17</v>
      </c>
      <c r="G125" s="2" t="n">
        <v>46</v>
      </c>
      <c r="H125" s="5" t="n">
        <v>10.49</v>
      </c>
      <c r="I125" s="6" t="inlineStr">
        <is>
          <t>https://www.bierloods22.nl/nl/ritual-lab-papanero-porto-barrel-aged.html</t>
        </is>
      </c>
      <c r="J125" s="2" t="n"/>
      <c r="K125" s="7" t="n">
        <v>43.1</v>
      </c>
      <c r="L125" s="5" t="n"/>
      <c r="M125" s="5" t="n"/>
      <c r="N125" s="5" t="n"/>
      <c r="O125" s="5" t="n"/>
      <c r="P125" s="5" t="n"/>
      <c r="Q125" s="5" t="n"/>
    </row>
    <row r="126">
      <c r="A126" s="2" t="inlineStr">
        <is>
          <t>Le Ketch</t>
        </is>
      </c>
      <c r="B126" s="2" t="inlineStr">
        <is>
          <t>Dock 152 - Citra, Motueka, Nelson Sauvin &amp; Peacharine</t>
        </is>
      </c>
      <c r="C126" s="2" t="n"/>
      <c r="D126" s="2" t="n"/>
      <c r="E126" s="2" t="inlineStr">
        <is>
          <t>IPA</t>
        </is>
      </c>
      <c r="F126" s="2" t="n"/>
      <c r="G126" s="2" t="n"/>
      <c r="H126" s="5" t="n">
        <v>11.49</v>
      </c>
      <c r="I126" s="6" t="inlineStr">
        <is>
          <t>https://www.bierloods22.nl/nl/le-ketch-dock-152-citra-motueka-nelson-sauvin-peac.html</t>
        </is>
      </c>
      <c r="J126" s="2" t="n"/>
      <c r="K126" s="7" t="n">
        <v>43.1</v>
      </c>
      <c r="L126" s="5" t="n"/>
      <c r="M126" s="5" t="n"/>
      <c r="N126" s="5" t="n"/>
      <c r="O126" s="5" t="n"/>
      <c r="P126" s="5" t="n"/>
      <c r="Q126" s="5" t="n"/>
    </row>
    <row r="127">
      <c r="A127" s="2" t="inlineStr">
        <is>
          <t>Bad Bones</t>
        </is>
      </c>
      <c r="B127" s="2" t="inlineStr">
        <is>
          <t>Double Vision</t>
        </is>
      </c>
      <c r="C127" s="2" t="n">
        <v>47.3</v>
      </c>
      <c r="D127" s="2" t="n"/>
      <c r="E127" s="2" t="inlineStr">
        <is>
          <t>IPA - New England / Hazy</t>
        </is>
      </c>
      <c r="F127" s="4" t="n">
        <v>4.19</v>
      </c>
      <c r="G127" s="2" t="n">
        <v>83</v>
      </c>
      <c r="H127" s="5" t="n">
        <v>13.29</v>
      </c>
      <c r="I127" s="6" t="inlineStr">
        <is>
          <t>https://www.bierloods22.nl/nl/bad-bones-double-vision.html</t>
        </is>
      </c>
      <c r="J127" s="2" t="n"/>
      <c r="K127" s="7" t="n">
        <v>43.1</v>
      </c>
      <c r="L127" s="5" t="n">
        <v>11.79</v>
      </c>
      <c r="M127" s="5" t="n"/>
      <c r="N127" s="5" t="n"/>
      <c r="O127" s="5" t="n"/>
      <c r="P127" s="5" t="n"/>
      <c r="Q127" s="5" t="n"/>
    </row>
    <row r="128">
      <c r="A128" s="2" t="inlineStr">
        <is>
          <t>Vault City Brewing</t>
        </is>
      </c>
      <c r="B128" s="2" t="inlineStr">
        <is>
          <t>Year 4 - TDH Hard Lemonade</t>
        </is>
      </c>
      <c r="C128" s="2" t="n">
        <v>44</v>
      </c>
      <c r="D128" s="2" t="n"/>
      <c r="E128" s="2" t="inlineStr">
        <is>
          <t>Sour</t>
        </is>
      </c>
      <c r="F128" s="4" t="n">
        <v>4.02</v>
      </c>
      <c r="G128" s="2" t="n">
        <v>1199</v>
      </c>
      <c r="H128" s="5" t="n">
        <v>8.99</v>
      </c>
      <c r="I128" s="6" t="inlineStr">
        <is>
          <t>https://www.bierloods22.nl/nl/vault-city-brewing-year-4-tdh-hard-lemonade.html</t>
        </is>
      </c>
      <c r="J128" s="2" t="n"/>
      <c r="K128" s="7" t="n">
        <v>43</v>
      </c>
      <c r="L128" s="5" t="n">
        <v>8.289999999999999</v>
      </c>
      <c r="M128" s="5" t="n"/>
      <c r="N128" s="5" t="n"/>
      <c r="O128" s="5" t="n"/>
      <c r="P128" s="5" t="n"/>
      <c r="Q128" s="5" t="n"/>
    </row>
    <row r="129">
      <c r="A129" s="2" t="inlineStr">
        <is>
          <t>Brouwerij Emelisse</t>
        </is>
      </c>
      <c r="B129" s="2" t="inlineStr">
        <is>
          <t>The Imperial Highness</t>
        </is>
      </c>
      <c r="C129" s="2" t="n"/>
      <c r="D129" s="2" t="n"/>
      <c r="E129" s="2" t="inlineStr">
        <is>
          <t>Stout</t>
        </is>
      </c>
      <c r="F129" s="4" t="n">
        <v>4.1</v>
      </c>
      <c r="G129" s="2" t="n"/>
      <c r="H129" s="5" t="n">
        <v>7.59</v>
      </c>
      <c r="I129" s="6" t="inlineStr">
        <is>
          <t>https://www.bierloods22.nl/nl/brouwerij-emelisse-the-imperial-highness.html</t>
        </is>
      </c>
      <c r="J129" s="2" t="n"/>
      <c r="K129" s="7" t="n">
        <v>42.7</v>
      </c>
      <c r="L129" s="5" t="n"/>
      <c r="M129" s="5" t="n"/>
      <c r="N129" s="5" t="n"/>
      <c r="O129" s="5" t="n"/>
      <c r="P129" s="5" t="n"/>
      <c r="Q129" s="5" t="n"/>
    </row>
    <row r="130">
      <c r="A130" s="2" t="inlineStr">
        <is>
          <t>Amager Bryghus</t>
        </is>
      </c>
      <c r="B130" s="2" t="inlineStr">
        <is>
          <t>Double Black Mash (2026) Original</t>
        </is>
      </c>
      <c r="C130" s="2" t="n"/>
      <c r="D130" s="2" t="n"/>
      <c r="E130" s="2" t="inlineStr">
        <is>
          <t>Stout</t>
        </is>
      </c>
      <c r="F130" s="4" t="n">
        <v>4.17</v>
      </c>
      <c r="G130" s="2" t="n"/>
      <c r="H130" s="5" t="n">
        <v>11.89</v>
      </c>
      <c r="I130" s="6" t="inlineStr">
        <is>
          <t>https://www.bierloods22.nl/nl/amager-bryghus-double-black-mash-2026-original.html</t>
        </is>
      </c>
      <c r="J130" s="2" t="n"/>
      <c r="K130" s="7" t="n">
        <v>42.7</v>
      </c>
      <c r="L130" s="5" t="n"/>
      <c r="M130" s="5" t="n"/>
      <c r="N130" s="5" t="n"/>
      <c r="O130" s="5" t="n"/>
      <c r="P130" s="5" t="n"/>
      <c r="Q130" s="5" t="n"/>
    </row>
    <row r="131">
      <c r="A131" s="2" t="inlineStr">
        <is>
          <t>Bereta Brewing Co.</t>
        </is>
      </c>
      <c r="B131" s="2" t="inlineStr">
        <is>
          <t>One Seed At A Time</t>
        </is>
      </c>
      <c r="C131" s="2" t="n">
        <v>37.5</v>
      </c>
      <c r="D131" s="2" t="n"/>
      <c r="E131" s="2" t="inlineStr">
        <is>
          <t>Stout</t>
        </is>
      </c>
      <c r="F131" s="4" t="n">
        <v>4.48</v>
      </c>
      <c r="G131" s="2" t="n"/>
      <c r="H131" s="5" t="n">
        <v>18.99</v>
      </c>
      <c r="I131" s="6" t="inlineStr">
        <is>
          <t>https://www.bierloods22.nl/nl/bereta-brewing-co-one-seed-at-a-time.html</t>
        </is>
      </c>
      <c r="J131" s="2" t="n"/>
      <c r="K131" s="7" t="n">
        <v>42.5</v>
      </c>
      <c r="L131" s="5" t="n"/>
      <c r="M131" s="5" t="n"/>
      <c r="N131" s="5" t="n"/>
      <c r="O131" s="5" t="n"/>
      <c r="P131" s="5" t="n">
        <v>17.95</v>
      </c>
      <c r="Q131" s="5" t="n"/>
    </row>
    <row r="132">
      <c r="A132" s="2" t="inlineStr">
        <is>
          <t>Popihn</t>
        </is>
      </c>
      <c r="B132" s="2" t="inlineStr">
        <is>
          <t>IMPERIAL STOUT - BOURBON BARREL 30 MONTH AGED ALMOND / VANILLE</t>
        </is>
      </c>
      <c r="C132" s="2" t="n">
        <v>33</v>
      </c>
      <c r="D132" s="2" t="n"/>
      <c r="E132" s="2" t="inlineStr">
        <is>
          <t>Stout - Imperial / Double</t>
        </is>
      </c>
      <c r="F132" s="2" t="n"/>
      <c r="G132" s="2" t="n"/>
      <c r="H132" s="5" t="n">
        <v>8.99</v>
      </c>
      <c r="I132" s="6" t="inlineStr">
        <is>
          <t>https://www.bierloods22.nl/nl/popihn-imperial-stout-bourbon-barrel-30-month-aged.html</t>
        </is>
      </c>
      <c r="J132" s="2" t="n"/>
      <c r="K132" s="7" t="n">
        <v>41.9</v>
      </c>
      <c r="L132" s="5" t="n"/>
      <c r="M132" s="5" t="n"/>
      <c r="N132" s="5" t="n"/>
      <c r="O132" s="5" t="n"/>
      <c r="P132" s="5" t="n">
        <v>8.25</v>
      </c>
      <c r="Q132" s="5" t="n"/>
    </row>
    <row r="133">
      <c r="A133" s="2" t="inlineStr">
        <is>
          <t>Brouwerij Kees</t>
        </is>
      </c>
      <c r="B133" s="2" t="inlineStr">
        <is>
          <t>Caramel Fudge Stout 2026 Laphroaig Edition</t>
        </is>
      </c>
      <c r="C133" s="2" t="n">
        <v>33</v>
      </c>
      <c r="D133" s="2" t="n"/>
      <c r="E133" s="2" t="inlineStr">
        <is>
          <t>Stout - Imperial / Double</t>
        </is>
      </c>
      <c r="F133" s="4" t="n">
        <v>4.03</v>
      </c>
      <c r="G133" s="2" t="n">
        <v>343</v>
      </c>
      <c r="H133" s="5" t="n">
        <v>6.79</v>
      </c>
      <c r="I133" s="6" t="inlineStr">
        <is>
          <t>https://www.bierloods22.nl/nl/brouwerij-kees-caramel-fudge-stout-2026-laphroaig.html</t>
        </is>
      </c>
      <c r="J133" s="2" t="n"/>
      <c r="K133" s="7" t="n">
        <v>41.9</v>
      </c>
      <c r="L133" s="5" t="n">
        <v>6.39</v>
      </c>
      <c r="M133" s="5" t="n"/>
      <c r="N133" s="5" t="n">
        <v>6.19</v>
      </c>
      <c r="O133" s="5" t="n"/>
      <c r="P133" s="5" t="n">
        <v>6.25</v>
      </c>
      <c r="Q133" s="5" t="n"/>
    </row>
    <row r="134">
      <c r="A134" s="2" t="inlineStr">
        <is>
          <t>Bevog Brewery</t>
        </is>
      </c>
      <c r="B134" s="2" t="inlineStr">
        <is>
          <t>Aline 2025</t>
        </is>
      </c>
      <c r="C134" s="2" t="n">
        <v>37.5</v>
      </c>
      <c r="D134" s="2" t="n"/>
      <c r="E134" s="2" t="inlineStr">
        <is>
          <t>Stout - Imperial / Double</t>
        </is>
      </c>
      <c r="F134" s="4" t="n">
        <v>4.26</v>
      </c>
      <c r="G134" s="2" t="n">
        <v>423</v>
      </c>
      <c r="H134" s="5" t="n">
        <v>15.99</v>
      </c>
      <c r="I134" s="6" t="inlineStr">
        <is>
          <t>https://www.bierloods22.nl/nl/bevog-brewery-aline-2025.html</t>
        </is>
      </c>
      <c r="J134" s="2" t="n"/>
      <c r="K134" s="7" t="n">
        <v>41.2</v>
      </c>
      <c r="L134" s="5" t="n"/>
      <c r="M134" s="5" t="n"/>
      <c r="N134" s="5" t="n"/>
      <c r="O134" s="5" t="n"/>
      <c r="P134" s="5" t="n"/>
      <c r="Q134" s="5" t="n"/>
    </row>
    <row r="135">
      <c r="A135" s="2" t="inlineStr">
        <is>
          <t>Pulfer Brewery</t>
        </is>
      </c>
      <c r="B135" s="2" t="inlineStr">
        <is>
          <t>Ruby Wyvern</t>
        </is>
      </c>
      <c r="C135" s="2" t="n">
        <v>50</v>
      </c>
      <c r="D135" s="2" t="n"/>
      <c r="E135" s="2" t="inlineStr">
        <is>
          <t>IPA - Imperial / Double New England / Hazy</t>
        </is>
      </c>
      <c r="F135" s="4" t="n">
        <v>4</v>
      </c>
      <c r="G135" s="2" t="n"/>
      <c r="H135" s="5" t="n">
        <v>7.39</v>
      </c>
      <c r="I135" s="6" t="inlineStr">
        <is>
          <t>https://www.bierloods22.nl/nl/pulfer-brewery-ruby-wyvern.html</t>
        </is>
      </c>
      <c r="J135" s="2" t="n"/>
      <c r="K135" s="7" t="n">
        <v>39.5</v>
      </c>
      <c r="L135" s="5" t="n"/>
      <c r="M135" s="5" t="n"/>
      <c r="N135" s="5" t="n"/>
      <c r="O135" s="5" t="n"/>
      <c r="P135" s="5" t="n"/>
      <c r="Q135" s="5" t="n"/>
    </row>
    <row r="136">
      <c r="A136" s="2" t="inlineStr">
        <is>
          <t>Verdant Brewing Co. Verdant Brewing Co collab/ PINTA</t>
        </is>
      </c>
      <c r="B136" s="2" t="inlineStr">
        <is>
          <t>Beskidy</t>
        </is>
      </c>
      <c r="C136" s="2" t="n"/>
      <c r="D136" s="2" t="n"/>
      <c r="E136" s="2" t="inlineStr">
        <is>
          <t>IPA</t>
        </is>
      </c>
      <c r="F136" s="4" t="n">
        <v>4.07</v>
      </c>
      <c r="G136" s="2" t="n"/>
      <c r="H136" s="5" t="n">
        <v>8.289999999999999</v>
      </c>
      <c r="I136" s="6" t="inlineStr">
        <is>
          <t>https://www.bierloods22.nl/nl/verdant-brewing-co-collab-pinta-beskidy.html</t>
        </is>
      </c>
      <c r="J136" s="2" t="n"/>
      <c r="K136" s="7" t="n">
        <v>39.3</v>
      </c>
      <c r="L136" s="5" t="n"/>
      <c r="M136" s="5" t="n"/>
      <c r="N136" s="5" t="n"/>
      <c r="O136" s="5" t="n"/>
      <c r="P136" s="5" t="n"/>
      <c r="Q136" s="5" t="n"/>
    </row>
    <row r="137">
      <c r="A137" s="2" t="inlineStr">
        <is>
          <t>Põhjala</t>
        </is>
      </c>
      <c r="B137" s="2" t="inlineStr">
        <is>
          <t>Peanut Butter Bänger</t>
        </is>
      </c>
      <c r="C137" s="2" t="n">
        <v>33</v>
      </c>
      <c r="D137" s="2" t="n"/>
      <c r="E137" s="2" t="inlineStr">
        <is>
          <t>Stout - Imperial / Double</t>
        </is>
      </c>
      <c r="F137" s="4" t="n">
        <v>4.02</v>
      </c>
      <c r="G137" s="2" t="n">
        <v>165</v>
      </c>
      <c r="H137" s="5" t="n">
        <v>7.19</v>
      </c>
      <c r="I137" s="6" t="inlineStr">
        <is>
          <t>https://www.bierloods22.nl/nl/pohjala-peanut-butter-baenger.html</t>
        </is>
      </c>
      <c r="J137" s="2" t="n"/>
      <c r="K137" s="7" t="n">
        <v>39.2</v>
      </c>
      <c r="L137" s="5" t="n"/>
      <c r="M137" s="5" t="n"/>
      <c r="N137" s="5" t="n"/>
      <c r="O137" s="5" t="n"/>
      <c r="P137" s="5" t="n"/>
      <c r="Q137" s="5" t="n"/>
    </row>
    <row r="138">
      <c r="A138" s="2" t="inlineStr">
        <is>
          <t>Counterpart Brewing collab/ Brasserie du Bas-Canada</t>
        </is>
      </c>
      <c r="B138" s="2" t="inlineStr">
        <is>
          <t>Empire (Hazelnut Coffee)</t>
        </is>
      </c>
      <c r="C138" s="2" t="n"/>
      <c r="D138" s="2" t="n">
        <v>23</v>
      </c>
      <c r="E138" s="2" t="inlineStr">
        <is>
          <t>Stout</t>
        </is>
      </c>
      <c r="F138" s="4" t="n">
        <v>4.17</v>
      </c>
      <c r="G138" s="2" t="n"/>
      <c r="H138" s="5" t="n">
        <v>12.99</v>
      </c>
      <c r="I138" s="6" t="inlineStr">
        <is>
          <t>https://www.bierloods22.nl/nl/counterpart-brewing-counterpart-brewing.html</t>
        </is>
      </c>
      <c r="J138" s="2" t="n"/>
      <c r="K138" s="7" t="n">
        <v>39.2</v>
      </c>
      <c r="L138" s="5" t="n"/>
      <c r="M138" s="5" t="n"/>
      <c r="N138" s="5" t="n"/>
      <c r="O138" s="5" t="n"/>
      <c r="P138" s="5" t="n"/>
      <c r="Q138" s="5" t="n"/>
    </row>
    <row r="139">
      <c r="A139" s="2" t="inlineStr">
        <is>
          <t>Counterpart Brewing collab/ Brasserie du Bas-Canada</t>
        </is>
      </c>
      <c r="B139" s="2" t="inlineStr">
        <is>
          <t>Empire (Macadamia Nut)</t>
        </is>
      </c>
      <c r="C139" s="2" t="n"/>
      <c r="D139" s="2" t="n">
        <v>23</v>
      </c>
      <c r="E139" s="2" t="inlineStr">
        <is>
          <t>Stout</t>
        </is>
      </c>
      <c r="F139" s="4" t="n">
        <v>4.17</v>
      </c>
      <c r="G139" s="2" t="n"/>
      <c r="H139" s="5" t="n">
        <v>12.99</v>
      </c>
      <c r="I139" s="6" t="inlineStr">
        <is>
          <t>https://www.bierloods22.nl/nl/counterpart-brewing-collab-brasserie-du-bas-canada.html</t>
        </is>
      </c>
      <c r="J139" s="2" t="n"/>
      <c r="K139" s="7" t="n">
        <v>39.2</v>
      </c>
      <c r="L139" s="5" t="n"/>
      <c r="M139" s="5" t="n"/>
      <c r="N139" s="5" t="n"/>
      <c r="O139" s="5" t="n"/>
      <c r="P139" s="5" t="n"/>
      <c r="Q139" s="5" t="n"/>
    </row>
    <row r="140">
      <c r="A140" s="2" t="inlineStr">
        <is>
          <t>Brouwerij Kees</t>
        </is>
      </c>
      <c r="B140" s="2" t="inlineStr">
        <is>
          <t>Caramel Fudge Stout 2026 Cardhu Edition</t>
        </is>
      </c>
      <c r="C140" s="2" t="n">
        <v>33</v>
      </c>
      <c r="D140" s="2" t="n"/>
      <c r="E140" s="2" t="inlineStr">
        <is>
          <t>Stout - Imperial / Double</t>
        </is>
      </c>
      <c r="F140" s="4" t="n">
        <v>4.01</v>
      </c>
      <c r="G140" s="2" t="n">
        <v>61</v>
      </c>
      <c r="H140" s="5" t="n">
        <v>6.79</v>
      </c>
      <c r="I140" s="6" t="inlineStr">
        <is>
          <t>https://www.bierloods22.nl/nl/brouwerij-kees-caramel-fudge-stout-2026-cardhu-edi.html</t>
        </is>
      </c>
      <c r="J140" s="2" t="n"/>
      <c r="K140" s="7" t="n">
        <v>38.7</v>
      </c>
      <c r="L140" s="5" t="n"/>
      <c r="M140" s="5" t="n"/>
      <c r="N140" s="5" t="n"/>
      <c r="O140" s="5" t="n"/>
      <c r="P140" s="5" t="n">
        <v>6.25</v>
      </c>
      <c r="Q140" s="5" t="n"/>
    </row>
    <row r="141">
      <c r="A141" s="2" t="inlineStr">
        <is>
          <t>Verdant Brewing Co. Verdant Brewing Co</t>
        </is>
      </c>
      <c r="B141" s="2" t="inlineStr">
        <is>
          <t>Caution! Internal Traffic</t>
        </is>
      </c>
      <c r="C141" s="2" t="n"/>
      <c r="D141" s="2" t="n"/>
      <c r="E141" s="2" t="inlineStr">
        <is>
          <t>IPA</t>
        </is>
      </c>
      <c r="F141" s="4" t="n">
        <v>4.06</v>
      </c>
      <c r="G141" s="2" t="n"/>
      <c r="H141" s="5" t="n">
        <v>8.289999999999999</v>
      </c>
      <c r="I141" s="6" t="inlineStr">
        <is>
          <t>https://www.bierloods22.nl/nl/verdant-brewing-co-caution-internal-traffic.html</t>
        </is>
      </c>
      <c r="J141" s="2" t="n"/>
      <c r="K141" s="7" t="n">
        <v>38.7</v>
      </c>
      <c r="L141" s="5" t="n"/>
      <c r="M141" s="5" t="n"/>
      <c r="N141" s="5" t="n"/>
      <c r="O141" s="5" t="n"/>
      <c r="P141" s="5" t="n"/>
      <c r="Q141" s="5" t="n"/>
    </row>
    <row r="142">
      <c r="A142" s="2" t="inlineStr">
        <is>
          <t>Clef Brewery</t>
        </is>
      </c>
      <c r="B142" s="2" t="inlineStr">
        <is>
          <t>Piknik</t>
        </is>
      </c>
      <c r="C142" s="2" t="n"/>
      <c r="D142" s="2" t="n"/>
      <c r="E142" s="2" t="inlineStr">
        <is>
          <t>Sour</t>
        </is>
      </c>
      <c r="F142" s="4" t="n">
        <v>4.01</v>
      </c>
      <c r="G142" s="2" t="n"/>
      <c r="H142" s="5" t="n">
        <v>7.19</v>
      </c>
      <c r="I142" s="6" t="inlineStr">
        <is>
          <t>https://www.bierloods22.nl/nl/clef-brewery-piknik.html</t>
        </is>
      </c>
      <c r="J142" s="2" t="n"/>
      <c r="K142" s="7" t="n">
        <v>38.4</v>
      </c>
      <c r="L142" s="5" t="n"/>
      <c r="M142" s="5" t="n"/>
      <c r="N142" s="5" t="n"/>
      <c r="O142" s="5" t="n"/>
      <c r="P142" s="5" t="n"/>
      <c r="Q142" s="5" t="n"/>
    </row>
    <row r="143">
      <c r="A143" s="2" t="inlineStr">
        <is>
          <t>Clef Brewery</t>
        </is>
      </c>
      <c r="B143" s="2" t="inlineStr">
        <is>
          <t>Borovničev Štrudelj</t>
        </is>
      </c>
      <c r="C143" s="2" t="n"/>
      <c r="D143" s="2" t="n"/>
      <c r="E143" s="2" t="inlineStr">
        <is>
          <t>Sour</t>
        </is>
      </c>
      <c r="F143" s="4" t="n">
        <v>4</v>
      </c>
      <c r="G143" s="2" t="n"/>
      <c r="H143" s="5" t="n">
        <v>7.19</v>
      </c>
      <c r="I143" s="6" t="inlineStr">
        <is>
          <t>https://www.bierloods22.nl/nl/clef-brewery-borovnicev-strudelj.html</t>
        </is>
      </c>
      <c r="J143" s="2" t="n"/>
      <c r="K143" s="7" t="n">
        <v>37.8</v>
      </c>
      <c r="L143" s="5" t="n"/>
      <c r="M143" s="5" t="n"/>
      <c r="N143" s="5" t="n"/>
      <c r="O143" s="5" t="n"/>
      <c r="P143" s="5" t="n"/>
      <c r="Q143" s="5" t="n"/>
    </row>
    <row r="144">
      <c r="A144" s="2" t="inlineStr">
        <is>
          <t>Mortalis Brewing Company</t>
        </is>
      </c>
      <c r="B144" s="2" t="inlineStr">
        <is>
          <t>Hydra | Strawberry + Blueberry + Banana</t>
        </is>
      </c>
      <c r="C144" s="2" t="n">
        <v>47.3</v>
      </c>
      <c r="D144" s="2" t="n"/>
      <c r="E144" s="2" t="inlineStr">
        <is>
          <t>Sour</t>
        </is>
      </c>
      <c r="F144" s="4" t="n">
        <v>4.22</v>
      </c>
      <c r="G144" s="2" t="n"/>
      <c r="H144" s="5" t="n">
        <v>13.99</v>
      </c>
      <c r="I144" s="6" t="inlineStr">
        <is>
          <t>https://www.bierloods22.nl/nl/mortalis-brewing-company-hydra-strawberry-blueberr.html</t>
        </is>
      </c>
      <c r="J144" s="2" t="n"/>
      <c r="K144" s="7" t="n">
        <v>37.7</v>
      </c>
      <c r="L144" s="5" t="n"/>
      <c r="M144" s="5" t="n"/>
      <c r="N144" s="5" t="n"/>
      <c r="O144" s="5" t="n"/>
      <c r="P144" s="5" t="n"/>
      <c r="Q144" s="5" t="n"/>
    </row>
    <row r="145">
      <c r="A145" s="2" t="inlineStr">
        <is>
          <t>Menno Olivier Brewing</t>
        </is>
      </c>
      <c r="B145" s="2" t="inlineStr">
        <is>
          <t>The Breach Of Trust</t>
        </is>
      </c>
      <c r="C145" s="2" t="n">
        <v>33</v>
      </c>
      <c r="D145" s="2" t="n"/>
      <c r="E145" s="2" t="inlineStr">
        <is>
          <t>Stout - Imperial / Double</t>
        </is>
      </c>
      <c r="F145" s="4" t="n">
        <v>4.02</v>
      </c>
      <c r="G145" s="2" t="n">
        <v>111</v>
      </c>
      <c r="H145" s="5" t="n">
        <v>7.7</v>
      </c>
      <c r="I145" s="6" t="inlineStr">
        <is>
          <t>https://www.bierloods22.nl/nl/menno-olivier-brewing-the-breach-of-trust.html</t>
        </is>
      </c>
      <c r="J145" s="2" t="n"/>
      <c r="K145" s="7" t="n">
        <v>37.1</v>
      </c>
      <c r="L145" s="5" t="n">
        <v>6.89</v>
      </c>
      <c r="M145" s="5" t="n"/>
      <c r="N145" s="5" t="n"/>
      <c r="O145" s="5" t="n"/>
      <c r="P145" s="5" t="n"/>
      <c r="Q145" s="5" t="n"/>
    </row>
    <row r="146">
      <c r="A146" s="2" t="inlineStr">
        <is>
          <t>Vault City Brewing</t>
        </is>
      </c>
      <c r="B146" s="2" t="inlineStr">
        <is>
          <t>Bake-Off: Matcha Mochi</t>
        </is>
      </c>
      <c r="C146" s="2" t="n"/>
      <c r="D146" s="2" t="n"/>
      <c r="E146" s="2" t="inlineStr">
        <is>
          <t>Sour</t>
        </is>
      </c>
      <c r="F146" s="4" t="n">
        <v>4.04</v>
      </c>
      <c r="G146" s="2" t="n"/>
      <c r="H146" s="5" t="n">
        <v>8.99</v>
      </c>
      <c r="I146" s="6" t="inlineStr">
        <is>
          <t>https://www.bierloods22.nl/nl/vault-city-brewing-bake-off-matcha-mochi.html</t>
        </is>
      </c>
      <c r="J146" s="2" t="n"/>
      <c r="K146" s="7" t="n">
        <v>35.8</v>
      </c>
      <c r="L146" s="5" t="n"/>
      <c r="M146" s="5" t="n"/>
      <c r="N146" s="5" t="n"/>
      <c r="O146" s="5" t="n"/>
      <c r="P146" s="5" t="n"/>
      <c r="Q146" s="5" t="n"/>
    </row>
    <row r="147">
      <c r="A147" s="2" t="inlineStr">
        <is>
          <t>Hoppy People collab/  Elmeleven</t>
        </is>
      </c>
      <c r="B147" s="2" t="inlineStr">
        <is>
          <t>Extratropical Cyclone</t>
        </is>
      </c>
      <c r="C147" s="2" t="n"/>
      <c r="D147" s="2" t="n"/>
      <c r="E147" s="2" t="inlineStr">
        <is>
          <t>Sour</t>
        </is>
      </c>
      <c r="F147" s="4" t="n">
        <v>4.04</v>
      </c>
      <c r="G147" s="2" t="n"/>
      <c r="H147" s="5" t="n">
        <v>8.99</v>
      </c>
      <c r="I147" s="6" t="inlineStr">
        <is>
          <t>https://www.bierloods22.nl/nl/hoppy-people-collab-elmeleven-extratropical-cyclon.html</t>
        </is>
      </c>
      <c r="J147" s="2" t="n"/>
      <c r="K147" s="7" t="n">
        <v>35.8</v>
      </c>
      <c r="L147" s="5" t="n"/>
      <c r="M147" s="5" t="n"/>
      <c r="N147" s="5" t="n"/>
      <c r="O147" s="5" t="n"/>
      <c r="P147" s="5" t="n"/>
      <c r="Q147" s="5" t="n"/>
    </row>
    <row r="148">
      <c r="A148" s="2" t="inlineStr">
        <is>
          <t>Funky Fluid</t>
        </is>
      </c>
      <c r="B148" s="2" t="inlineStr">
        <is>
          <t>Barrel Aged Day 2025: Chocolate</t>
        </is>
      </c>
      <c r="C148" s="2" t="n">
        <v>33</v>
      </c>
      <c r="D148" s="2" t="n"/>
      <c r="E148" s="2" t="inlineStr">
        <is>
          <t>Stout - Imperial / Double</t>
        </is>
      </c>
      <c r="F148" s="4" t="n">
        <v>4.25</v>
      </c>
      <c r="G148" s="2" t="n">
        <v>279</v>
      </c>
      <c r="H148" s="5" t="n">
        <v>18.99</v>
      </c>
      <c r="I148" s="6" t="inlineStr">
        <is>
          <t>https://www.bierloods22.nl/nl/funky-fluid-barrel-aged-day-2025-chocolate.html</t>
        </is>
      </c>
      <c r="J148" s="2" t="n"/>
      <c r="K148" s="7" t="n">
        <v>35.2</v>
      </c>
      <c r="L148" s="5" t="n">
        <v>18.75</v>
      </c>
      <c r="M148" s="5" t="n"/>
      <c r="N148" s="5" t="n"/>
      <c r="O148" s="5" t="n"/>
      <c r="P148" s="5" t="n">
        <v>17.95</v>
      </c>
      <c r="Q148" s="5" t="n"/>
    </row>
    <row r="149">
      <c r="A149" s="2" t="inlineStr">
        <is>
          <t>Vault City Brewing</t>
        </is>
      </c>
      <c r="B149" s="2" t="inlineStr">
        <is>
          <t>Bake-Off: Sago Pudding</t>
        </is>
      </c>
      <c r="C149" s="2" t="n"/>
      <c r="D149" s="2" t="n"/>
      <c r="E149" s="2" t="inlineStr">
        <is>
          <t>Sour</t>
        </is>
      </c>
      <c r="F149" s="4" t="n">
        <v>4</v>
      </c>
      <c r="G149" s="2" t="n"/>
      <c r="H149" s="5" t="n">
        <v>8.99</v>
      </c>
      <c r="I149" s="6" t="inlineStr">
        <is>
          <t>https://www.bierloods22.nl/nl/vault-city-brewing-bake-off-sago-pudding.html</t>
        </is>
      </c>
      <c r="J149" s="2" t="n"/>
      <c r="K149" s="7" t="n">
        <v>33.5</v>
      </c>
      <c r="L149" s="5" t="n"/>
      <c r="M149" s="5" t="n"/>
      <c r="N149" s="5" t="n"/>
      <c r="O149" s="5" t="n"/>
      <c r="P149" s="5" t="n"/>
      <c r="Q149" s="5" t="n"/>
    </row>
    <row r="150">
      <c r="A150" s="2" t="inlineStr">
        <is>
          <t>RYGR Brygghús</t>
        </is>
      </c>
      <c r="B150" s="3" t="inlineStr">
        <is>
          <t>Munin Marshmallow &amp; Cocoa</t>
        </is>
      </c>
      <c r="C150" s="2" t="n">
        <v>33</v>
      </c>
      <c r="D150" s="2" t="n"/>
      <c r="E150" s="2" t="inlineStr">
        <is>
          <t>Stout - Imperial / Double Pastry</t>
        </is>
      </c>
      <c r="F150" s="4" t="n">
        <v>4.34</v>
      </c>
      <c r="G150" s="2" t="n">
        <v>600</v>
      </c>
      <c r="H150" s="5" t="n">
        <v>20.99</v>
      </c>
      <c r="I150" s="6" t="inlineStr">
        <is>
          <t>https://www.bierloods22.nl/nl/rygr-brygghus-munin-marshmallow-cocoa.html</t>
        </is>
      </c>
      <c r="J150" s="2" t="n"/>
      <c r="K150" s="7" t="n">
        <v>32.3</v>
      </c>
      <c r="L150" s="5" t="n"/>
      <c r="M150" s="5" t="n"/>
      <c r="N150" s="5" t="n"/>
      <c r="O150" s="5" t="n">
        <v>16.5</v>
      </c>
      <c r="P150" s="5" t="n"/>
      <c r="Q150" s="5" t="n"/>
    </row>
    <row r="151">
      <c r="A151" s="2" t="inlineStr">
        <is>
          <t>RYGR Brygghús</t>
        </is>
      </c>
      <c r="B151" s="2" t="inlineStr">
        <is>
          <t>ARV Dvale</t>
        </is>
      </c>
      <c r="C151" s="2" t="n"/>
      <c r="D151" s="2" t="n"/>
      <c r="E151" s="2" t="inlineStr">
        <is>
          <t>Sour</t>
        </is>
      </c>
      <c r="F151" s="4" t="n">
        <v>4.33</v>
      </c>
      <c r="G151" s="2" t="n"/>
      <c r="H151" s="5" t="n">
        <v>17.99</v>
      </c>
      <c r="I151" s="6" t="inlineStr">
        <is>
          <t>https://www.bierloods22.nl/nl/rygr-brygghus-arv-dvale.html</t>
        </is>
      </c>
      <c r="J151" s="2" t="n"/>
      <c r="K151" s="7" t="n">
        <v>31.8</v>
      </c>
      <c r="L151" s="5" t="n"/>
      <c r="M151" s="5" t="n"/>
      <c r="N151" s="5" t="n"/>
      <c r="O151" s="5" t="n"/>
      <c r="P151" s="5" t="n"/>
      <c r="Q151" s="5" t="n"/>
    </row>
    <row r="152">
      <c r="A152" s="2" t="inlineStr">
        <is>
          <t>Omnipollo</t>
        </is>
      </c>
      <c r="B152" s="3" t="inlineStr">
        <is>
          <t>Carême 2026</t>
        </is>
      </c>
      <c r="C152" s="2" t="n">
        <v>33</v>
      </c>
      <c r="D152" s="2" t="n"/>
      <c r="E152" s="2" t="inlineStr">
        <is>
          <t>Stout - Imperial / Double Pastry</t>
        </is>
      </c>
      <c r="F152" s="4" t="n">
        <v>4.36</v>
      </c>
      <c r="G152" s="2" t="n">
        <v>102</v>
      </c>
      <c r="H152" s="5" t="n">
        <v>21.69</v>
      </c>
      <c r="I152" s="6" t="inlineStr">
        <is>
          <t>https://www.bierloods22.nl/nl/omnipollo-careme-2026.html</t>
        </is>
      </c>
      <c r="J152" s="2" t="n"/>
      <c r="K152" s="7" t="n">
        <v>31.4</v>
      </c>
      <c r="L152" s="5" t="n">
        <v>19.29</v>
      </c>
      <c r="M152" s="5" t="n"/>
      <c r="N152" s="5" t="n"/>
      <c r="O152" s="5" t="n"/>
      <c r="P152" s="5" t="n"/>
      <c r="Q152" s="5" t="n"/>
    </row>
    <row r="153">
      <c r="A153" s="2" t="inlineStr">
        <is>
          <t>Bottle Logic Brewing</t>
        </is>
      </c>
      <c r="B153" s="3" t="inlineStr">
        <is>
          <t>Space Trace (2026)</t>
        </is>
      </c>
      <c r="C153" s="2" t="n">
        <v>50</v>
      </c>
      <c r="D153" s="2" t="n"/>
      <c r="E153" s="2" t="inlineStr">
        <is>
          <t>Stout - Imperial / Double Pastry</t>
        </is>
      </c>
      <c r="F153" s="4" t="n">
        <v>4.31</v>
      </c>
      <c r="G153" s="2" t="n">
        <v>1172</v>
      </c>
      <c r="H153" s="5" t="n">
        <v>42.99</v>
      </c>
      <c r="I153" s="6" t="inlineStr">
        <is>
          <t>https://www.bierloods22.nl/nl/bottle-logic-brewing-space-trace-2026.html</t>
        </is>
      </c>
      <c r="J153" s="2" t="n"/>
      <c r="K153" s="7" t="n">
        <v>31.4</v>
      </c>
      <c r="L153" s="5" t="n">
        <v>40.99</v>
      </c>
      <c r="M153" s="5" t="n"/>
      <c r="N153" s="5" t="n"/>
      <c r="O153" s="5" t="n">
        <v>39.95</v>
      </c>
      <c r="P153" s="5" t="n">
        <v>42.95</v>
      </c>
      <c r="Q153" s="5" t="n"/>
    </row>
    <row r="154">
      <c r="A154" s="2" t="inlineStr">
        <is>
          <t>Salikatt</t>
        </is>
      </c>
      <c r="B154" s="2" t="inlineStr">
        <is>
          <t>Black Silk</t>
        </is>
      </c>
      <c r="C154" s="2" t="n">
        <v>37.5</v>
      </c>
      <c r="D154" s="2" t="n"/>
      <c r="E154" s="2" t="inlineStr">
        <is>
          <t>Stout - Imperial / Double</t>
        </is>
      </c>
      <c r="F154" s="4" t="n">
        <v>4.53</v>
      </c>
      <c r="G154" s="2" t="n">
        <v>827</v>
      </c>
      <c r="H154" s="5" t="n">
        <v>36.99</v>
      </c>
      <c r="I154" s="6" t="inlineStr">
        <is>
          <t>https://www.bierloods22.nl/nl/salikatt-black-silk.html</t>
        </is>
      </c>
      <c r="J154" s="2" t="n"/>
      <c r="K154" s="7" t="n">
        <v>31.3</v>
      </c>
      <c r="L154" s="5" t="n">
        <v>32.49</v>
      </c>
      <c r="M154" s="5" t="n"/>
      <c r="N154" s="5" t="n"/>
      <c r="O154" s="5" t="n"/>
      <c r="P154" s="5" t="n"/>
      <c r="Q154" s="5" t="n"/>
    </row>
    <row r="155">
      <c r="A155" s="2" t="inlineStr">
        <is>
          <t>RYGR Brygghús</t>
        </is>
      </c>
      <c r="B155" s="2" t="inlineStr">
        <is>
          <t>ARV Åker</t>
        </is>
      </c>
      <c r="C155" s="2" t="n"/>
      <c r="D155" s="2" t="n"/>
      <c r="E155" s="2" t="inlineStr">
        <is>
          <t>Sour</t>
        </is>
      </c>
      <c r="F155" s="4" t="n">
        <v>4.3</v>
      </c>
      <c r="G155" s="2" t="n"/>
      <c r="H155" s="5" t="n">
        <v>17.99</v>
      </c>
      <c r="I155" s="6" t="inlineStr">
        <is>
          <t>https://www.bierloods22.nl/nl/rygr-brygghus-arv-aker.html</t>
        </is>
      </c>
      <c r="J155" s="2" t="n"/>
      <c r="K155" s="7" t="n">
        <v>30</v>
      </c>
      <c r="L155" s="5" t="n"/>
      <c r="M155" s="5" t="n"/>
      <c r="N155" s="5" t="n"/>
      <c r="O155" s="5" t="n"/>
      <c r="P155" s="5" t="n"/>
      <c r="Q155" s="5" t="n"/>
    </row>
    <row r="156">
      <c r="A156" s="2" t="inlineStr">
        <is>
          <t>Varvar Brew</t>
        </is>
      </c>
      <c r="B156" s="2" t="inlineStr">
        <is>
          <t>Lost Summer</t>
        </is>
      </c>
      <c r="C156" s="2" t="n">
        <v>37.5</v>
      </c>
      <c r="D156" s="2" t="n"/>
      <c r="E156" s="2" t="inlineStr">
        <is>
          <t>Sour</t>
        </is>
      </c>
      <c r="F156" s="4" t="n">
        <v>4.11</v>
      </c>
      <c r="G156" s="2" t="n"/>
      <c r="H156" s="5" t="n">
        <v>11.69</v>
      </c>
      <c r="I156" s="6" t="inlineStr">
        <is>
          <t>https://www.bierloods22.nl/nl/varvar-brew-lost-summer.html</t>
        </is>
      </c>
      <c r="J156" s="2" t="n"/>
      <c r="K156" s="7" t="n">
        <v>28.7</v>
      </c>
      <c r="L156" s="5" t="n"/>
      <c r="M156" s="5" t="n"/>
      <c r="N156" s="5" t="n"/>
      <c r="O156" s="5" t="n"/>
      <c r="P156" s="5" t="n"/>
      <c r="Q156" s="5" t="n"/>
    </row>
    <row r="157">
      <c r="A157" s="2" t="inlineStr">
        <is>
          <t>'t Mirakel</t>
        </is>
      </c>
      <c r="B157" s="2" t="inlineStr">
        <is>
          <t>Het Visioen Barrel Project #2</t>
        </is>
      </c>
      <c r="C157" s="2" t="n"/>
      <c r="D157" s="2" t="n"/>
      <c r="E157" s="2" t="inlineStr">
        <is>
          <t>Stout</t>
        </is>
      </c>
      <c r="F157" s="2" t="n"/>
      <c r="G157" s="2" t="n"/>
      <c r="H157" s="5" t="n">
        <v>19.99</v>
      </c>
      <c r="I157" s="6" t="inlineStr">
        <is>
          <t>https://www.bierloods22.nl/nl/t-mirakel-het-visioen-barrel-project-2.html</t>
        </is>
      </c>
      <c r="J157" s="2" t="n"/>
      <c r="K157" s="7" t="n">
        <v>28.2</v>
      </c>
      <c r="L157" s="5" t="n"/>
      <c r="M157" s="5" t="n"/>
      <c r="N157" s="5" t="n"/>
      <c r="O157" s="5" t="n"/>
      <c r="P157" s="5" t="n"/>
      <c r="Q157" s="5" t="n"/>
    </row>
    <row r="158">
      <c r="A158" s="2" t="inlineStr">
        <is>
          <t>450 North Brewing Company</t>
        </is>
      </c>
      <c r="B158" s="2" t="inlineStr">
        <is>
          <t>SLUSHY XXL: Pyrobird</t>
        </is>
      </c>
      <c r="C158" s="2" t="n"/>
      <c r="D158" s="2" t="n"/>
      <c r="E158" s="2" t="inlineStr">
        <is>
          <t>Sour</t>
        </is>
      </c>
      <c r="F158" s="4" t="n">
        <v>4</v>
      </c>
      <c r="G158" s="2" t="n"/>
      <c r="H158" s="5" t="n">
        <v>11.19</v>
      </c>
      <c r="I158" s="6" t="inlineStr">
        <is>
          <t>https://www.bierloods22.nl/nl/450-north-brewing-company-slushy-xxl-pyrobird.html</t>
        </is>
      </c>
      <c r="J158" s="2" t="n"/>
      <c r="K158" s="7" t="n">
        <v>28.1</v>
      </c>
      <c r="L158" s="5" t="n"/>
      <c r="M158" s="5" t="n"/>
      <c r="N158" s="5" t="n"/>
      <c r="O158" s="5" t="n"/>
      <c r="P158" s="5" t="n"/>
      <c r="Q158" s="5" t="n"/>
    </row>
    <row r="159">
      <c r="A159" s="2" t="inlineStr">
        <is>
          <t>Bereta Brewing Co.</t>
        </is>
      </c>
      <c r="B159" s="2" t="inlineStr">
        <is>
          <t>Chasm</t>
        </is>
      </c>
      <c r="C159" s="2" t="n">
        <v>37.5</v>
      </c>
      <c r="D159" s="2" t="n"/>
      <c r="E159" s="2" t="inlineStr">
        <is>
          <t>Stout - Imperial / Double</t>
        </is>
      </c>
      <c r="F159" s="4" t="n">
        <v>4.16</v>
      </c>
      <c r="G159" s="2" t="n">
        <v>149</v>
      </c>
      <c r="H159" s="5" t="n">
        <v>19.99</v>
      </c>
      <c r="I159" s="6" t="inlineStr">
        <is>
          <t>https://www.bierloods22.nl/nl/bereta-brewing-co-chasm.html</t>
        </is>
      </c>
      <c r="J159" s="2" t="n"/>
      <c r="K159" s="7" t="n">
        <v>27.7</v>
      </c>
      <c r="L159" s="5" t="n">
        <v>18.99</v>
      </c>
      <c r="M159" s="5" t="n"/>
      <c r="N159" s="5" t="n"/>
      <c r="O159" s="5" t="n"/>
      <c r="P159" s="5" t="n">
        <v>17.95</v>
      </c>
      <c r="Q159" s="5" t="n">
        <v>20.5</v>
      </c>
    </row>
    <row r="160">
      <c r="A160" s="2" t="inlineStr">
        <is>
          <t>450 North Brewing Company</t>
        </is>
      </c>
      <c r="B160" s="2" t="inlineStr">
        <is>
          <t>SLUSHY XXXL: Psychlone</t>
        </is>
      </c>
      <c r="C160" s="2" t="n"/>
      <c r="D160" s="2" t="n"/>
      <c r="E160" s="2" t="inlineStr">
        <is>
          <t>Sour</t>
        </is>
      </c>
      <c r="F160" s="4" t="n">
        <v>4.02</v>
      </c>
      <c r="G160" s="2" t="n"/>
      <c r="H160" s="5" t="n">
        <v>11.89</v>
      </c>
      <c r="I160" s="6" t="inlineStr">
        <is>
          <t>https://www.bierloods22.nl/nl/450-north-brewing-company-slushy-xxxl-psychlone.html</t>
        </is>
      </c>
      <c r="J160" s="2" t="n"/>
      <c r="K160" s="7" t="n">
        <v>27.6</v>
      </c>
      <c r="L160" s="5" t="n"/>
      <c r="M160" s="5" t="n"/>
      <c r="N160" s="5" t="n"/>
      <c r="O160" s="5" t="n"/>
      <c r="P160" s="5" t="n"/>
      <c r="Q160" s="5" t="n"/>
    </row>
    <row r="161">
      <c r="A161" s="2" t="inlineStr">
        <is>
          <t>The Hollows</t>
        </is>
      </c>
      <c r="B161" s="2" t="inlineStr">
        <is>
          <t>Where Wolves Hide In the Company of Men</t>
        </is>
      </c>
      <c r="C161" s="2" t="n">
        <v>33</v>
      </c>
      <c r="D161" s="2" t="n"/>
      <c r="E161" s="2" t="inlineStr">
        <is>
          <t>Stout</t>
        </is>
      </c>
      <c r="F161" s="4" t="n">
        <v>4.04</v>
      </c>
      <c r="G161" s="2" t="n"/>
      <c r="H161" s="5" t="n">
        <v>9.99</v>
      </c>
      <c r="I161" s="6" t="inlineStr">
        <is>
          <t>https://www.bierloods22.nl/nl/the-hollows-where-wolves-hide-in-the-company-of-me.html</t>
        </is>
      </c>
      <c r="J161" s="2" t="n"/>
      <c r="K161" s="7" t="n">
        <v>25.3</v>
      </c>
      <c r="L161" s="5" t="n"/>
      <c r="M161" s="5" t="n"/>
      <c r="N161" s="5" t="n"/>
      <c r="O161" s="5" t="n"/>
      <c r="P161" s="5" t="n"/>
      <c r="Q161" s="5" t="n">
        <v>9.550000000000001</v>
      </c>
    </row>
    <row r="162">
      <c r="A162" s="2" t="inlineStr">
        <is>
          <t>Blackout Brewing</t>
        </is>
      </c>
      <c r="B162" s="2" t="inlineStr">
        <is>
          <t>Bless This Mess Vol. 2</t>
        </is>
      </c>
      <c r="C162" s="2" t="n">
        <v>33</v>
      </c>
      <c r="D162" s="2" t="n"/>
      <c r="E162" s="2" t="inlineStr">
        <is>
          <t>Stout - Imperial / Double Milk</t>
        </is>
      </c>
      <c r="F162" s="4" t="n">
        <v>4.08</v>
      </c>
      <c r="G162" s="2" t="n">
        <v>153</v>
      </c>
      <c r="H162" s="5" t="n">
        <v>12.99</v>
      </c>
      <c r="I162" s="6" t="inlineStr">
        <is>
          <t>https://www.bierloods22.nl/nl/blackout-brewing-bless-this-mess-vol-2.html</t>
        </is>
      </c>
      <c r="J162" s="2" t="n"/>
      <c r="K162" s="7" t="n">
        <v>23.8</v>
      </c>
      <c r="L162" s="5" t="n">
        <v>12.49</v>
      </c>
      <c r="M162" s="5" t="n"/>
      <c r="N162" s="5" t="n"/>
      <c r="O162" s="5" t="n">
        <v>12.75</v>
      </c>
      <c r="P162" s="5" t="n"/>
      <c r="Q162" s="5" t="n"/>
    </row>
    <row r="163">
      <c r="A163" s="2" t="inlineStr">
        <is>
          <t>Funky Fluid</t>
        </is>
      </c>
      <c r="B163" s="2" t="inlineStr">
        <is>
          <t>8th Anniversary</t>
        </is>
      </c>
      <c r="C163" s="2" t="n">
        <v>37.5</v>
      </c>
      <c r="D163" s="2" t="n"/>
      <c r="E163" s="2" t="inlineStr">
        <is>
          <t>Stout</t>
        </is>
      </c>
      <c r="F163" s="4" t="n">
        <v>4.42</v>
      </c>
      <c r="G163" s="2" t="n">
        <v>221</v>
      </c>
      <c r="H163" s="5" t="n">
        <v>23.99</v>
      </c>
      <c r="I163" s="6" t="inlineStr">
        <is>
          <t>https://www.bierloods22.nl/nl/funky-fluid-8th-anniversary.html</t>
        </is>
      </c>
      <c r="J163" s="2" t="n"/>
      <c r="K163" s="7" t="n">
        <v>23.3</v>
      </c>
      <c r="L163" s="5" t="n">
        <v>22.99</v>
      </c>
      <c r="M163" s="5" t="n"/>
      <c r="N163" s="5" t="n"/>
      <c r="O163" s="5" t="n"/>
      <c r="P163" s="5" t="n"/>
      <c r="Q163" s="5" t="n"/>
    </row>
    <row r="164">
      <c r="A164" s="2" t="inlineStr">
        <is>
          <t>Jackie O’s Brewery</t>
        </is>
      </c>
      <c r="B164" s="2" t="inlineStr">
        <is>
          <t>Barlow (2026)</t>
        </is>
      </c>
      <c r="C164" s="2" t="n">
        <v>35.5</v>
      </c>
      <c r="D164" s="2" t="n"/>
      <c r="E164" s="2" t="inlineStr">
        <is>
          <t>Stout - Imperial / Double</t>
        </is>
      </c>
      <c r="F164" s="4" t="n">
        <v>4.4</v>
      </c>
      <c r="G164" s="2" t="n">
        <v>296</v>
      </c>
      <c r="H164" s="5" t="n">
        <v>23.99</v>
      </c>
      <c r="I164" s="6" t="inlineStr">
        <is>
          <t>https://www.bierloods22.nl/nl/jackie-os-brewery-barlow-2026.html</t>
        </is>
      </c>
      <c r="J164" s="2" t="n"/>
      <c r="K164" s="7" t="n">
        <v>22.5</v>
      </c>
      <c r="L164" s="5" t="n">
        <v>22.99</v>
      </c>
      <c r="M164" s="5" t="n"/>
      <c r="N164" s="5" t="n"/>
      <c r="O164" s="5" t="n"/>
      <c r="P164" s="5" t="n"/>
      <c r="Q164" s="5" t="n"/>
    </row>
    <row r="165">
      <c r="A165" s="2" t="inlineStr">
        <is>
          <t>Lervig</t>
        </is>
      </c>
      <c r="B165" s="2" t="inlineStr">
        <is>
          <t>Fable By Rackhouse</t>
        </is>
      </c>
      <c r="C165" s="2" t="n">
        <v>37.5</v>
      </c>
      <c r="D165" s="2" t="n"/>
      <c r="E165" s="2" t="inlineStr">
        <is>
          <t>Stout - Imperial / Double</t>
        </is>
      </c>
      <c r="F165" s="4" t="n">
        <v>4.36</v>
      </c>
      <c r="G165" s="2" t="n">
        <v>1800</v>
      </c>
      <c r="H165" s="5" t="n">
        <v>20.99</v>
      </c>
      <c r="I165" s="6" t="inlineStr">
        <is>
          <t>https://www.bierloods22.nl/nl/lervig-fable-by-rackhouse.html</t>
        </is>
      </c>
      <c r="J165" s="2" t="n"/>
      <c r="K165" s="7" t="n">
        <v>22.3</v>
      </c>
      <c r="L165" s="5" t="n"/>
      <c r="M165" s="5" t="n"/>
      <c r="N165" s="5" t="n"/>
      <c r="O165" s="5" t="n"/>
      <c r="P165" s="5" t="n"/>
      <c r="Q165" s="5" t="n"/>
    </row>
    <row r="166">
      <c r="A166" s="2" t="inlineStr">
        <is>
          <t>Bevog Brewery</t>
        </is>
      </c>
      <c r="B166" s="2" t="inlineStr">
        <is>
          <t>Wolgor Blend 1225</t>
        </is>
      </c>
      <c r="C166" s="2" t="n">
        <v>37.5</v>
      </c>
      <c r="D166" s="2" t="n"/>
      <c r="E166" s="2" t="inlineStr">
        <is>
          <t>Stout</t>
        </is>
      </c>
      <c r="F166" s="4" t="n">
        <v>4.14</v>
      </c>
      <c r="G166" s="2" t="n"/>
      <c r="H166" s="5" t="n">
        <v>15.99</v>
      </c>
      <c r="I166" s="6" t="inlineStr">
        <is>
          <t>https://www.bierloods22.nl/nl/bevog-brewery-wolgor-blend-1225.html</t>
        </is>
      </c>
      <c r="J166" s="2" t="n"/>
      <c r="K166" s="7" t="n">
        <v>22.3</v>
      </c>
      <c r="L166" s="5" t="n"/>
      <c r="M166" s="5" t="n"/>
      <c r="N166" s="5" t="n"/>
      <c r="O166" s="5" t="n"/>
      <c r="P166" s="5" t="n">
        <v>14.95</v>
      </c>
      <c r="Q166" s="5" t="n"/>
    </row>
    <row r="167">
      <c r="A167" s="2" t="inlineStr">
        <is>
          <t>Goose Island Beer Co.</t>
        </is>
      </c>
      <c r="B167" s="2" t="inlineStr">
        <is>
          <t>Bourbon County Brand Bardstown Cask Finish Stout (2024)</t>
        </is>
      </c>
      <c r="C167" s="2" t="n">
        <v>50</v>
      </c>
      <c r="D167" s="2" t="n"/>
      <c r="E167" s="2" t="inlineStr">
        <is>
          <t>Stout</t>
        </is>
      </c>
      <c r="F167" s="4" t="n">
        <v>4.5</v>
      </c>
      <c r="G167" s="2" t="n"/>
      <c r="H167" s="5" t="n">
        <v>44.99</v>
      </c>
      <c r="I167" s="6" t="inlineStr">
        <is>
          <t>https://www.bierloods22.nl/nl/goose-island-beer-co-bourbon-county-bran-164772960.html</t>
        </is>
      </c>
      <c r="J167" s="2" t="n"/>
      <c r="K167" s="7" t="n">
        <v>21.7</v>
      </c>
      <c r="L167" s="5" t="n"/>
      <c r="M167" s="5" t="n"/>
      <c r="N167" s="5" t="n"/>
      <c r="O167" s="5" t="n"/>
      <c r="P167" s="5" t="n">
        <v>44.95</v>
      </c>
      <c r="Q167" s="5" t="n"/>
    </row>
    <row r="168">
      <c r="A168" s="2" t="inlineStr">
        <is>
          <t>Pulfer Brewery</t>
        </is>
      </c>
      <c r="B168" s="2" t="inlineStr">
        <is>
          <t>The Gauntlet</t>
        </is>
      </c>
      <c r="C168" s="2" t="n">
        <v>33</v>
      </c>
      <c r="D168" s="2" t="n"/>
      <c r="E168" s="2" t="inlineStr">
        <is>
          <t>Stout - Imperial / Double</t>
        </is>
      </c>
      <c r="F168" s="4" t="n">
        <v>4.41</v>
      </c>
      <c r="G168" s="2" t="n">
        <v>44</v>
      </c>
      <c r="H168" s="5" t="n">
        <v>20.99</v>
      </c>
      <c r="I168" s="6" t="inlineStr">
        <is>
          <t>https://www.bierloods22.nl/nl/pulfer-brewery-the-gauntlet.html</t>
        </is>
      </c>
      <c r="J168" s="2" t="n"/>
      <c r="K168" s="7" t="n">
        <v>20.9</v>
      </c>
      <c r="L168" s="5" t="n">
        <v>19.49</v>
      </c>
      <c r="M168" s="5" t="n"/>
      <c r="N168" s="5" t="n"/>
      <c r="O168" s="5" t="n"/>
      <c r="P168" s="5" t="n"/>
      <c r="Q168" s="5" t="n"/>
    </row>
    <row r="169">
      <c r="A169" s="2" t="inlineStr">
        <is>
          <t>Amager Bryghus</t>
        </is>
      </c>
      <c r="B169" s="2" t="inlineStr">
        <is>
          <t>Double Black Mash (2026) Madeira Barrel Aged Version</t>
        </is>
      </c>
      <c r="C169" s="2" t="n"/>
      <c r="D169" s="2" t="n"/>
      <c r="E169" s="2" t="inlineStr">
        <is>
          <t>Stout</t>
        </is>
      </c>
      <c r="F169" s="4" t="n">
        <v>4.04</v>
      </c>
      <c r="G169" s="2" t="n"/>
      <c r="H169" s="5" t="n">
        <v>15.99</v>
      </c>
      <c r="I169" s="6" t="inlineStr">
        <is>
          <t>https://www.bierloods22.nl/nl/amager-bryghus-double-black-mash-2026-madeira-barr.html</t>
        </is>
      </c>
      <c r="J169" s="2" t="n"/>
      <c r="K169" s="7" t="n">
        <v>18.8</v>
      </c>
      <c r="L169" s="5" t="n"/>
      <c r="M169" s="5" t="n"/>
      <c r="N169" s="5" t="n"/>
      <c r="O169" s="5" t="n"/>
      <c r="P169" s="5" t="n"/>
      <c r="Q169" s="5" t="n"/>
    </row>
    <row r="170">
      <c r="A170" s="2" t="inlineStr">
        <is>
          <t>Messorem</t>
        </is>
      </c>
      <c r="B170" s="2" t="inlineStr">
        <is>
          <t>A7Y7 X Bas-Canada</t>
        </is>
      </c>
      <c r="C170" s="2" t="n"/>
      <c r="D170" s="2" t="n"/>
      <c r="E170" s="2" t="inlineStr">
        <is>
          <t>Stout</t>
        </is>
      </c>
      <c r="F170" s="4" t="n">
        <v>4.4</v>
      </c>
      <c r="G170" s="2" t="n"/>
      <c r="H170" s="5" t="n">
        <v>32.49</v>
      </c>
      <c r="I170" s="6" t="inlineStr">
        <is>
          <t>https://www.bierloods22.nl/nl/messorem-a7y7-x-bas-canada.html</t>
        </is>
      </c>
      <c r="J170" s="2" t="n"/>
      <c r="K170" s="7" t="n">
        <v>15.8</v>
      </c>
      <c r="L170" s="5" t="n"/>
      <c r="M170" s="5" t="n"/>
      <c r="N170" s="5" t="n"/>
      <c r="O170" s="5" t="n"/>
      <c r="P170" s="5" t="n"/>
      <c r="Q170" s="5" t="n"/>
    </row>
    <row r="171">
      <c r="A171" s="2" t="inlineStr">
        <is>
          <t>Croma</t>
        </is>
      </c>
      <c r="B171" s="2" t="inlineStr">
        <is>
          <t>Sunrise Ops!</t>
        </is>
      </c>
      <c r="C171" s="2" t="n"/>
      <c r="D171" s="2" t="n"/>
      <c r="E171" s="2" t="inlineStr">
        <is>
          <t>Stout</t>
        </is>
      </c>
      <c r="F171" s="4" t="n">
        <v>4.39</v>
      </c>
      <c r="G171" s="2" t="n"/>
      <c r="H171" s="5" t="n">
        <v>37.99</v>
      </c>
      <c r="I171" s="6" t="inlineStr">
        <is>
          <t>https://www.bierloods22.nl/nl/croma-sunrise-ops.html</t>
        </is>
      </c>
      <c r="J171" s="2" t="n"/>
      <c r="K171" s="7" t="n">
        <v>15.2</v>
      </c>
      <c r="L171" s="5" t="n"/>
      <c r="M171" s="5" t="n"/>
      <c r="N171" s="5" t="n"/>
      <c r="O171" s="5" t="n"/>
      <c r="P171" s="5" t="n"/>
      <c r="Q171" s="5" t="n"/>
    </row>
    <row r="172">
      <c r="A172" s="2" t="inlineStr">
        <is>
          <t>Mad Scientist</t>
        </is>
      </c>
      <c r="B172" s="2" t="inlineStr">
        <is>
          <t>Made In Abyss</t>
        </is>
      </c>
      <c r="C172" s="2" t="n">
        <v>50</v>
      </c>
      <c r="D172" s="2" t="n"/>
      <c r="E172" s="2" t="inlineStr">
        <is>
          <t>Stout - Imperial / Double</t>
        </is>
      </c>
      <c r="F172" s="4" t="n">
        <v>4.3</v>
      </c>
      <c r="G172" s="2" t="n">
        <v>86</v>
      </c>
      <c r="H172" s="5" t="n">
        <v>28.99</v>
      </c>
      <c r="I172" s="6" t="inlineStr">
        <is>
          <t>https://www.bierloods22.nl/nl/mad-scientist-made-in-abyss.html</t>
        </is>
      </c>
      <c r="J172" s="2" t="n"/>
      <c r="K172" s="7" t="n">
        <v>15.2</v>
      </c>
      <c r="L172" s="5" t="n"/>
      <c r="M172" s="5" t="n"/>
      <c r="N172" s="5" t="n"/>
      <c r="O172" s="5" t="n"/>
      <c r="P172" s="5" t="n"/>
      <c r="Q172" s="5" t="n"/>
    </row>
    <row r="173">
      <c r="A173" s="2" t="inlineStr">
        <is>
          <t>Lervig LERVIG</t>
        </is>
      </c>
      <c r="B173" s="2" t="inlineStr">
        <is>
          <t>Fine Art By Rackhouse</t>
        </is>
      </c>
      <c r="C173" s="2" t="n"/>
      <c r="D173" s="2" t="n"/>
      <c r="E173" s="2" t="inlineStr">
        <is>
          <t>Stout</t>
        </is>
      </c>
      <c r="F173" s="4" t="n">
        <v>4.37</v>
      </c>
      <c r="G173" s="2" t="n"/>
      <c r="H173" s="5" t="n">
        <v>21.99</v>
      </c>
      <c r="I173" s="6" t="inlineStr">
        <is>
          <t>https://www.bierloods22.nl/nl/lervig-fine-art-by-rackhouse.html</t>
        </is>
      </c>
      <c r="J173" s="2" t="n"/>
      <c r="K173" s="7" t="n">
        <v>14.1</v>
      </c>
      <c r="L173" s="5" t="n"/>
      <c r="M173" s="5" t="n"/>
      <c r="N173" s="5" t="n"/>
      <c r="O173" s="5" t="n"/>
      <c r="P173" s="5" t="n"/>
      <c r="Q173" s="5" t="n"/>
    </row>
    <row r="174">
      <c r="A174" s="2" t="inlineStr">
        <is>
          <t>Funky Fluid</t>
        </is>
      </c>
      <c r="B174" s="2" t="inlineStr">
        <is>
          <t>Barrel Aged Twin Chicks</t>
        </is>
      </c>
      <c r="C174" s="2" t="n">
        <v>33</v>
      </c>
      <c r="D174" s="2" t="n"/>
      <c r="E174" s="2" t="inlineStr">
        <is>
          <t>Stout - Imperial / Double Coffee</t>
        </is>
      </c>
      <c r="F174" s="4" t="n">
        <v>4.25</v>
      </c>
      <c r="G174" s="2" t="n">
        <v>200</v>
      </c>
      <c r="H174" s="5" t="n">
        <v>21.99</v>
      </c>
      <c r="I174" s="6" t="inlineStr">
        <is>
          <t>https://www.bierloods22.nl/nl/funky-fluid-barrel-aged-twin-chicks.html</t>
        </is>
      </c>
      <c r="J174" s="2" t="n"/>
      <c r="K174" s="7" t="n">
        <v>13.3</v>
      </c>
      <c r="L174" s="5" t="n"/>
      <c r="M174" s="5" t="n"/>
      <c r="N174" s="5" t="n"/>
      <c r="O174" s="5" t="n">
        <v>18.5</v>
      </c>
      <c r="P174" s="5" t="n"/>
      <c r="Q174" s="5" t="n"/>
    </row>
    <row r="175">
      <c r="A175" s="2" t="inlineStr">
        <is>
          <t>Funky Fluid</t>
        </is>
      </c>
      <c r="B175" s="2" t="inlineStr">
        <is>
          <t>Barrel Aged Royal Cookie: Happy Almonds</t>
        </is>
      </c>
      <c r="C175" s="2" t="n"/>
      <c r="D175" s="2" t="n"/>
      <c r="E175" s="2" t="inlineStr">
        <is>
          <t>Stout</t>
        </is>
      </c>
      <c r="F175" s="4" t="n">
        <v>4.34</v>
      </c>
      <c r="G175" s="2" t="n"/>
      <c r="H175" s="5" t="n">
        <v>21.99</v>
      </c>
      <c r="I175" s="6" t="inlineStr">
        <is>
          <t>https://www.bierloods22.nl/nl/funky-fluid-barrel-aged-royal-cookie-happy-almonds.html</t>
        </is>
      </c>
      <c r="J175" s="2" t="n"/>
      <c r="K175" s="7" t="n">
        <v>12.3</v>
      </c>
      <c r="L175" s="5" t="n"/>
      <c r="M175" s="5" t="n"/>
      <c r="N175" s="5" t="n"/>
      <c r="O175" s="5" t="n"/>
      <c r="P175" s="5" t="n"/>
      <c r="Q175" s="5" t="n"/>
    </row>
    <row r="176">
      <c r="A176" s="2" t="inlineStr">
        <is>
          <t>RYGR Brygghús</t>
        </is>
      </c>
      <c r="B176" s="2" t="inlineStr">
        <is>
          <t>Hugin Wild Mint &amp; Chocolate</t>
        </is>
      </c>
      <c r="C176" s="2" t="n"/>
      <c r="D176" s="2" t="n"/>
      <c r="E176" s="2" t="inlineStr">
        <is>
          <t>Stout</t>
        </is>
      </c>
      <c r="F176" s="4" t="n">
        <v>4.33</v>
      </c>
      <c r="G176" s="2" t="n"/>
      <c r="H176" s="5" t="n">
        <v>20.99</v>
      </c>
      <c r="I176" s="6" t="inlineStr">
        <is>
          <t>https://www.bierloods22.nl/nl/rygr-brygghus-hugin-wild-mint-chocolate.html</t>
        </is>
      </c>
      <c r="J176" s="2" t="n"/>
      <c r="K176" s="7" t="n">
        <v>11.8</v>
      </c>
      <c r="L176" s="5" t="n"/>
      <c r="M176" s="5" t="n"/>
      <c r="N176" s="5" t="n"/>
      <c r="O176" s="5" t="n"/>
      <c r="P176" s="5" t="n"/>
      <c r="Q176" s="5" t="n"/>
    </row>
    <row r="177">
      <c r="A177" s="2" t="inlineStr">
        <is>
          <t>Croma</t>
        </is>
      </c>
      <c r="B177" s="2" t="inlineStr">
        <is>
          <t>Velvet Brunch</t>
        </is>
      </c>
      <c r="C177" s="2" t="n"/>
      <c r="D177" s="2" t="n"/>
      <c r="E177" s="2" t="inlineStr">
        <is>
          <t>Stout</t>
        </is>
      </c>
      <c r="F177" s="4" t="n">
        <v>4.32</v>
      </c>
      <c r="G177" s="2" t="n"/>
      <c r="H177" s="5" t="n">
        <v>37.99</v>
      </c>
      <c r="I177" s="6" t="inlineStr">
        <is>
          <t>https://www.bierloods22.nl/nl/croma-velvet-brunch.html</t>
        </is>
      </c>
      <c r="J177" s="2" t="n"/>
      <c r="K177" s="7" t="n">
        <v>11.2</v>
      </c>
      <c r="L177" s="5" t="n"/>
      <c r="M177" s="5" t="n"/>
      <c r="N177" s="5" t="n"/>
      <c r="O177" s="5" t="n"/>
      <c r="P177" s="5" t="n"/>
      <c r="Q177" s="5" t="n"/>
    </row>
    <row r="178">
      <c r="A178" s="2" t="inlineStr">
        <is>
          <t>Lervig LERVIG</t>
        </is>
      </c>
      <c r="B178" s="2" t="inlineStr">
        <is>
          <t>Off the Rack American Whiskey 2025 By Rackhouse</t>
        </is>
      </c>
      <c r="C178" s="2" t="n">
        <v>37.5</v>
      </c>
      <c r="D178" s="2" t="n"/>
      <c r="E178" s="2" t="inlineStr">
        <is>
          <t>Stout - Imperial / Double</t>
        </is>
      </c>
      <c r="F178" s="4" t="n">
        <v>4.31</v>
      </c>
      <c r="G178" s="2" t="n"/>
      <c r="H178" s="5" t="n">
        <v>20.99</v>
      </c>
      <c r="I178" s="6" t="inlineStr">
        <is>
          <t>https://www.bierloods22.nl/nl/lervig-off-the-rack-american-whiskey-2025-by-rackh.html</t>
        </is>
      </c>
      <c r="J178" s="2" t="n"/>
      <c r="K178" s="7" t="n">
        <v>10.6</v>
      </c>
      <c r="L178" s="5" t="n">
        <v>18.49</v>
      </c>
      <c r="M178" s="5" t="n"/>
      <c r="N178" s="5" t="n"/>
      <c r="O178" s="5" t="n">
        <v>18.25</v>
      </c>
      <c r="P178" s="5" t="n">
        <v>19.95</v>
      </c>
      <c r="Q178" s="5" t="n"/>
    </row>
    <row r="179">
      <c r="A179" s="2" t="inlineStr">
        <is>
          <t>Jackie O’s Brewery</t>
        </is>
      </c>
      <c r="B179" s="2" t="inlineStr">
        <is>
          <t>Amalfi Twist Temple of Minerva</t>
        </is>
      </c>
      <c r="C179" s="2" t="n">
        <v>35.5</v>
      </c>
      <c r="D179" s="2" t="n"/>
      <c r="E179" s="2" t="inlineStr">
        <is>
          <t>Stout</t>
        </is>
      </c>
      <c r="F179" s="4" t="n">
        <v>4.31</v>
      </c>
      <c r="G179" s="2" t="n"/>
      <c r="H179" s="5" t="n">
        <v>25.99</v>
      </c>
      <c r="I179" s="6" t="inlineStr">
        <is>
          <t>https://www.bierloods22.nl/nl/jackie-os-brewery-amalfi-twist-temple-of-minerva.html</t>
        </is>
      </c>
      <c r="J179" s="2" t="n"/>
      <c r="K179" s="7" t="n">
        <v>10.6</v>
      </c>
      <c r="L179" s="5" t="n"/>
      <c r="M179" s="5" t="n"/>
      <c r="N179" s="5" t="n"/>
      <c r="O179" s="5" t="n"/>
      <c r="P179" s="5" t="n"/>
      <c r="Q179" s="5" t="n"/>
    </row>
    <row r="180">
      <c r="A180" s="2" t="inlineStr">
        <is>
          <t>Omnipollo</t>
        </is>
      </c>
      <c r="B180" s="2" t="inlineStr">
        <is>
          <t>Pecan Hazelnut Coconut Vanilla Imperial Stout</t>
        </is>
      </c>
      <c r="C180" s="2" t="n"/>
      <c r="D180" s="2" t="n"/>
      <c r="E180" s="2" t="inlineStr">
        <is>
          <t>Stout - Imperial / Double</t>
        </is>
      </c>
      <c r="F180" s="2" t="n"/>
      <c r="G180" s="2" t="n"/>
      <c r="H180" s="5" t="n">
        <v>49.99</v>
      </c>
      <c r="I180" s="6" t="inlineStr">
        <is>
          <t>https://www.bierloods22.nl/nl/omnipollo-pecan-hazelnut-coconut-vanilla-imperial.html</t>
        </is>
      </c>
      <c r="J180" s="2" t="n"/>
      <c r="K180" s="7" t="n">
        <v>8.199999999999999</v>
      </c>
      <c r="L180" s="5" t="n"/>
      <c r="M180" s="5" t="n"/>
      <c r="N180" s="5" t="n"/>
      <c r="O180" s="5" t="n"/>
      <c r="P180" s="5" t="n"/>
      <c r="Q180" s="5" t="n"/>
    </row>
    <row r="181">
      <c r="A181" s="2" t="inlineStr">
        <is>
          <t>Salikatt</t>
        </is>
      </c>
      <c r="B181" s="2" t="inlineStr">
        <is>
          <t>Cherry Season</t>
        </is>
      </c>
      <c r="C181" s="2" t="n"/>
      <c r="D181" s="2" t="n"/>
      <c r="E181" s="2" t="inlineStr">
        <is>
          <t>Sour</t>
        </is>
      </c>
      <c r="F181" s="2" t="n"/>
      <c r="G181" s="2" t="n"/>
      <c r="H181" s="5" t="n">
        <v>22.99</v>
      </c>
      <c r="I181" s="6" t="inlineStr">
        <is>
          <t>https://www.bierloods22.nl/nl/salikatt-cherry-season.html</t>
        </is>
      </c>
      <c r="J181" s="2" t="n"/>
      <c r="K181" s="7" t="n">
        <v>8.199999999999999</v>
      </c>
      <c r="L181" s="5" t="n"/>
      <c r="M181" s="5" t="n"/>
      <c r="N181" s="5" t="n"/>
      <c r="O181" s="5" t="n"/>
      <c r="P181" s="5" t="n"/>
      <c r="Q181" s="5" t="n"/>
    </row>
    <row r="182">
      <c r="A182" s="2" t="inlineStr">
        <is>
          <t>Funky Fluid</t>
        </is>
      </c>
      <c r="B182" s="2" t="inlineStr">
        <is>
          <t>Barrel Aged Royal Cookie: Scoop</t>
        </is>
      </c>
      <c r="C182" s="2" t="n">
        <v>37.5</v>
      </c>
      <c r="D182" s="2" t="n"/>
      <c r="E182" s="2" t="inlineStr">
        <is>
          <t>Stout</t>
        </is>
      </c>
      <c r="F182" s="4" t="n">
        <v>4.25</v>
      </c>
      <c r="G182" s="2" t="n"/>
      <c r="H182" s="5" t="n">
        <v>21.99</v>
      </c>
      <c r="I182" s="6" t="inlineStr">
        <is>
          <t>https://www.bierloods22.nl/nl/funky-fluid-barrel-aged-royal-cookie-scoop.html</t>
        </is>
      </c>
      <c r="J182" s="2" t="n"/>
      <c r="K182" s="7" t="n">
        <v>7.1</v>
      </c>
      <c r="L182" s="5" t="n"/>
      <c r="M182" s="5" t="n"/>
      <c r="N182" s="5" t="n"/>
      <c r="O182" s="5" t="n"/>
      <c r="P182" s="5" t="n">
        <v>21.95</v>
      </c>
      <c r="Q182" s="5" t="n"/>
    </row>
  </sheetData>
  <autoFilter ref="A1:Q182"/>
  <conditionalFormatting sqref="L2:L182">
    <cfRule type="expression" priority="1" dxfId="0" stopIfTrue="0">
      <formula>AND(L2&lt;&gt;"",$H2&lt;&gt;"",L2&gt;$H2)</formula>
    </cfRule>
    <cfRule type="expression" priority="2" dxfId="1" stopIfTrue="0">
      <formula>AND(L2&lt;&gt;"",$H2&lt;&gt;"",L2&lt;$H2)</formula>
    </cfRule>
  </conditionalFormatting>
  <conditionalFormatting sqref="M2:M182">
    <cfRule type="expression" priority="3" dxfId="0" stopIfTrue="0">
      <formula>AND(M2&lt;&gt;"",$H2&lt;&gt;"",M2&gt;$H2)</formula>
    </cfRule>
    <cfRule type="expression" priority="4" dxfId="1" stopIfTrue="0">
      <formula>AND(M2&lt;&gt;"",$H2&lt;&gt;"",M2&lt;$H2)</formula>
    </cfRule>
  </conditionalFormatting>
  <conditionalFormatting sqref="N2:N182">
    <cfRule type="expression" priority="5" dxfId="0" stopIfTrue="0">
      <formula>AND(N2&lt;&gt;"",$H2&lt;&gt;"",N2&gt;$H2)</formula>
    </cfRule>
    <cfRule type="expression" priority="6" dxfId="1" stopIfTrue="0">
      <formula>AND(N2&lt;&gt;"",$H2&lt;&gt;"",N2&lt;$H2)</formula>
    </cfRule>
  </conditionalFormatting>
  <conditionalFormatting sqref="O2:O182">
    <cfRule type="expression" priority="7" dxfId="0" stopIfTrue="0">
      <formula>AND(O2&lt;&gt;"",$H2&lt;&gt;"",O2&gt;$H2)</formula>
    </cfRule>
    <cfRule type="expression" priority="8" dxfId="1" stopIfTrue="0">
      <formula>AND(O2&lt;&gt;"",$H2&lt;&gt;"",O2&lt;$H2)</formula>
    </cfRule>
  </conditionalFormatting>
  <conditionalFormatting sqref="P2:P182">
    <cfRule type="expression" priority="9" dxfId="0" stopIfTrue="0">
      <formula>AND(P2&lt;&gt;"",$H2&lt;&gt;"",P2&gt;$H2)</formula>
    </cfRule>
    <cfRule type="expression" priority="10" dxfId="1" stopIfTrue="0">
      <formula>AND(P2&lt;&gt;"",$H2&lt;&gt;"",P2&lt;$H2)</formula>
    </cfRule>
  </conditionalFormatting>
  <conditionalFormatting sqref="Q2:Q182">
    <cfRule type="expression" priority="11" dxfId="0" stopIfTrue="0">
      <formula>AND(Q2&lt;&gt;"",$H2&lt;&gt;"",Q2&gt;$H2)</formula>
    </cfRule>
    <cfRule type="expression" priority="12" dxfId="1" stopIfTrue="0">
      <formula>AND(Q2&lt;&gt;"",$H2&lt;&gt;"",Q2&lt;$H2)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1" customWidth="1" min="2" max="2"/>
    <col width="34" customWidth="1" min="3" max="3"/>
    <col width="13" customWidth="1" min="4" max="4"/>
    <col width="13" customWidth="1" min="5" max="5"/>
    <col width="10" customWidth="1" min="6" max="6"/>
    <col width="45" customWidth="1" min="7" max="7"/>
    <col width="15" customWidth="1" min="8" max="8"/>
    <col width="1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Naam</t>
        </is>
      </c>
      <c r="B1" s="1" t="inlineStr">
        <is>
          <t>Inhoud (cl)</t>
        </is>
      </c>
      <c r="C1" s="1" t="inlineStr">
        <is>
          <t>Bierstijl</t>
        </is>
      </c>
      <c r="D1" s="1" t="inlineStr">
        <is>
          <t>Untappd score</t>
        </is>
      </c>
      <c r="E1" s="1" t="inlineStr">
        <is>
          <t>Untappd aantal</t>
        </is>
      </c>
      <c r="F1" s="1" t="inlineStr">
        <is>
          <t>Prijs (€)</t>
        </is>
      </c>
      <c r="G1" s="1" t="inlineStr">
        <is>
          <t>Weblink</t>
        </is>
      </c>
      <c r="H1" s="1" t="inlineStr">
        <is>
          <t>Untappd-status</t>
        </is>
      </c>
      <c r="I1" s="1" t="inlineStr">
        <is>
          <t>Score (0-100)</t>
        </is>
      </c>
      <c r="J1" s="1" t="inlineStr">
        <is>
          <t>Prijs De Biersalon (€)</t>
        </is>
      </c>
      <c r="K1" s="1" t="inlineStr">
        <is>
          <t>Prijs Bierloods22 (€)</t>
        </is>
      </c>
      <c r="L1" s="1" t="inlineStr">
        <is>
          <t>Prijs Bierbrigadier (€)</t>
        </is>
      </c>
      <c r="M1" s="1" t="inlineStr">
        <is>
          <t>Prijs Hops &amp; Hopes (€)</t>
        </is>
      </c>
      <c r="N1" s="1" t="inlineStr">
        <is>
          <t>Prijs De Hoppenaar (€)</t>
        </is>
      </c>
      <c r="O1" s="1" t="inlineStr">
        <is>
          <t>Prijs De Hopwinkel (€)</t>
        </is>
      </c>
    </row>
    <row r="2">
      <c r="A2" s="3" t="inlineStr">
        <is>
          <t>Arpus Mango X Grape X Pineapple X Banana X Ice Cream Smoothie</t>
        </is>
      </c>
      <c r="B2" s="2" t="n">
        <v>44</v>
      </c>
      <c r="C2" s="2" t="inlineStr">
        <is>
          <t>Sour - Smoothie / Pastry</t>
        </is>
      </c>
      <c r="D2" s="4" t="n">
        <v>4.38</v>
      </c>
      <c r="E2" s="2" t="n">
        <v>133</v>
      </c>
      <c r="F2" s="5" t="n">
        <v>7.5</v>
      </c>
      <c r="G2" s="6" t="inlineStr">
        <is>
          <t>https://www.drankgigant.nl/arpus-mango-x-grape-x-pineapple-x-banana-x-ice-cream-smoothie.html</t>
        </is>
      </c>
      <c r="H2" s="2" t="n"/>
      <c r="I2" s="7" t="n">
        <v>87.5</v>
      </c>
      <c r="J2" s="5" t="n"/>
      <c r="K2" s="5" t="n"/>
      <c r="L2" s="5" t="n"/>
      <c r="M2" s="5" t="n"/>
      <c r="N2" s="5" t="n"/>
      <c r="O2" s="5" t="n"/>
    </row>
    <row r="3">
      <c r="A3" s="3" t="inlineStr">
        <is>
          <t>Arpus Mango X Pineapple Smoothie Sour Ale Alcoholarm</t>
        </is>
      </c>
      <c r="B3" s="2" t="n">
        <v>44</v>
      </c>
      <c r="C3" s="2" t="inlineStr">
        <is>
          <t>Sour - Smoothie / Pastry</t>
        </is>
      </c>
      <c r="D3" s="4" t="n">
        <v>4.26</v>
      </c>
      <c r="E3" s="2" t="n">
        <v>1871</v>
      </c>
      <c r="F3" s="5" t="n">
        <v>4.95</v>
      </c>
      <c r="G3" s="6" t="inlineStr">
        <is>
          <t>https://www.drankgigant.nl/arpus-mango-x-pineapple-smoothie-sour-ale-alcoholarm.html</t>
        </is>
      </c>
      <c r="H3" s="2" t="n"/>
      <c r="I3" s="7" t="n">
        <v>87</v>
      </c>
      <c r="J3" s="5" t="n"/>
      <c r="K3" s="5" t="n"/>
      <c r="L3" s="5" t="n"/>
      <c r="M3" s="5" t="n"/>
      <c r="N3" s="5" t="n"/>
      <c r="O3" s="5" t="n"/>
    </row>
    <row r="4">
      <c r="A4" s="3" t="inlineStr">
        <is>
          <t>Arpus Mango X Banana X Guava X Plum Ice Cream Smoothie Sour Ale</t>
        </is>
      </c>
      <c r="B4" s="2" t="n">
        <v>44</v>
      </c>
      <c r="C4" s="2" t="inlineStr">
        <is>
          <t>Sour - Smoothie / Pastry</t>
        </is>
      </c>
      <c r="D4" s="4" t="n">
        <v>4.33</v>
      </c>
      <c r="E4" s="2" t="n">
        <v>255</v>
      </c>
      <c r="F4" s="5" t="n">
        <v>6.95</v>
      </c>
      <c r="G4" s="6" t="inlineStr">
        <is>
          <t>https://www.drankgigant.nl/arpus-mango-x-banana-x-guava-x-plum-ice-cream-smoothie-sour-ale.html</t>
        </is>
      </c>
      <c r="H4" s="2" t="n"/>
      <c r="I4" s="7" t="n">
        <v>86.7</v>
      </c>
      <c r="J4" s="5" t="n">
        <v>7.19</v>
      </c>
      <c r="K4" s="5" t="n">
        <v>7.99</v>
      </c>
      <c r="L4" s="5" t="n"/>
      <c r="M4" s="5" t="n"/>
      <c r="N4" s="5" t="n"/>
      <c r="O4" s="5" t="n"/>
    </row>
    <row r="5">
      <c r="A5" s="2" t="inlineStr">
        <is>
          <t>Arpus X Ophiusa Salted Caramel Ice Cream Stout</t>
        </is>
      </c>
      <c r="B5" s="2" t="n">
        <v>44</v>
      </c>
      <c r="C5" s="2" t="inlineStr">
        <is>
          <t>Stout - Imperial / Double Milk</t>
        </is>
      </c>
      <c r="D5" s="4" t="n">
        <v>4.3</v>
      </c>
      <c r="E5" s="2" t="n">
        <v>386</v>
      </c>
      <c r="F5" s="5" t="n">
        <v>6.95</v>
      </c>
      <c r="G5" s="6" t="inlineStr">
        <is>
          <t>https://www.drankgigant.nl/arpus-x-ophiusa-salted-caramel-ice-cream-stout.html</t>
        </is>
      </c>
      <c r="H5" s="2" t="n"/>
      <c r="I5" s="7" t="n">
        <v>84.90000000000001</v>
      </c>
      <c r="J5" s="5" t="n">
        <v>7.29</v>
      </c>
      <c r="K5" s="5" t="n"/>
      <c r="L5" s="5" t="n"/>
      <c r="M5" s="5" t="n"/>
      <c r="N5" s="5" t="n"/>
      <c r="O5" s="5" t="n"/>
    </row>
    <row r="6">
      <c r="A6" s="3" t="inlineStr">
        <is>
          <t>Arpus Cherry X Plum X Pear X Apricot Smoothie Sour Ale</t>
        </is>
      </c>
      <c r="B6" s="2" t="n">
        <v>44</v>
      </c>
      <c r="C6" s="2" t="inlineStr">
        <is>
          <t>Sour - Smoothie / Pastry</t>
        </is>
      </c>
      <c r="D6" s="4" t="n">
        <v>4.3</v>
      </c>
      <c r="E6" s="2" t="n">
        <v>214</v>
      </c>
      <c r="F6" s="5" t="n">
        <v>6.95</v>
      </c>
      <c r="G6" s="6" t="inlineStr">
        <is>
          <t>https://www.drankgigant.nl/arpus-cherry-x-plum-x-pear-x-apricot-smoothie-sour-ale.html</t>
        </is>
      </c>
      <c r="H6" s="2" t="n"/>
      <c r="I6" s="7" t="n">
        <v>84.7</v>
      </c>
      <c r="J6" s="5" t="n">
        <v>7.19</v>
      </c>
      <c r="K6" s="5" t="n">
        <v>7.99</v>
      </c>
      <c r="L6" s="5" t="n"/>
      <c r="M6" s="5" t="n"/>
      <c r="N6" s="5" t="n"/>
      <c r="O6" s="5" t="n"/>
    </row>
    <row r="7">
      <c r="A7" s="3" t="inlineStr">
        <is>
          <t>Arpus X Track Riwaka X Motueka X Cryo Citra X Superdelic QIPA</t>
        </is>
      </c>
      <c r="B7" s="2" t="n">
        <v>44</v>
      </c>
      <c r="C7" s="2" t="inlineStr">
        <is>
          <t>IPA - Quadruple</t>
        </is>
      </c>
      <c r="D7" s="4" t="n">
        <v>4.12</v>
      </c>
      <c r="E7" s="2" t="n">
        <v>169</v>
      </c>
      <c r="F7" s="5" t="n">
        <v>6.95</v>
      </c>
      <c r="G7" s="6" t="inlineStr">
        <is>
          <t>https://www.drankgigant.nl/arpus-x-track-riwaka-x-motueka-x-cryo-citra-x-superdelic-qipa.html</t>
        </is>
      </c>
      <c r="H7" s="2" t="n"/>
      <c r="I7" s="7" t="n">
        <v>83</v>
      </c>
      <c r="J7" s="5" t="n"/>
      <c r="K7" s="5" t="n"/>
      <c r="L7" s="5" t="n"/>
      <c r="M7" s="5" t="n"/>
      <c r="N7" s="5" t="n"/>
      <c r="O7" s="5" t="n"/>
    </row>
    <row r="8">
      <c r="A8" s="3" t="inlineStr">
        <is>
          <t>Arpus Blueberry X Grape X Blackberry X Plum X Pineaple Sour Ale</t>
        </is>
      </c>
      <c r="B8" s="2" t="n">
        <v>44</v>
      </c>
      <c r="C8" s="2" t="inlineStr">
        <is>
          <t>Sour - Smoothie / Pastry</t>
        </is>
      </c>
      <c r="D8" s="4" t="n">
        <v>4.3</v>
      </c>
      <c r="E8" s="2" t="n">
        <v>31</v>
      </c>
      <c r="F8" s="5" t="n">
        <v>6.95</v>
      </c>
      <c r="G8" s="6" t="inlineStr">
        <is>
          <t>https://www.drankgigant.nl/arpus-blueberry-x-grape-x-blackberry-x-plum-x-pineaple-sour-ale.html</t>
        </is>
      </c>
      <c r="H8" s="2" t="n"/>
      <c r="I8" s="7" t="n">
        <v>82.5</v>
      </c>
      <c r="J8" s="5" t="n">
        <v>7.19</v>
      </c>
      <c r="K8" s="5" t="n"/>
      <c r="L8" s="5" t="n"/>
      <c r="M8" s="5" t="n"/>
      <c r="N8" s="5" t="n"/>
      <c r="O8" s="5" t="n"/>
    </row>
    <row r="9">
      <c r="A9" s="3" t="inlineStr">
        <is>
          <t>Arpus Orange X Mango X Apricot X Vanilla Smoothie Sour Ale</t>
        </is>
      </c>
      <c r="B9" s="2" t="n">
        <v>44</v>
      </c>
      <c r="C9" s="2" t="inlineStr">
        <is>
          <t>Sour - Smoothie / Pastry</t>
        </is>
      </c>
      <c r="D9" s="4" t="n">
        <v>4.26</v>
      </c>
      <c r="E9" s="2" t="n">
        <v>544</v>
      </c>
      <c r="F9" s="5" t="n">
        <v>6.95</v>
      </c>
      <c r="G9" s="6" t="inlineStr">
        <is>
          <t>https://www.drankgigant.nl/arpus-orange-x-mango-x-apricot-x-vanilla-smoothie-sour-ale.html</t>
        </is>
      </c>
      <c r="H9" s="2" t="n"/>
      <c r="I9" s="7" t="n">
        <v>81.5</v>
      </c>
      <c r="J9" s="5" t="n">
        <v>7.19</v>
      </c>
      <c r="K9" s="5" t="n">
        <v>7.99</v>
      </c>
      <c r="L9" s="5" t="n"/>
      <c r="M9" s="5" t="n"/>
      <c r="N9" s="5" t="n"/>
      <c r="O9" s="5" t="n"/>
    </row>
    <row r="10">
      <c r="A10" s="3" t="inlineStr">
        <is>
          <t>De Moersleutel Extravagant Dolcita TIPA</t>
        </is>
      </c>
      <c r="B10" s="2" t="n">
        <v>44</v>
      </c>
      <c r="C10" s="2" t="inlineStr">
        <is>
          <t>IPA - Triple</t>
        </is>
      </c>
      <c r="D10" s="4" t="n">
        <v>4.13</v>
      </c>
      <c r="E10" s="2" t="n">
        <v>418</v>
      </c>
      <c r="F10" s="5" t="n">
        <v>8.5</v>
      </c>
      <c r="G10" s="6" t="inlineStr">
        <is>
          <t>https://www.drankgigant.nl/de-moersleutel-extravagant-dolcita-tipa.html</t>
        </is>
      </c>
      <c r="H10" s="2" t="n"/>
      <c r="I10" s="7" t="n">
        <v>81.3</v>
      </c>
      <c r="J10" s="5" t="n"/>
      <c r="K10" s="5" t="n"/>
      <c r="L10" s="5" t="n"/>
      <c r="M10" s="5" t="n"/>
      <c r="N10" s="5" t="n"/>
      <c r="O10" s="5" t="n"/>
    </row>
    <row r="11">
      <c r="A11" s="3" t="inlineStr">
        <is>
          <t>Arpus Apple X Mango X Banana X Cinnamon Smoothie Sour Ale</t>
        </is>
      </c>
      <c r="B11" s="2" t="n">
        <v>44</v>
      </c>
      <c r="C11" s="2" t="inlineStr">
        <is>
          <t>Sour - Smoothie / Pastry</t>
        </is>
      </c>
      <c r="D11" s="4" t="n">
        <v>4.28</v>
      </c>
      <c r="E11" s="2" t="n">
        <v>130</v>
      </c>
      <c r="F11" s="5" t="n">
        <v>7.5</v>
      </c>
      <c r="G11" s="6" t="inlineStr">
        <is>
          <t>https://www.drankgigant.nl/arpus-apple-x-mango-x-banana-x-cinnamon-smoothie-sour-ale.html</t>
        </is>
      </c>
      <c r="H11" s="2" t="n"/>
      <c r="I11" s="7" t="n">
        <v>80.59999999999999</v>
      </c>
      <c r="J11" s="5" t="n"/>
      <c r="K11" s="5" t="n"/>
      <c r="L11" s="5" t="n"/>
      <c r="M11" s="5" t="n"/>
      <c r="N11" s="5" t="n"/>
      <c r="O11" s="5" t="n"/>
    </row>
    <row r="12">
      <c r="A12" s="3" t="inlineStr">
        <is>
          <t>Arpus Red Grape X Blueberry X Peach- Smoothie Sour Ale</t>
        </is>
      </c>
      <c r="B12" s="2" t="n">
        <v>44</v>
      </c>
      <c r="C12" s="2" t="inlineStr">
        <is>
          <t>Sour - Smoothie / Pastry</t>
        </is>
      </c>
      <c r="D12" s="4" t="n">
        <v>4.24</v>
      </c>
      <c r="E12" s="2" t="n">
        <v>1171</v>
      </c>
      <c r="F12" s="5" t="n">
        <v>6.95</v>
      </c>
      <c r="G12" s="6" t="inlineStr">
        <is>
          <t>https://www.drankgigant.nl/arpus-red-grape-x-blueberry-x-peach-smoothie-sour-ale.html</t>
        </is>
      </c>
      <c r="H12" s="2" t="n"/>
      <c r="I12" s="7" t="n">
        <v>80.2</v>
      </c>
      <c r="J12" s="5" t="n"/>
      <c r="K12" s="5" t="n"/>
      <c r="L12" s="5" t="n"/>
      <c r="M12" s="5" t="n"/>
      <c r="N12" s="5" t="n"/>
      <c r="O12" s="5" t="n"/>
    </row>
    <row r="13">
      <c r="A13" s="3" t="inlineStr">
        <is>
          <t>Arpus Pineapple X Red Currant X Peach X Red Grapes X Almond Ale</t>
        </is>
      </c>
      <c r="B13" s="2" t="n">
        <v>44</v>
      </c>
      <c r="C13" s="2" t="inlineStr">
        <is>
          <t>Sour - Smoothie / Pastry</t>
        </is>
      </c>
      <c r="D13" s="4" t="n">
        <v>4.24</v>
      </c>
      <c r="E13" s="2" t="n">
        <v>1311</v>
      </c>
      <c r="F13" s="5" t="n">
        <v>7.5</v>
      </c>
      <c r="G13" s="6" t="inlineStr">
        <is>
          <t>https://www.drankgigant.nl/arpus-pineapple-x-red-currant-x-peach-x-red-grapes-x-almond-ale.html</t>
        </is>
      </c>
      <c r="H13" s="2" t="n"/>
      <c r="I13" s="7" t="n">
        <v>79</v>
      </c>
      <c r="J13" s="5" t="n"/>
      <c r="K13" s="5" t="n"/>
      <c r="L13" s="5" t="n"/>
      <c r="M13" s="5" t="n"/>
      <c r="N13" s="5" t="n"/>
      <c r="O13" s="5" t="n"/>
    </row>
    <row r="14">
      <c r="A14" s="3" t="inlineStr">
        <is>
          <t>Arpus Apricot X Pear X Mango X Passionfruit X Guava Smoothie Sour Ale</t>
        </is>
      </c>
      <c r="B14" s="2" t="n">
        <v>44</v>
      </c>
      <c r="C14" s="2" t="inlineStr">
        <is>
          <t>Sour - Smoothie / Pastry</t>
        </is>
      </c>
      <c r="D14" s="4" t="n">
        <v>4.17</v>
      </c>
      <c r="E14" s="2" t="n">
        <v>665</v>
      </c>
      <c r="F14" s="5" t="n">
        <v>7.5</v>
      </c>
      <c r="G14" s="6" t="inlineStr">
        <is>
          <t>https://www.drankgigant.nl/arpus-apricot-x-pear-x-mango-x-passionfruit-x-guava-smoothie-sour-ale.html</t>
        </is>
      </c>
      <c r="H14" s="2" t="n"/>
      <c r="I14" s="7" t="n">
        <v>70.59999999999999</v>
      </c>
      <c r="J14" s="5" t="n"/>
      <c r="K14" s="5" t="n"/>
      <c r="L14" s="5" t="n">
        <v>7.29</v>
      </c>
      <c r="M14" s="5" t="n"/>
      <c r="N14" s="5" t="n"/>
      <c r="O14" s="5" t="n"/>
    </row>
    <row r="15">
      <c r="A15" s="3" t="inlineStr">
        <is>
          <t>Arpus X Duckpond Brewing Cherry X Black Currant X Mango X Passiopnfruit X Vanilla</t>
        </is>
      </c>
      <c r="B15" s="2" t="n">
        <v>44</v>
      </c>
      <c r="C15" s="2" t="inlineStr">
        <is>
          <t>Sour - Smoothie / Pastry</t>
        </is>
      </c>
      <c r="D15" s="4" t="n">
        <v>4.17</v>
      </c>
      <c r="E15" s="2" t="n">
        <v>91</v>
      </c>
      <c r="F15" s="5" t="n">
        <v>6.95</v>
      </c>
      <c r="G15" s="6" t="inlineStr">
        <is>
          <t>https://www.drankgigant.nl/arpus-x-duckpond-brewing-cherry-x-black-currant-x-mango-x-passiopnfruit-x-vanilla.html</t>
        </is>
      </c>
      <c r="H15" s="2" t="n"/>
      <c r="I15" s="7" t="n">
        <v>69.59999999999999</v>
      </c>
      <c r="J15" s="5" t="n"/>
      <c r="K15" s="5" t="n"/>
      <c r="L15" s="5" t="n"/>
      <c r="M15" s="5" t="n"/>
      <c r="N15" s="5" t="n"/>
      <c r="O15" s="5" t="n"/>
    </row>
    <row r="16">
      <c r="A16" s="3" t="inlineStr">
        <is>
          <t>De Moersleutel Blueprints Lunar Lamp Double IPA</t>
        </is>
      </c>
      <c r="B16" s="2" t="n">
        <v>44</v>
      </c>
      <c r="C16" s="2" t="inlineStr">
        <is>
          <t>IPA - Imperial / Double</t>
        </is>
      </c>
      <c r="D16" s="2" t="n"/>
      <c r="E16" s="2" t="n"/>
      <c r="F16" s="5" t="n">
        <v>5.95</v>
      </c>
      <c r="G16" s="6" t="inlineStr">
        <is>
          <t>https://www.drankgigant.nl/de-moersleutel-blueprints-lunar-lamp-double-ipa.html</t>
        </is>
      </c>
      <c r="H16" s="2" t="n"/>
      <c r="I16" s="7" t="n">
        <v>69.09999999999999</v>
      </c>
      <c r="J16" s="5" t="n"/>
      <c r="K16" s="5" t="n"/>
      <c r="L16" s="5" t="n"/>
      <c r="M16" s="5" t="n"/>
      <c r="N16" s="5" t="n"/>
      <c r="O16" s="5" t="n"/>
    </row>
    <row r="17">
      <c r="A17" s="3" t="inlineStr">
        <is>
          <t>De Moersleutel Pastry Factory Muscovado Date Walnut Muffin Stout</t>
        </is>
      </c>
      <c r="B17" s="2" t="n">
        <v>44</v>
      </c>
      <c r="C17" s="2" t="inlineStr">
        <is>
          <t>Stout - Imperial / Double Pastry</t>
        </is>
      </c>
      <c r="D17" s="4" t="n">
        <v>4.14</v>
      </c>
      <c r="E17" s="2" t="n">
        <v>36</v>
      </c>
      <c r="F17" s="5" t="n">
        <v>6.95</v>
      </c>
      <c r="G17" s="6" t="inlineStr">
        <is>
          <t>https://www.drankgigant.nl/de-moersleutel-pastry-factory-muscovado-date-walnut-muffin-stout.html</t>
        </is>
      </c>
      <c r="H17" s="2" t="n"/>
      <c r="I17" s="7" t="n">
        <v>67.7</v>
      </c>
      <c r="J17" s="5" t="n">
        <v>8.19</v>
      </c>
      <c r="K17" s="5" t="n">
        <v>8.99</v>
      </c>
      <c r="L17" s="5" t="n"/>
      <c r="M17" s="5" t="n"/>
      <c r="N17" s="5" t="n"/>
      <c r="O17" s="5" t="n"/>
    </row>
    <row r="18">
      <c r="A18" s="3" t="inlineStr">
        <is>
          <t>Folkingebrew X Uncharted It's About Time Hazy DIPA</t>
        </is>
      </c>
      <c r="B18" s="2" t="n">
        <v>44</v>
      </c>
      <c r="C18" s="2" t="inlineStr">
        <is>
          <t>IPA - Imperial / Double</t>
        </is>
      </c>
      <c r="D18" s="2" t="n"/>
      <c r="E18" s="2" t="n"/>
      <c r="F18" s="5" t="n">
        <v>6.95</v>
      </c>
      <c r="G18" s="6" t="inlineStr">
        <is>
          <t>https://www.drankgigant.nl/folkingebrew-x-uncharted-it-s-about-time-hazy-dipa.html</t>
        </is>
      </c>
      <c r="H18" s="2" t="n"/>
      <c r="I18" s="7" t="n">
        <v>66.7</v>
      </c>
      <c r="J18" s="5" t="n"/>
      <c r="K18" s="5" t="n"/>
      <c r="L18" s="5" t="n"/>
      <c r="M18" s="5" t="n"/>
      <c r="N18" s="5" t="n"/>
      <c r="O18" s="5" t="n"/>
    </row>
    <row r="19">
      <c r="A19" s="3" t="inlineStr">
        <is>
          <t>Folkingebrew X Dankhouse Smoothie Sequence #6</t>
        </is>
      </c>
      <c r="B19" s="2" t="n">
        <v>44</v>
      </c>
      <c r="C19" s="2" t="inlineStr">
        <is>
          <t>Sour - Smoothie / Pastry</t>
        </is>
      </c>
      <c r="D19" s="2" t="n"/>
      <c r="E19" s="2" t="n"/>
      <c r="F19" s="5" t="n">
        <v>6.95</v>
      </c>
      <c r="G19" s="6" t="inlineStr">
        <is>
          <t>https://www.drankgigant.nl/folkingebrew-x-dankhouse-smoothie-sequence-6.html</t>
        </is>
      </c>
      <c r="H19" s="2" t="n"/>
      <c r="I19" s="7" t="n">
        <v>66.7</v>
      </c>
      <c r="J19" s="5" t="n"/>
      <c r="K19" s="5" t="n"/>
      <c r="L19" s="5" t="n"/>
      <c r="M19" s="5" t="n"/>
      <c r="N19" s="5" t="n"/>
      <c r="O19" s="5" t="n"/>
    </row>
    <row r="20">
      <c r="A20" s="3" t="inlineStr">
        <is>
          <t>Folkingebrew X Dankhouse Smoothie Sequence #5</t>
        </is>
      </c>
      <c r="B20" s="2" t="n">
        <v>44</v>
      </c>
      <c r="C20" s="2" t="inlineStr">
        <is>
          <t>Sour - Smoothie / Pastry</t>
        </is>
      </c>
      <c r="D20" s="2" t="n"/>
      <c r="E20" s="2" t="n"/>
      <c r="F20" s="5" t="n">
        <v>6.95</v>
      </c>
      <c r="G20" s="6" t="inlineStr">
        <is>
          <t>https://www.drankgigant.nl/folkingebrew-x-dankhouse-smoothie-sequence-5.html</t>
        </is>
      </c>
      <c r="H20" s="2" t="n"/>
      <c r="I20" s="7" t="n">
        <v>66.7</v>
      </c>
      <c r="J20" s="5" t="n"/>
      <c r="K20" s="5" t="n"/>
      <c r="L20" s="5" t="n"/>
      <c r="M20" s="5" t="n"/>
      <c r="N20" s="5" t="n"/>
      <c r="O20" s="5" t="n"/>
    </row>
    <row r="21">
      <c r="A21" s="3" t="inlineStr">
        <is>
          <t>Arpus Strawberry X Black Currant X Pineapple X Coconut Smoothie Sour Ale</t>
        </is>
      </c>
      <c r="B21" s="2" t="n">
        <v>44</v>
      </c>
      <c r="C21" s="2" t="inlineStr">
        <is>
          <t>Sour - Smoothie / Pastry</t>
        </is>
      </c>
      <c r="D21" s="4" t="n">
        <v>4.12</v>
      </c>
      <c r="E21" s="2" t="n">
        <v>750</v>
      </c>
      <c r="F21" s="5" t="n">
        <v>7.5</v>
      </c>
      <c r="G21" s="6" t="inlineStr">
        <is>
          <t>https://www.drankgigant.nl/arpus-strawberry-x-black-currant-x-pineapple-x-coconut-smoothie-sour-ale.html</t>
        </is>
      </c>
      <c r="H21" s="2" t="n"/>
      <c r="I21" s="7" t="n">
        <v>65.40000000000001</v>
      </c>
      <c r="J21" s="5" t="n"/>
      <c r="K21" s="5" t="n"/>
      <c r="L21" s="5" t="n"/>
      <c r="M21" s="5" t="n"/>
      <c r="N21" s="5" t="n"/>
      <c r="O21" s="5" t="n"/>
    </row>
    <row r="22">
      <c r="A22" s="3" t="inlineStr">
        <is>
          <t>Arpus Granola X Pineapple X Pear X Banana Smoothie Sour Ale</t>
        </is>
      </c>
      <c r="B22" s="2" t="n">
        <v>44</v>
      </c>
      <c r="C22" s="2" t="inlineStr">
        <is>
          <t>Sour - Smoothie / Pastry</t>
        </is>
      </c>
      <c r="D22" s="4" t="n">
        <v>4.09</v>
      </c>
      <c r="E22" s="2" t="n">
        <v>1840</v>
      </c>
      <c r="F22" s="5" t="n">
        <v>6.95</v>
      </c>
      <c r="G22" s="6" t="inlineStr">
        <is>
          <t>https://www.drankgigant.nl/arpus-granola-x-pineapple-x-pear-x-banana-smoothie-sour-ale.html</t>
        </is>
      </c>
      <c r="H22" s="2" t="n"/>
      <c r="I22" s="7" t="n">
        <v>65</v>
      </c>
      <c r="J22" s="5" t="n"/>
      <c r="K22" s="5" t="n"/>
      <c r="L22" s="5" t="n"/>
      <c r="M22" s="5" t="n"/>
      <c r="N22" s="5" t="n"/>
      <c r="O22" s="5" t="n"/>
    </row>
    <row r="23">
      <c r="A23" s="3" t="inlineStr">
        <is>
          <t>Lervig Supersonic Double Dry Hopped</t>
        </is>
      </c>
      <c r="B23" s="2" t="n">
        <v>50</v>
      </c>
      <c r="C23" s="2" t="inlineStr">
        <is>
          <t>IPA - Imperial / Double</t>
        </is>
      </c>
      <c r="D23" s="4" t="n">
        <v>4.04</v>
      </c>
      <c r="E23" s="2" t="n">
        <v>59665</v>
      </c>
      <c r="F23" s="5" t="n">
        <v>7.95</v>
      </c>
      <c r="G23" s="6" t="inlineStr">
        <is>
          <t>https://www.drankgigant.nl/lervig-supersonic.html</t>
        </is>
      </c>
      <c r="H23" s="2" t="n"/>
      <c r="I23" s="7" t="n">
        <v>63.2</v>
      </c>
      <c r="J23" s="5" t="n"/>
      <c r="K23" s="5" t="n"/>
      <c r="L23" s="5" t="n"/>
      <c r="M23" s="5" t="n"/>
      <c r="N23" s="5" t="n"/>
      <c r="O23" s="5" t="n"/>
    </row>
    <row r="24">
      <c r="A24" s="3" t="inlineStr">
        <is>
          <t>Lost Mango Colada Smoothie Sour</t>
        </is>
      </c>
      <c r="B24" s="2" t="n">
        <v>50</v>
      </c>
      <c r="C24" s="2" t="inlineStr">
        <is>
          <t>Sour - Smoothie / Pastry</t>
        </is>
      </c>
      <c r="D24" s="4" t="n">
        <v>4.03</v>
      </c>
      <c r="E24" s="2" t="n">
        <v>870</v>
      </c>
      <c r="F24" s="5" t="n">
        <v>6.95</v>
      </c>
      <c r="G24" s="6" t="inlineStr">
        <is>
          <t>https://www.drankgigant.nl/lost-mango-colada-smoothie-sour.html</t>
        </is>
      </c>
      <c r="H24" s="2" t="n"/>
      <c r="I24" s="7" t="n">
        <v>62.7</v>
      </c>
      <c r="J24" s="5" t="n"/>
      <c r="K24" s="5" t="n"/>
      <c r="L24" s="5" t="n"/>
      <c r="M24" s="5" t="n"/>
      <c r="N24" s="5" t="n"/>
      <c r="O24" s="5" t="n"/>
    </row>
    <row r="25">
      <c r="A25" s="3" t="inlineStr">
        <is>
          <t>De Moersleutel Pastry Factory Coconut Chocolate Truffles Stout</t>
        </is>
      </c>
      <c r="B25" s="2" t="n">
        <v>44</v>
      </c>
      <c r="C25" s="2" t="inlineStr">
        <is>
          <t>Stout - Imperial / Double Pastry</t>
        </is>
      </c>
      <c r="D25" s="4" t="n">
        <v>4.07</v>
      </c>
      <c r="E25" s="2" t="n">
        <v>3561</v>
      </c>
      <c r="F25" s="5" t="n">
        <v>7.95</v>
      </c>
      <c r="G25" s="6" t="inlineStr">
        <is>
          <t>https://www.drankgigant.nl/de-moersleutel-pastry-factory-coconut-chocolate-truffles-stout.html</t>
        </is>
      </c>
      <c r="H25" s="2" t="n"/>
      <c r="I25" s="7" t="n">
        <v>62.2</v>
      </c>
      <c r="J25" s="5" t="n"/>
      <c r="K25" s="5" t="n"/>
      <c r="L25" s="5" t="n"/>
      <c r="M25" s="5" t="n"/>
      <c r="N25" s="5" t="n"/>
      <c r="O25" s="5" t="n"/>
    </row>
    <row r="26">
      <c r="A26" s="3" t="inlineStr">
        <is>
          <t>De Moersleutel Pastry Factory Raisins Soaked In Fortified Wine</t>
        </is>
      </c>
      <c r="B26" s="2" t="n">
        <v>44</v>
      </c>
      <c r="C26" s="2" t="inlineStr">
        <is>
          <t>Stout - Imperial / Double Pastry</t>
        </is>
      </c>
      <c r="D26" s="4" t="n">
        <v>4.08</v>
      </c>
      <c r="E26" s="2" t="n">
        <v>63</v>
      </c>
      <c r="F26" s="5" t="n">
        <v>6.95</v>
      </c>
      <c r="G26" s="6" t="inlineStr">
        <is>
          <t>https://www.drankgigant.nl/de-moersleutel-pastry-factory-raisins-soaked-in-fortified-wine.html</t>
        </is>
      </c>
      <c r="H26" s="2" t="n"/>
      <c r="I26" s="7" t="n">
        <v>60.5</v>
      </c>
      <c r="J26" s="5" t="n">
        <v>7.69</v>
      </c>
      <c r="K26" s="5" t="n"/>
      <c r="L26" s="5" t="n"/>
      <c r="M26" s="5" t="n"/>
      <c r="N26" s="5" t="n"/>
      <c r="O26" s="5" t="n"/>
    </row>
    <row r="27">
      <c r="A27" s="3" t="inlineStr">
        <is>
          <t>Arpus TDH Hyperboost Citra X Motueka DIPA</t>
        </is>
      </c>
      <c r="B27" s="2" t="n">
        <v>44</v>
      </c>
      <c r="C27" s="2" t="inlineStr">
        <is>
          <t>IPA - Imperial / Double</t>
        </is>
      </c>
      <c r="D27" s="4" t="n">
        <v>4.02</v>
      </c>
      <c r="E27" s="2" t="n">
        <v>444</v>
      </c>
      <c r="F27" s="5" t="n">
        <v>6.5</v>
      </c>
      <c r="G27" s="6" t="inlineStr">
        <is>
          <t>https://www.drankgigant.nl/arpus-tdh-hyperboost-citra-x-motueka-dipa.html</t>
        </is>
      </c>
      <c r="H27" s="2" t="n"/>
      <c r="I27" s="7" t="n">
        <v>60.4</v>
      </c>
      <c r="J27" s="5" t="n"/>
      <c r="K27" s="5" t="n"/>
      <c r="L27" s="5" t="n"/>
      <c r="M27" s="5" t="n"/>
      <c r="N27" s="5" t="n"/>
      <c r="O27" s="5" t="n"/>
    </row>
    <row r="28">
      <c r="A28" s="3" t="inlineStr">
        <is>
          <t>Arpus TDH Motueka X Riwaka X Citra DIPA</t>
        </is>
      </c>
      <c r="B28" s="2" t="n">
        <v>44</v>
      </c>
      <c r="C28" s="2" t="inlineStr">
        <is>
          <t>IPA - Imperial / Double</t>
        </is>
      </c>
      <c r="D28" s="4" t="n">
        <v>4</v>
      </c>
      <c r="E28" s="2" t="n">
        <v>342</v>
      </c>
      <c r="F28" s="5" t="n">
        <v>6.5</v>
      </c>
      <c r="G28" s="6" t="inlineStr">
        <is>
          <t>https://www.drankgigant.nl/arpus-tdh-motueka-x-riwaka-x-citra-dipa.html</t>
        </is>
      </c>
      <c r="H28" s="2" t="n"/>
      <c r="I28" s="7" t="n">
        <v>58.9</v>
      </c>
      <c r="J28" s="5" t="n"/>
      <c r="K28" s="5" t="n"/>
      <c r="L28" s="5" t="n"/>
      <c r="M28" s="5" t="n"/>
      <c r="N28" s="5" t="n"/>
      <c r="O28" s="5" t="n"/>
    </row>
    <row r="29">
      <c r="A29" s="2" t="inlineStr">
        <is>
          <t>De Moersleutel 10 Years: inferno Mega Pastry Stout</t>
        </is>
      </c>
      <c r="B29" s="2" t="n">
        <v>44</v>
      </c>
      <c r="C29" s="2" t="inlineStr">
        <is>
          <t>Stout - Pastry</t>
        </is>
      </c>
      <c r="D29" s="4" t="n">
        <v>4.14</v>
      </c>
      <c r="E29" s="2" t="n">
        <v>2494</v>
      </c>
      <c r="F29" s="5" t="n">
        <v>7.5</v>
      </c>
      <c r="G29" s="6" t="inlineStr">
        <is>
          <t>https://www.drankgigant.nl/de-moersleutel-10-years-inferno-mega-pastry-stout.html</t>
        </is>
      </c>
      <c r="H29" s="2" t="n"/>
      <c r="I29" s="7" t="n">
        <v>58.8</v>
      </c>
      <c r="J29" s="5" t="n"/>
      <c r="K29" s="5" t="n"/>
      <c r="L29" s="5" t="n"/>
      <c r="M29" s="5" t="n"/>
      <c r="N29" s="5" t="n"/>
      <c r="O29" s="5" t="n"/>
    </row>
    <row r="30">
      <c r="A30" s="2" t="inlineStr">
        <is>
          <t>Walhalla Elixer NEIPA</t>
        </is>
      </c>
      <c r="B30" s="2" t="n">
        <v>33</v>
      </c>
      <c r="C30" s="2" t="inlineStr">
        <is>
          <t>IPA - New England / Hazy</t>
        </is>
      </c>
      <c r="D30" s="2" t="n"/>
      <c r="E30" s="2" t="n"/>
      <c r="F30" s="5" t="n">
        <v>3.69</v>
      </c>
      <c r="G30" s="6" t="inlineStr">
        <is>
          <t>https://www.drankgigant.nl/walhalla-elixer-neipa.html</t>
        </is>
      </c>
      <c r="H30" s="2" t="n"/>
      <c r="I30" s="7" t="n">
        <v>58.2</v>
      </c>
      <c r="J30" s="5" t="n"/>
      <c r="K30" s="5" t="n"/>
      <c r="L30" s="5" t="n"/>
      <c r="M30" s="5" t="n"/>
      <c r="N30" s="5" t="n"/>
      <c r="O30" s="5" t="n"/>
    </row>
    <row r="31">
      <c r="A31" s="2" t="inlineStr">
        <is>
          <t>De Kromme Haring Whale Shark Double NEIPA</t>
        </is>
      </c>
      <c r="B31" s="2" t="n">
        <v>33</v>
      </c>
      <c r="C31" s="2" t="inlineStr">
        <is>
          <t>IPA - New England / Hazy</t>
        </is>
      </c>
      <c r="D31" s="2" t="n"/>
      <c r="E31" s="2" t="n"/>
      <c r="F31" s="5" t="n">
        <v>3.99</v>
      </c>
      <c r="G31" s="6" t="inlineStr">
        <is>
          <t>https://www.drankgigant.nl/de-kromme-haring-whale-shark-double-neipa.html</t>
        </is>
      </c>
      <c r="H31" s="2" t="n"/>
      <c r="I31" s="7" t="n">
        <v>58.2</v>
      </c>
      <c r="J31" s="5" t="n"/>
      <c r="K31" s="5" t="n"/>
      <c r="L31" s="5" t="n"/>
      <c r="M31" s="5" t="n"/>
      <c r="N31" s="5" t="n"/>
      <c r="O31" s="5" t="n"/>
    </row>
    <row r="32">
      <c r="A32" s="2" t="inlineStr">
        <is>
          <t>De Toekomst Futurum Double Mash Stout Apple Brandy B.A.</t>
        </is>
      </c>
      <c r="B32" s="2" t="n">
        <v>33</v>
      </c>
      <c r="C32" s="2" t="inlineStr">
        <is>
          <t>Stout - Imperial / Double</t>
        </is>
      </c>
      <c r="D32" s="4" t="n">
        <v>4.2</v>
      </c>
      <c r="E32" s="2" t="n">
        <v>167</v>
      </c>
      <c r="F32" s="5" t="n">
        <v>7.95</v>
      </c>
      <c r="G32" s="6" t="inlineStr">
        <is>
          <t>https://www.drankgigant.nl/de-toekomst-futurum-double-mash-stout-apple-brandy-b-a.html</t>
        </is>
      </c>
      <c r="H32" s="2" t="n"/>
      <c r="I32" s="7" t="n">
        <v>58.2</v>
      </c>
      <c r="J32" s="5" t="n"/>
      <c r="K32" s="5" t="n"/>
      <c r="L32" s="5" t="n"/>
      <c r="M32" s="5" t="n"/>
      <c r="N32" s="5" t="n"/>
      <c r="O32" s="5" t="n"/>
    </row>
    <row r="33">
      <c r="A33" s="2" t="inlineStr">
        <is>
          <t>De Moersleutel Blueprints Space Station New England IPA</t>
        </is>
      </c>
      <c r="B33" s="2" t="n">
        <v>44</v>
      </c>
      <c r="C33" s="2" t="inlineStr">
        <is>
          <t>IPA - New England / Hazy</t>
        </is>
      </c>
      <c r="D33" s="2" t="n"/>
      <c r="E33" s="2" t="n"/>
      <c r="F33" s="5" t="n">
        <v>4.95</v>
      </c>
      <c r="G33" s="6" t="inlineStr">
        <is>
          <t>https://www.drankgigant.nl/de-moersleutel-blueprints-space-station-new-england-ipa.html</t>
        </is>
      </c>
      <c r="H33" s="2" t="n"/>
      <c r="I33" s="7" t="n">
        <v>58.2</v>
      </c>
      <c r="J33" s="5" t="n"/>
      <c r="K33" s="5" t="n"/>
      <c r="L33" s="5" t="n"/>
      <c r="M33" s="5" t="n"/>
      <c r="N33" s="5" t="n"/>
      <c r="O33" s="5" t="n"/>
    </row>
    <row r="34">
      <c r="A34" s="2" t="inlineStr">
        <is>
          <t>Jopen X Vault City Sour N' Sweet Fruited Sour</t>
        </is>
      </c>
      <c r="B34" s="2" t="n">
        <v>33</v>
      </c>
      <c r="C34" s="2" t="inlineStr">
        <is>
          <t>Sour - Fruited</t>
        </is>
      </c>
      <c r="D34" s="2" t="n"/>
      <c r="E34" s="2" t="n"/>
      <c r="F34" s="5" t="n">
        <v>3.5</v>
      </c>
      <c r="G34" s="6" t="inlineStr">
        <is>
          <t>https://www.drankgigant.nl/jopen-x-vault-city-sour-n-sweet-fruited-sour.html</t>
        </is>
      </c>
      <c r="H34" s="2" t="n"/>
      <c r="I34" s="7" t="n">
        <v>58.2</v>
      </c>
      <c r="J34" s="5" t="n"/>
      <c r="K34" s="5" t="n"/>
      <c r="L34" s="5" t="n"/>
      <c r="M34" s="5" t="n"/>
      <c r="N34" s="5" t="n"/>
      <c r="O34" s="5" t="n"/>
    </row>
    <row r="35">
      <c r="A35" s="2" t="inlineStr">
        <is>
          <t>Arpus Black X Blueberry X Mango X Pineapple X Peanut Butter Sour</t>
        </is>
      </c>
      <c r="B35" s="2" t="n">
        <v>44</v>
      </c>
      <c r="C35" s="2" t="inlineStr">
        <is>
          <t>Sour - Fruited</t>
        </is>
      </c>
      <c r="D35" s="4" t="n">
        <v>4.15</v>
      </c>
      <c r="E35" s="2" t="n">
        <v>1840</v>
      </c>
      <c r="F35" s="5" t="n">
        <v>7.5</v>
      </c>
      <c r="G35" s="6" t="inlineStr">
        <is>
          <t>https://www.drankgigant.nl/arpus-black-x-blueberry-x-mango-x-pineapple-x-peanut-butter-sour.html</t>
        </is>
      </c>
      <c r="H35" s="2" t="n"/>
      <c r="I35" s="7" t="n">
        <v>57.2</v>
      </c>
      <c r="J35" s="5" t="n"/>
      <c r="K35" s="5" t="n"/>
      <c r="L35" s="5" t="n"/>
      <c r="M35" s="5" t="n"/>
      <c r="N35" s="5" t="n"/>
      <c r="O35" s="5" t="n"/>
    </row>
    <row r="36">
      <c r="A36" s="3" t="inlineStr">
        <is>
          <t>De Moersleutel Pastry Factory Maple Bourbon Sponge Cake Stout</t>
        </is>
      </c>
      <c r="B36" s="2" t="n">
        <v>44</v>
      </c>
      <c r="C36" s="2" t="inlineStr">
        <is>
          <t>Stout - Imperial / Double Pastry</t>
        </is>
      </c>
      <c r="D36" s="4" t="n">
        <v>4</v>
      </c>
      <c r="E36" s="2" t="n">
        <v>103</v>
      </c>
      <c r="F36" s="5" t="n">
        <v>6.95</v>
      </c>
      <c r="G36" s="6" t="inlineStr">
        <is>
          <t>https://www.drankgigant.nl/de-moersleutel-pastry-factory-maple-bourbon-sponge-cake-stout.html</t>
        </is>
      </c>
      <c r="H36" s="2" t="n"/>
      <c r="I36" s="7" t="n">
        <v>56.4</v>
      </c>
      <c r="J36" s="5" t="n"/>
      <c r="K36" s="5" t="n"/>
      <c r="L36" s="5" t="n"/>
      <c r="M36" s="5" t="n"/>
      <c r="N36" s="5" t="n"/>
      <c r="O36" s="5" t="n"/>
    </row>
    <row r="37">
      <c r="A37" s="2" t="inlineStr">
        <is>
          <t>Kees 1850 10 Years Edition Imperial Stout</t>
        </is>
      </c>
      <c r="B37" s="2" t="n">
        <v>33</v>
      </c>
      <c r="C37" s="2" t="inlineStr">
        <is>
          <t>Stout - Imperial / Double</t>
        </is>
      </c>
      <c r="D37" s="4" t="n">
        <v>4.13</v>
      </c>
      <c r="E37" s="2" t="n">
        <v>2761</v>
      </c>
      <c r="F37" s="5" t="n">
        <v>5.95</v>
      </c>
      <c r="G37" s="6" t="inlineStr">
        <is>
          <t>https://www.drankgigant.nl/kees-1850-10-years-edition-imperial-stout.html</t>
        </is>
      </c>
      <c r="H37" s="2" t="n"/>
      <c r="I37" s="7" t="n">
        <v>56.2</v>
      </c>
      <c r="J37" s="5" t="n"/>
      <c r="K37" s="5" t="n"/>
      <c r="L37" s="5" t="n"/>
      <c r="M37" s="5" t="n"/>
      <c r="N37" s="5" t="n"/>
      <c r="O37" s="5" t="n"/>
    </row>
    <row r="38">
      <c r="A38" s="2" t="inlineStr">
        <is>
          <t>Arpus Grape X Red Currant X Strawberry X Peanut Butter Gose</t>
        </is>
      </c>
      <c r="B38" s="2" t="n">
        <v>44</v>
      </c>
      <c r="C38" s="2" t="inlineStr">
        <is>
          <t>Sour - Other Gose</t>
        </is>
      </c>
      <c r="D38" s="4" t="n">
        <v>4.11</v>
      </c>
      <c r="E38" s="2" t="n">
        <v>1199</v>
      </c>
      <c r="F38" s="5" t="n">
        <v>5.95</v>
      </c>
      <c r="G38" s="6" t="inlineStr">
        <is>
          <t>https://www.drankgigant.nl/arpus-grape-x-red-currant-x-strawberry-x-peanut-butter-gose.html</t>
        </is>
      </c>
      <c r="H38" s="2" t="n"/>
      <c r="I38" s="7" t="n">
        <v>56.1</v>
      </c>
      <c r="J38" s="5" t="n"/>
      <c r="K38" s="5" t="n"/>
      <c r="L38" s="5" t="n"/>
      <c r="M38" s="5" t="n"/>
      <c r="N38" s="5" t="n"/>
      <c r="O38" s="5" t="n"/>
    </row>
    <row r="39">
      <c r="A39" s="2" t="inlineStr">
        <is>
          <t>Pohjala Cocobanger Imperial Stout With Coffee And Coconut</t>
        </is>
      </c>
      <c r="B39" s="2" t="n">
        <v>33</v>
      </c>
      <c r="C39" s="2" t="inlineStr">
        <is>
          <t>Stout - Imperial / Double</t>
        </is>
      </c>
      <c r="D39" s="4" t="n">
        <v>4.12</v>
      </c>
      <c r="E39" s="2" t="n">
        <v>39295</v>
      </c>
      <c r="F39" s="5" t="n">
        <v>5.95</v>
      </c>
      <c r="G39" s="6" t="inlineStr">
        <is>
          <t>https://www.drankgigant.nl/pohjala-cocobanger-imperial-stout-with-coffee-and-coconut.html</t>
        </is>
      </c>
      <c r="H39" s="2" t="n"/>
      <c r="I39" s="7" t="n">
        <v>55.2</v>
      </c>
      <c r="J39" s="5" t="n"/>
      <c r="K39" s="5" t="n"/>
      <c r="L39" s="5" t="n"/>
      <c r="M39" s="5" t="n"/>
      <c r="N39" s="5" t="n"/>
      <c r="O39" s="5" t="n"/>
    </row>
    <row r="40">
      <c r="A40" s="2" t="inlineStr">
        <is>
          <t>Kees Macademia Caramel Fudge Stout</t>
        </is>
      </c>
      <c r="B40" s="2" t="n">
        <v>33</v>
      </c>
      <c r="C40" s="2" t="inlineStr">
        <is>
          <t>Stout - Imperial / Double</t>
        </is>
      </c>
      <c r="D40" s="2" t="n"/>
      <c r="E40" s="2" t="n"/>
      <c r="F40" s="5" t="n">
        <v>4.95</v>
      </c>
      <c r="G40" s="6" t="inlineStr">
        <is>
          <t>https://www.drankgigant.nl/kees-macademia-caramel-fudge-stout.html</t>
        </is>
      </c>
      <c r="H40" s="2" t="n"/>
      <c r="I40" s="7" t="n">
        <v>55</v>
      </c>
      <c r="J40" s="5" t="n"/>
      <c r="K40" s="5" t="n"/>
      <c r="L40" s="5" t="n"/>
      <c r="M40" s="5" t="n"/>
      <c r="N40" s="5" t="n"/>
      <c r="O40" s="5" t="n"/>
    </row>
    <row r="41">
      <c r="A41" s="2" t="inlineStr">
        <is>
          <t>Arpus DDH Vic Secret X Citra IPA Alcoholarm</t>
        </is>
      </c>
      <c r="B41" s="2" t="n">
        <v>44</v>
      </c>
      <c r="C41" s="2" t="inlineStr">
        <is>
          <t>IPA - New England / Hazy</t>
        </is>
      </c>
      <c r="D41" s="4" t="n">
        <v>4.06</v>
      </c>
      <c r="E41" s="2" t="n">
        <v>1881</v>
      </c>
      <c r="F41" s="5" t="n">
        <v>4.5</v>
      </c>
      <c r="G41" s="6" t="inlineStr">
        <is>
          <t>https://www.drankgigant.nl/arpus-ddh-vic-secret-x-citra-ipa-alcoholarm.html</t>
        </is>
      </c>
      <c r="H41" s="2" t="n"/>
      <c r="I41" s="7" t="n">
        <v>54.9</v>
      </c>
      <c r="J41" s="5" t="n"/>
      <c r="K41" s="5" t="n"/>
      <c r="L41" s="5" t="n"/>
      <c r="M41" s="5" t="n"/>
      <c r="N41" s="5" t="n"/>
      <c r="O41" s="5" t="n"/>
    </row>
    <row r="42">
      <c r="A42" s="2" t="inlineStr">
        <is>
          <t>Arpus Never Say Never Michelada Tomato Gose</t>
        </is>
      </c>
      <c r="B42" s="2" t="n">
        <v>44</v>
      </c>
      <c r="C42" s="2" t="inlineStr">
        <is>
          <t>Sour - Other Gose</t>
        </is>
      </c>
      <c r="D42" s="4" t="n">
        <v>4.13</v>
      </c>
      <c r="E42" s="2" t="n">
        <v>174</v>
      </c>
      <c r="F42" s="5" t="n">
        <v>6.5</v>
      </c>
      <c r="G42" s="6" t="inlineStr">
        <is>
          <t>https://www.drankgigant.nl/arpus-never-say-never-michelada-tomato-gose.html</t>
        </is>
      </c>
      <c r="H42" s="2" t="n"/>
      <c r="I42" s="7" t="n">
        <v>54.7</v>
      </c>
      <c r="J42" s="5" t="n"/>
      <c r="K42" s="5" t="n"/>
      <c r="L42" s="5" t="n"/>
      <c r="M42" s="5" t="n"/>
      <c r="N42" s="5" t="n"/>
      <c r="O42" s="5" t="n"/>
    </row>
    <row r="43">
      <c r="A43" s="3" t="inlineStr">
        <is>
          <t>Brouwerij Kees Caramel Fudge Stout Grape Brandy</t>
        </is>
      </c>
      <c r="B43" s="2" t="n">
        <v>33</v>
      </c>
      <c r="C43" s="2" t="inlineStr">
        <is>
          <t>Stout - Imperial / Double Pastry</t>
        </is>
      </c>
      <c r="D43" s="4" t="n">
        <v>4</v>
      </c>
      <c r="E43" s="2" t="n">
        <v>2703</v>
      </c>
      <c r="F43" s="5" t="n">
        <v>6.95</v>
      </c>
      <c r="G43" s="6" t="inlineStr">
        <is>
          <t>https://www.drankgigant.nl/brouwerij-kees-caramel-fudge-stout-grape-brandy.html</t>
        </is>
      </c>
      <c r="H43" s="2" t="n"/>
      <c r="I43" s="7" t="n">
        <v>54.6</v>
      </c>
      <c r="J43" s="5" t="n"/>
      <c r="K43" s="5" t="n"/>
      <c r="L43" s="5" t="n"/>
      <c r="M43" s="5" t="n"/>
      <c r="N43" s="5" t="n"/>
      <c r="O43" s="5" t="n"/>
    </row>
    <row r="44">
      <c r="A44" s="2" t="inlineStr">
        <is>
          <t>Lervig 3 Bean Stout</t>
        </is>
      </c>
      <c r="B44" s="2" t="n">
        <v>33</v>
      </c>
      <c r="C44" s="2" t="inlineStr">
        <is>
          <t>Stout - Imperial / Double</t>
        </is>
      </c>
      <c r="D44" s="4" t="n">
        <v>4.08</v>
      </c>
      <c r="E44" s="2" t="n">
        <v>43369</v>
      </c>
      <c r="F44" s="5" t="n">
        <v>4.95</v>
      </c>
      <c r="G44" s="6" t="inlineStr">
        <is>
          <t>https://www.drankgigant.nl/lervig-3-bean-stout.html</t>
        </is>
      </c>
      <c r="H44" s="2" t="inlineStr">
        <is>
          <t>al gehad</t>
        </is>
      </c>
      <c r="I44" s="7" t="n">
        <v>54</v>
      </c>
      <c r="J44" s="5" t="n"/>
      <c r="K44" s="5" t="n"/>
      <c r="L44" s="5" t="n"/>
      <c r="M44" s="5" t="n"/>
      <c r="N44" s="5" t="n"/>
      <c r="O44" s="5" t="n"/>
    </row>
    <row r="45">
      <c r="A45" s="2" t="inlineStr">
        <is>
          <t>Arpus Mango X Pineapple Gose</t>
        </is>
      </c>
      <c r="B45" s="2" t="n">
        <v>44</v>
      </c>
      <c r="C45" s="2" t="inlineStr">
        <is>
          <t>Sour - Other Gose</t>
        </is>
      </c>
      <c r="D45" s="4" t="n">
        <v>4.09</v>
      </c>
      <c r="E45" s="2" t="n">
        <v>298</v>
      </c>
      <c r="F45" s="5" t="n">
        <v>5.95</v>
      </c>
      <c r="G45" s="6" t="inlineStr">
        <is>
          <t>https://www.drankgigant.nl/arpus-mango-x-pineapple-gose.html</t>
        </is>
      </c>
      <c r="H45" s="2" t="n"/>
      <c r="I45" s="7" t="n">
        <v>52.8</v>
      </c>
      <c r="J45" s="5" t="n">
        <v>5.99</v>
      </c>
      <c r="K45" s="5" t="n">
        <v>6.69</v>
      </c>
      <c r="L45" s="5" t="n"/>
      <c r="M45" s="5" t="n"/>
      <c r="N45" s="5" t="n"/>
      <c r="O45" s="5" t="n"/>
    </row>
    <row r="46">
      <c r="A46" s="2" t="inlineStr">
        <is>
          <t>De Moersleutel Pastry Factory Liquorice Allsorts Pastry Stout</t>
        </is>
      </c>
      <c r="B46" s="2" t="n">
        <v>44</v>
      </c>
      <c r="C46" s="2" t="inlineStr">
        <is>
          <t>Stout - Pastry</t>
        </is>
      </c>
      <c r="D46" s="4" t="n">
        <v>4.1</v>
      </c>
      <c r="E46" s="2" t="n">
        <v>930</v>
      </c>
      <c r="F46" s="5" t="n">
        <v>6.95</v>
      </c>
      <c r="G46" s="6" t="inlineStr">
        <is>
          <t>https://www.drankgigant.nl/de-moersleutel-pastry-factory-liquorice-allsorts-pastry-stout.html</t>
        </is>
      </c>
      <c r="H46" s="2" t="n"/>
      <c r="I46" s="7" t="n">
        <v>52.3</v>
      </c>
      <c r="J46" s="5" t="n"/>
      <c r="K46" s="5" t="n"/>
      <c r="L46" s="5" t="n"/>
      <c r="M46" s="5" t="n"/>
      <c r="N46" s="5" t="n"/>
      <c r="O46" s="5" t="n"/>
    </row>
    <row r="47">
      <c r="A47" s="2" t="inlineStr">
        <is>
          <t>Kees Barrel Project 2026 Port B.A. Imperial Stout</t>
        </is>
      </c>
      <c r="B47" s="2" t="n">
        <v>33</v>
      </c>
      <c r="C47" s="2" t="inlineStr">
        <is>
          <t>Stout - Imperial / Double</t>
        </is>
      </c>
      <c r="D47" s="4" t="n">
        <v>4.1</v>
      </c>
      <c r="E47" s="2" t="n">
        <v>987</v>
      </c>
      <c r="F47" s="5" t="n">
        <v>5.5</v>
      </c>
      <c r="G47" s="6" t="inlineStr">
        <is>
          <t>https://www.drankgigant.nl/kees-barrel-project-2026-port-b-a-imperial-stout.html</t>
        </is>
      </c>
      <c r="H47" s="2" t="n"/>
      <c r="I47" s="7" t="n">
        <v>51.4</v>
      </c>
      <c r="J47" s="5" t="n"/>
      <c r="K47" s="5" t="n"/>
      <c r="L47" s="5" t="n"/>
      <c r="M47" s="5" t="n"/>
      <c r="N47" s="5" t="n"/>
      <c r="O47" s="5" t="n"/>
    </row>
    <row r="48">
      <c r="A48" s="2" t="inlineStr">
        <is>
          <t>Arpus X Soma TDH Nelson Sauvin X Riwaka Eggers Hops X Cryo Citra</t>
        </is>
      </c>
      <c r="B48" s="2" t="n">
        <v>44</v>
      </c>
      <c r="C48" s="2" t="inlineStr">
        <is>
          <t>IPA - New England / Hazy</t>
        </is>
      </c>
      <c r="D48" s="4" t="n">
        <v>4.1</v>
      </c>
      <c r="E48" s="2" t="n">
        <v>143</v>
      </c>
      <c r="F48" s="5" t="n">
        <v>6.5</v>
      </c>
      <c r="G48" s="6" t="inlineStr">
        <is>
          <t>https://www.drankgigant.nl/arpus-x-soma-tdh-nelson-sauvin-x-riwaka-eggers-hops-x-cryo-citra.html</t>
        </is>
      </c>
      <c r="H48" s="2" t="n"/>
      <c r="I48" s="7" t="n">
        <v>51.2</v>
      </c>
      <c r="J48" s="5" t="n"/>
      <c r="K48" s="5" t="n"/>
      <c r="L48" s="5" t="n"/>
      <c r="M48" s="5" t="n"/>
      <c r="N48" s="5" t="n"/>
      <c r="O48" s="5" t="n"/>
    </row>
    <row r="49">
      <c r="A49" s="2" t="inlineStr">
        <is>
          <t>De Moersleutel Motor Oil Imperial Stout With Vanilla &amp; Tonka</t>
        </is>
      </c>
      <c r="B49" s="2" t="n">
        <v>75</v>
      </c>
      <c r="C49" s="2" t="inlineStr">
        <is>
          <t>Stout - Imperial / Double</t>
        </is>
      </c>
      <c r="D49" s="4" t="n">
        <v>4.07</v>
      </c>
      <c r="E49" s="2" t="n">
        <v>6038</v>
      </c>
      <c r="F49" s="5" t="n">
        <v>12.95</v>
      </c>
      <c r="G49" s="6" t="inlineStr">
        <is>
          <t>https://www.drankgigant.nl/de-moersleutel-motor-oil-imperial-stout-with-vanilla-tonka.html</t>
        </is>
      </c>
      <c r="H49" s="2" t="n"/>
      <c r="I49" s="7" t="n">
        <v>50.9</v>
      </c>
      <c r="J49" s="5" t="n"/>
      <c r="K49" s="5" t="n"/>
      <c r="L49" s="5" t="n"/>
      <c r="M49" s="5" t="n"/>
      <c r="N49" s="5" t="n"/>
      <c r="O49" s="5" t="n"/>
    </row>
    <row r="50">
      <c r="A50" s="2" t="inlineStr">
        <is>
          <t>De Moersleutel Pastry Factory Turbinado Cookie Pastry Stout</t>
        </is>
      </c>
      <c r="B50" s="2" t="n">
        <v>44</v>
      </c>
      <c r="C50" s="2" t="inlineStr">
        <is>
          <t>Stout - Pastry</t>
        </is>
      </c>
      <c r="D50" s="4" t="n">
        <v>4.05</v>
      </c>
      <c r="E50" s="2" t="n">
        <v>2503</v>
      </c>
      <c r="F50" s="5" t="n">
        <v>6.95</v>
      </c>
      <c r="G50" s="6" t="inlineStr">
        <is>
          <t>https://www.drankgigant.nl/de-moersleutel-pastry-factory-turbinado-cookie-pastry-stout.html</t>
        </is>
      </c>
      <c r="H50" s="2" t="n"/>
      <c r="I50" s="7" t="n">
        <v>50.5</v>
      </c>
      <c r="J50" s="5" t="n"/>
      <c r="K50" s="5" t="n"/>
      <c r="L50" s="5" t="n"/>
      <c r="M50" s="5" t="n"/>
      <c r="N50" s="5" t="n"/>
      <c r="O50" s="5" t="n"/>
    </row>
    <row r="51">
      <c r="A51" s="2" t="inlineStr">
        <is>
          <t>Põhjala Pime Öö Imperial Stout</t>
        </is>
      </c>
      <c r="B51" s="2" t="n">
        <v>33</v>
      </c>
      <c r="C51" s="2" t="inlineStr">
        <is>
          <t>Stout - Imperial / Double</t>
        </is>
      </c>
      <c r="D51" s="4" t="n">
        <v>4.07</v>
      </c>
      <c r="E51" s="2" t="n">
        <v>23353</v>
      </c>
      <c r="F51" s="5" t="n">
        <v>5.95</v>
      </c>
      <c r="G51" s="6" t="inlineStr">
        <is>
          <t>https://www.drankgigant.nl/pohjala-pime-oo.html</t>
        </is>
      </c>
      <c r="H51" s="2" t="n"/>
      <c r="I51" s="7" t="n">
        <v>50.1</v>
      </c>
      <c r="J51" s="5" t="n"/>
      <c r="K51" s="5" t="n"/>
      <c r="L51" s="5" t="n"/>
      <c r="M51" s="5" t="n"/>
      <c r="N51" s="5" t="n"/>
      <c r="O51" s="5" t="n"/>
    </row>
    <row r="52">
      <c r="A52" s="2" t="inlineStr">
        <is>
          <t>Arpus TDH Hand-Selected Nectaron X Riwaka IPA</t>
        </is>
      </c>
      <c r="B52" s="2" t="n">
        <v>44</v>
      </c>
      <c r="C52" s="2" t="inlineStr">
        <is>
          <t>IPA - New England / Hazy</t>
        </is>
      </c>
      <c r="D52" s="4" t="n">
        <v>4.05</v>
      </c>
      <c r="E52" s="2" t="n">
        <v>593</v>
      </c>
      <c r="F52" s="5" t="n">
        <v>6.5</v>
      </c>
      <c r="G52" s="6" t="inlineStr">
        <is>
          <t>https://www.drankgigant.nl/arpus-tdh-hand-selected-nectaron-x-riwaka-ipa.html</t>
        </is>
      </c>
      <c r="H52" s="2" t="n"/>
      <c r="I52" s="7" t="n">
        <v>49.9</v>
      </c>
      <c r="J52" s="5" t="n"/>
      <c r="K52" s="5" t="n"/>
      <c r="L52" s="5" t="n"/>
      <c r="M52" s="5" t="n"/>
      <c r="N52" s="5" t="n"/>
      <c r="O52" s="5" t="n"/>
    </row>
    <row r="53">
      <c r="A53" s="2" t="inlineStr">
        <is>
          <t>De Moersleutel 10 Years: Drift Candybar Pastry Stout</t>
        </is>
      </c>
      <c r="B53" s="2" t="n">
        <v>44</v>
      </c>
      <c r="C53" s="2" t="inlineStr">
        <is>
          <t>Stout - Pastry</t>
        </is>
      </c>
      <c r="D53" s="4" t="n">
        <v>4.02</v>
      </c>
      <c r="E53" s="2" t="n">
        <v>2786</v>
      </c>
      <c r="F53" s="5" t="n">
        <v>6.95</v>
      </c>
      <c r="G53" s="6" t="inlineStr">
        <is>
          <t>https://www.drankgigant.nl/de-moersleutel-10-years-drift-candybar-pastry-stout.html</t>
        </is>
      </c>
      <c r="H53" s="2" t="n"/>
      <c r="I53" s="7" t="n">
        <v>48.9</v>
      </c>
      <c r="J53" s="5" t="n"/>
      <c r="K53" s="5" t="n"/>
      <c r="L53" s="5" t="n"/>
      <c r="M53" s="5" t="n"/>
      <c r="N53" s="5" t="n"/>
      <c r="O53" s="5" t="n"/>
    </row>
    <row r="54">
      <c r="A54" s="2" t="inlineStr">
        <is>
          <t>Brouwerij Lost Oblivion Imperial Stout</t>
        </is>
      </c>
      <c r="B54" s="2" t="n">
        <v>33</v>
      </c>
      <c r="C54" s="2" t="inlineStr">
        <is>
          <t>Stout - Imperial / Double</t>
        </is>
      </c>
      <c r="D54" s="4" t="n">
        <v>4.03</v>
      </c>
      <c r="E54" s="2" t="n">
        <v>2051</v>
      </c>
      <c r="F54" s="5" t="n">
        <v>5.5</v>
      </c>
      <c r="G54" s="6" t="inlineStr">
        <is>
          <t>https://www.drankgigant.nl/brouwerij-lost-oblivion-imperial-stout.html</t>
        </is>
      </c>
      <c r="H54" s="2" t="n"/>
      <c r="I54" s="7" t="n">
        <v>48.2</v>
      </c>
      <c r="J54" s="5" t="n"/>
      <c r="K54" s="5" t="n"/>
      <c r="L54" s="5" t="n"/>
      <c r="M54" s="5" t="n"/>
      <c r="N54" s="5" t="n"/>
      <c r="O54" s="5" t="n"/>
    </row>
    <row r="55">
      <c r="A55" s="2" t="inlineStr">
        <is>
          <t>De Moersleutel Motor Oil Santa's Fuel 2025</t>
        </is>
      </c>
      <c r="B55" s="2" t="n">
        <v>75</v>
      </c>
      <c r="C55" s="2" t="inlineStr">
        <is>
          <t>Stout - Imperial / Double</t>
        </is>
      </c>
      <c r="D55" s="4" t="n">
        <v>4.03</v>
      </c>
      <c r="E55" s="2" t="n">
        <v>4427</v>
      </c>
      <c r="F55" s="5" t="n">
        <v>13.95</v>
      </c>
      <c r="G55" s="6" t="inlineStr">
        <is>
          <t>https://www.drankgigant.nl/de-moersleutel-motor-oil-santa-s-fuel-2025.html</t>
        </is>
      </c>
      <c r="H55" s="2" t="n"/>
      <c r="I55" s="7" t="n">
        <v>47</v>
      </c>
      <c r="J55" s="5" t="n"/>
      <c r="K55" s="5" t="n"/>
      <c r="L55" s="5" t="n"/>
      <c r="M55" s="5" t="n"/>
      <c r="N55" s="5" t="n"/>
      <c r="O55" s="5" t="n"/>
    </row>
    <row r="56">
      <c r="A56" s="2" t="inlineStr">
        <is>
          <t>Brouwerij Lost Cerberus Russian Imperial Stout</t>
        </is>
      </c>
      <c r="B56" s="2" t="n">
        <v>33</v>
      </c>
      <c r="C56" s="2" t="inlineStr">
        <is>
          <t>Stout - Russian Imperial</t>
        </is>
      </c>
      <c r="D56" s="4" t="n">
        <v>4.01</v>
      </c>
      <c r="E56" s="2" t="n">
        <v>1453</v>
      </c>
      <c r="F56" s="5" t="n">
        <v>5.5</v>
      </c>
      <c r="G56" s="6" t="inlineStr">
        <is>
          <t>https://www.drankgigant.nl/brouwerij-lost-cerberus-russian-imperial-stout.html</t>
        </is>
      </c>
      <c r="H56" s="2" t="n"/>
      <c r="I56" s="7" t="n">
        <v>46.6</v>
      </c>
      <c r="J56" s="5" t="n"/>
      <c r="K56" s="5" t="n"/>
      <c r="L56" s="5" t="n"/>
      <c r="M56" s="5" t="n"/>
      <c r="N56" s="5" t="n"/>
      <c r="O56" s="5" t="n"/>
    </row>
    <row r="57">
      <c r="A57" s="2" t="inlineStr">
        <is>
          <t>Arpus TDH Strata X Taiheke IPA</t>
        </is>
      </c>
      <c r="B57" s="2" t="n">
        <v>44</v>
      </c>
      <c r="C57" s="2" t="inlineStr">
        <is>
          <t>IPA - New England / Hazy</t>
        </is>
      </c>
      <c r="D57" s="4" t="n">
        <v>4.02</v>
      </c>
      <c r="E57" s="2" t="n">
        <v>35</v>
      </c>
      <c r="F57" s="5" t="n">
        <v>5.95</v>
      </c>
      <c r="G57" s="6" t="inlineStr">
        <is>
          <t>https://www.drankgigant.nl/arpus-tdh-strata-x-taiheke-ipa.html</t>
        </is>
      </c>
      <c r="H57" s="2" t="n"/>
      <c r="I57" s="7" t="n">
        <v>46.2</v>
      </c>
      <c r="J57" s="5" t="n"/>
      <c r="K57" s="5" t="n"/>
      <c r="L57" s="5" t="n"/>
      <c r="M57" s="5" t="n"/>
      <c r="N57" s="5" t="n"/>
      <c r="O57" s="5" t="n"/>
    </row>
    <row r="58">
      <c r="A58" s="2" t="inlineStr">
        <is>
          <t>TO ØL (Tool) Goliat Cognac Rye And Bourbon BA Imp Coffee Stout</t>
        </is>
      </c>
      <c r="B58" s="2" t="n">
        <v>33</v>
      </c>
      <c r="C58" s="2" t="inlineStr">
        <is>
          <t>Stout - Imperial / Double</t>
        </is>
      </c>
      <c r="D58" s="4" t="n">
        <v>4.08</v>
      </c>
      <c r="E58" s="2" t="n">
        <v>1671</v>
      </c>
      <c r="F58" s="5" t="n">
        <v>6.99</v>
      </c>
      <c r="G58" s="6" t="inlineStr">
        <is>
          <t>https://www.drankgigant.nl/to-ol-tool-goliat-cognac-rye-and-bourbon-ba-imp-coffee-stout.html</t>
        </is>
      </c>
      <c r="H58" s="2" t="n"/>
      <c r="I58" s="7" t="n">
        <v>46</v>
      </c>
      <c r="J58" s="5" t="n"/>
      <c r="K58" s="5" t="n"/>
      <c r="L58" s="5" t="n"/>
      <c r="M58" s="5" t="n"/>
      <c r="N58" s="5" t="n"/>
      <c r="O58" s="5" t="n"/>
    </row>
    <row r="59">
      <c r="A59" s="2" t="inlineStr">
        <is>
          <t>De Moersleutel Pastry Factory Pistachio Gelato Imp Milk Stout</t>
        </is>
      </c>
      <c r="B59" s="2" t="n">
        <v>44</v>
      </c>
      <c r="C59" s="2" t="inlineStr">
        <is>
          <t>Stout - Imperial / Double Milk</t>
        </is>
      </c>
      <c r="D59" s="4" t="n">
        <v>4</v>
      </c>
      <c r="E59" s="2" t="n">
        <v>2424</v>
      </c>
      <c r="F59" s="5" t="n">
        <v>7.95</v>
      </c>
      <c r="G59" s="6" t="inlineStr">
        <is>
          <t>https://www.drankgigant.nl/de-moersleutel-pastry-factory-pistachio-gelato-imp-milk-stout.html</t>
        </is>
      </c>
      <c r="H59" s="2" t="n"/>
      <c r="I59" s="7" t="n">
        <v>45.1</v>
      </c>
      <c r="J59" s="5" t="n"/>
      <c r="K59" s="5" t="n"/>
      <c r="L59" s="5" t="n"/>
      <c r="M59" s="5" t="n"/>
      <c r="N59" s="5" t="n"/>
      <c r="O59" s="5" t="n"/>
    </row>
    <row r="60">
      <c r="A60" s="2" t="inlineStr">
        <is>
          <t>Crooked Spider RIBACS 2022 Longmorn '08 B.A. Christmas Stout</t>
        </is>
      </c>
      <c r="B60" s="2" t="n">
        <v>33</v>
      </c>
      <c r="C60" s="2" t="inlineStr">
        <is>
          <t>Stout - Imperial / Double</t>
        </is>
      </c>
      <c r="D60" s="4" t="n">
        <v>4.14</v>
      </c>
      <c r="E60" s="2" t="n">
        <v>129</v>
      </c>
      <c r="F60" s="5" t="n">
        <v>8.949999999999999</v>
      </c>
      <c r="G60" s="6" t="inlineStr">
        <is>
          <t>https://www.drankgigant.nl/crooked-spider-ribacs-2022-longmorn-08-b-a-christmas-stout.html</t>
        </is>
      </c>
      <c r="H60" s="2" t="n"/>
      <c r="I60" s="7" t="n">
        <v>44.6</v>
      </c>
      <c r="J60" s="5" t="n"/>
      <c r="K60" s="5" t="n"/>
      <c r="L60" s="5" t="n"/>
      <c r="M60" s="5" t="n"/>
      <c r="N60" s="5" t="n"/>
      <c r="O60" s="5" t="n"/>
    </row>
    <row r="61">
      <c r="A61" s="2" t="inlineStr">
        <is>
          <t>Kees Laphroaig B.A. Caramel Fudge Stout</t>
        </is>
      </c>
      <c r="B61" s="2" t="n">
        <v>33</v>
      </c>
      <c r="C61" s="2" t="inlineStr">
        <is>
          <t>Stout - Imperial / Double</t>
        </is>
      </c>
      <c r="D61" s="4" t="n">
        <v>4.02</v>
      </c>
      <c r="E61" s="2" t="n">
        <v>348</v>
      </c>
      <c r="F61" s="5" t="n">
        <v>5.95</v>
      </c>
      <c r="G61" s="6" t="inlineStr">
        <is>
          <t>https://www.drankgigant.nl/kees-laphroaig-b-a-caramel-fudge-stout.html</t>
        </is>
      </c>
      <c r="H61" s="2" t="n"/>
      <c r="I61" s="7" t="n">
        <v>44.1</v>
      </c>
      <c r="J61" s="5" t="n"/>
      <c r="K61" s="5" t="n"/>
      <c r="L61" s="5" t="n"/>
      <c r="M61" s="5" t="n"/>
      <c r="N61" s="5" t="n"/>
      <c r="O61" s="5" t="n"/>
    </row>
    <row r="62">
      <c r="A62" s="2" t="inlineStr">
        <is>
          <t>Nerdbrewing Open Source Xmas Override 2022 Imp. Chocolate Stout</t>
        </is>
      </c>
      <c r="B62" s="2" t="n">
        <v>33</v>
      </c>
      <c r="C62" s="2" t="inlineStr">
        <is>
          <t>Stout - Imperial / Double</t>
        </is>
      </c>
      <c r="D62" s="2" t="n"/>
      <c r="E62" s="2" t="n"/>
      <c r="F62" s="5" t="n">
        <v>8.5</v>
      </c>
      <c r="G62" s="6" t="inlineStr">
        <is>
          <t>https://www.drankgigant.nl/nerdbrewing-open-source-xmas-override-imp-chocolate-stout.html</t>
        </is>
      </c>
      <c r="H62" s="2" t="n"/>
      <c r="I62" s="7" t="n">
        <v>43.5</v>
      </c>
      <c r="J62" s="5" t="n"/>
      <c r="K62" s="5" t="n"/>
      <c r="L62" s="5" t="n"/>
      <c r="M62" s="5" t="n"/>
      <c r="N62" s="5" t="n"/>
      <c r="O62" s="5" t="n"/>
    </row>
    <row r="63">
      <c r="A63" s="2" t="inlineStr">
        <is>
          <t>Homeland Klapgijp #12 Rum B.A. Imperial Stout</t>
        </is>
      </c>
      <c r="B63" s="2" t="n">
        <v>33</v>
      </c>
      <c r="C63" s="2" t="inlineStr">
        <is>
          <t>Stout - Imperial / Double</t>
        </is>
      </c>
      <c r="D63" s="4" t="n">
        <v>4.04</v>
      </c>
      <c r="E63" s="2" t="n">
        <v>255</v>
      </c>
      <c r="F63" s="5" t="n">
        <v>8.949999999999999</v>
      </c>
      <c r="G63" s="6" t="inlineStr">
        <is>
          <t>https://www.drankgigant.nl/homeland-klapgijp-12-rum-b-a-imperial-stout.html</t>
        </is>
      </c>
      <c r="H63" s="2" t="n"/>
      <c r="I63" s="7" t="n">
        <v>35.1</v>
      </c>
      <c r="J63" s="5" t="n"/>
      <c r="K63" s="5" t="n"/>
      <c r="L63" s="5" t="n"/>
      <c r="M63" s="5" t="n"/>
      <c r="N63" s="5" t="n"/>
      <c r="O63" s="5" t="n"/>
    </row>
    <row r="64">
      <c r="A64" s="2" t="inlineStr">
        <is>
          <t>Mikkeller Traeblod Bourbon Barrel Aged</t>
        </is>
      </c>
      <c r="B64" s="2" t="n">
        <v>50</v>
      </c>
      <c r="C64" s="2" t="inlineStr">
        <is>
          <t>Stout - Imperial / Double</t>
        </is>
      </c>
      <c r="D64" s="4" t="n">
        <v>4.31</v>
      </c>
      <c r="E64" s="2" t="n">
        <v>2867</v>
      </c>
      <c r="F64" s="5" t="n">
        <v>29.95</v>
      </c>
      <c r="G64" s="6" t="inlineStr">
        <is>
          <t>https://www.drankgigant.nl/mikkeller-traeblod-bourbon-barrel-aged.html</t>
        </is>
      </c>
      <c r="H64" s="2" t="n"/>
      <c r="I64" s="7" t="n">
        <v>19.9</v>
      </c>
      <c r="J64" s="5" t="n"/>
      <c r="K64" s="5" t="n"/>
      <c r="L64" s="5" t="n"/>
      <c r="M64" s="5" t="n"/>
      <c r="N64" s="5" t="n"/>
      <c r="O64" s="5" t="n"/>
    </row>
    <row r="65">
      <c r="A65" s="2" t="inlineStr">
        <is>
          <t>Duvel Barrel Aged x Talisker Whisky Edition Batch No.11</t>
        </is>
      </c>
      <c r="B65" s="2" t="n">
        <v>75</v>
      </c>
      <c r="C65" s="2" t="inlineStr">
        <is>
          <t>Stout - Imperial / Double</t>
        </is>
      </c>
      <c r="D65" s="2" t="n"/>
      <c r="E65" s="2" t="n"/>
      <c r="F65" s="5" t="n">
        <v>24.95</v>
      </c>
      <c r="G65" s="6" t="inlineStr">
        <is>
          <t>https://www.drankgigant.nl/duvel-barrel-aged-x-talisker-whisky-edition-batch-no-11.html</t>
        </is>
      </c>
      <c r="H65" s="2" t="n"/>
      <c r="I65" s="7" t="n">
        <v>15.5</v>
      </c>
      <c r="J65" s="5" t="n"/>
      <c r="K65" s="5" t="n"/>
      <c r="L65" s="5" t="n"/>
      <c r="M65" s="5" t="n"/>
      <c r="N65" s="5" t="n"/>
      <c r="O65" s="5" t="n"/>
    </row>
    <row r="66">
      <c r="A66" s="2" t="inlineStr">
        <is>
          <t>Lervig Rackhouse All I Want For Christmas B.A. Christmas Stout</t>
        </is>
      </c>
      <c r="B66" s="2" t="n">
        <v>75</v>
      </c>
      <c r="C66" s="2" t="inlineStr">
        <is>
          <t>Stout - Imperial / Double</t>
        </is>
      </c>
      <c r="D66" s="4" t="n">
        <v>4.16</v>
      </c>
      <c r="E66" s="2" t="n">
        <v>3057</v>
      </c>
      <c r="F66" s="5" t="n">
        <v>29.95</v>
      </c>
      <c r="G66" s="6" t="inlineStr">
        <is>
          <t>https://www.drankgigant.nl/lervig-rackhouse-all-i-want-for-christmas-b-a-christmas-stout.html</t>
        </is>
      </c>
      <c r="H66" s="2" t="n"/>
      <c r="I66" s="7" t="n">
        <v>11.3</v>
      </c>
      <c r="J66" s="5" t="n"/>
      <c r="K66" s="5" t="n"/>
      <c r="L66" s="5" t="n"/>
      <c r="M66" s="5" t="n"/>
      <c r="N66" s="5" t="n"/>
      <c r="O66" s="5" t="n"/>
    </row>
  </sheetData>
  <autoFilter ref="A1:O66"/>
  <conditionalFormatting sqref="J2:J66">
    <cfRule type="expression" priority="1" dxfId="0" stopIfTrue="0">
      <formula>AND(J2&lt;&gt;"",$F2&lt;&gt;"",J2&gt;$F2)</formula>
    </cfRule>
    <cfRule type="expression" priority="2" dxfId="1" stopIfTrue="0">
      <formula>AND(J2&lt;&gt;"",$F2&lt;&gt;"",J2&lt;$F2)</formula>
    </cfRule>
  </conditionalFormatting>
  <conditionalFormatting sqref="K2:K66">
    <cfRule type="expression" priority="3" dxfId="0" stopIfTrue="0">
      <formula>AND(K2&lt;&gt;"",$F2&lt;&gt;"",K2&gt;$F2)</formula>
    </cfRule>
    <cfRule type="expression" priority="4" dxfId="1" stopIfTrue="0">
      <formula>AND(K2&lt;&gt;"",$F2&lt;&gt;"",K2&lt;$F2)</formula>
    </cfRule>
  </conditionalFormatting>
  <conditionalFormatting sqref="L2:L66">
    <cfRule type="expression" priority="5" dxfId="0" stopIfTrue="0">
      <formula>AND(L2&lt;&gt;"",$F2&lt;&gt;"",L2&gt;$F2)</formula>
    </cfRule>
    <cfRule type="expression" priority="6" dxfId="1" stopIfTrue="0">
      <formula>AND(L2&lt;&gt;"",$F2&lt;&gt;"",L2&lt;$F2)</formula>
    </cfRule>
  </conditionalFormatting>
  <conditionalFormatting sqref="M2:M66">
    <cfRule type="expression" priority="7" dxfId="0" stopIfTrue="0">
      <formula>AND(M2&lt;&gt;"",$F2&lt;&gt;"",M2&gt;$F2)</formula>
    </cfRule>
    <cfRule type="expression" priority="8" dxfId="1" stopIfTrue="0">
      <formula>AND(M2&lt;&gt;"",$F2&lt;&gt;"",M2&lt;$F2)</formula>
    </cfRule>
  </conditionalFormatting>
  <conditionalFormatting sqref="N2:N66">
    <cfRule type="expression" priority="9" dxfId="0" stopIfTrue="0">
      <formula>AND(N2&lt;&gt;"",$F2&lt;&gt;"",N2&gt;$F2)</formula>
    </cfRule>
    <cfRule type="expression" priority="10" dxfId="1" stopIfTrue="0">
      <formula>AND(N2&lt;&gt;"",$F2&lt;&gt;"",N2&lt;$F2)</formula>
    </cfRule>
  </conditionalFormatting>
  <conditionalFormatting sqref="O2:O66">
    <cfRule type="expression" priority="11" dxfId="0" stopIfTrue="0">
      <formula>AND(O2&lt;&gt;"",$F2&lt;&gt;"",O2&gt;$F2)</formula>
    </cfRule>
    <cfRule type="expression" priority="12" dxfId="1" stopIfTrue="0">
      <formula>AND(O2&lt;&gt;"",$F2&lt;&gt;"",O2&lt;$F2)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11" customWidth="1" min="3" max="3"/>
    <col width="8" customWidth="1" min="4" max="4"/>
    <col width="34" customWidth="1" min="5" max="5"/>
    <col width="13" customWidth="1" min="6" max="6"/>
    <col width="13" customWidth="1" min="7" max="7"/>
    <col width="10" customWidth="1" min="8" max="8"/>
    <col width="45" customWidth="1" min="9" max="9"/>
    <col width="15" customWidth="1" min="10" max="10"/>
    <col width="13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Brouwerij</t>
        </is>
      </c>
      <c r="B1" s="1" t="inlineStr">
        <is>
          <t>Naam</t>
        </is>
      </c>
      <c r="C1" s="1" t="inlineStr">
        <is>
          <t>Inhoud (cl)</t>
        </is>
      </c>
      <c r="D1" s="1" t="inlineStr">
        <is>
          <t>ABV %</t>
        </is>
      </c>
      <c r="E1" s="1" t="inlineStr">
        <is>
          <t>Bierstijl</t>
        </is>
      </c>
      <c r="F1" s="1" t="inlineStr">
        <is>
          <t>Untappd score</t>
        </is>
      </c>
      <c r="G1" s="1" t="inlineStr">
        <is>
          <t>Untappd aantal</t>
        </is>
      </c>
      <c r="H1" s="1" t="inlineStr">
        <is>
          <t>Prijs (€)</t>
        </is>
      </c>
      <c r="I1" s="1" t="inlineStr">
        <is>
          <t>Weblink</t>
        </is>
      </c>
      <c r="J1" s="1" t="inlineStr">
        <is>
          <t>Untappd-status</t>
        </is>
      </c>
      <c r="K1" s="1" t="inlineStr">
        <is>
          <t>Score (0-100)</t>
        </is>
      </c>
      <c r="L1" s="1" t="inlineStr">
        <is>
          <t>Prijs De Biersalon (€)</t>
        </is>
      </c>
      <c r="M1" s="1" t="inlineStr">
        <is>
          <t>Prijs Bierloods22 (€)</t>
        </is>
      </c>
      <c r="N1" s="1" t="inlineStr">
        <is>
          <t>Prijs Drankgigant (€)</t>
        </is>
      </c>
      <c r="O1" s="1" t="inlineStr">
        <is>
          <t>Prijs Hops &amp; Hopes (€)</t>
        </is>
      </c>
      <c r="P1" s="1" t="inlineStr">
        <is>
          <t>Prijs De Hoppenaar (€)</t>
        </is>
      </c>
      <c r="Q1" s="1" t="inlineStr">
        <is>
          <t>Prijs De Hopwinkel (€)</t>
        </is>
      </c>
    </row>
    <row r="2">
      <c r="A2" s="2" t="n"/>
      <c r="B2" s="3" t="inlineStr">
        <is>
          <t>Hell Yeah Brother</t>
        </is>
      </c>
      <c r="C2" s="2" t="n">
        <v>44</v>
      </c>
      <c r="D2" s="2" t="n">
        <v>10.4</v>
      </c>
      <c r="E2" s="2" t="inlineStr">
        <is>
          <t>IPA - Triple New England / Hazy</t>
        </is>
      </c>
      <c r="F2" s="4" t="n">
        <v>4.18</v>
      </c>
      <c r="G2" s="2" t="n"/>
      <c r="H2" s="5" t="n">
        <v>7.79</v>
      </c>
      <c r="I2" s="6" t="inlineStr">
        <is>
          <t>https://untappd.com/b/outer-range-brewing-co-hell-yeah-brother/4953916</t>
        </is>
      </c>
      <c r="J2" s="2" t="n"/>
      <c r="K2" s="7" t="n">
        <v>81.40000000000001</v>
      </c>
      <c r="L2" s="5" t="n"/>
      <c r="M2" s="5" t="n"/>
      <c r="N2" s="5" t="n"/>
      <c r="O2" s="5" t="n"/>
      <c r="P2" s="5" t="n"/>
      <c r="Q2" s="5" t="n"/>
    </row>
    <row r="3">
      <c r="A3" s="2" t="n"/>
      <c r="B3" s="3" t="inlineStr">
        <is>
          <t>Stoopid Spaceshake</t>
        </is>
      </c>
      <c r="C3" s="2" t="n">
        <v>44</v>
      </c>
      <c r="D3" s="2" t="n">
        <v>5.5</v>
      </c>
      <c r="E3" s="2" t="inlineStr">
        <is>
          <t>Sour - Smoothie / Pastry</t>
        </is>
      </c>
      <c r="F3" s="4" t="n">
        <v>4.37</v>
      </c>
      <c r="G3" s="2" t="n"/>
      <c r="H3" s="5" t="n">
        <v>8.49</v>
      </c>
      <c r="I3" s="6" t="inlineStr">
        <is>
          <t>https://untappd.com/b/vault-city-brewing-stoopid-spaceshake/6817152</t>
        </is>
      </c>
      <c r="J3" s="2" t="inlineStr">
        <is>
          <t>in voorraad</t>
        </is>
      </c>
      <c r="K3" s="7" t="n">
        <v>78.8</v>
      </c>
      <c r="L3" s="5" t="n"/>
      <c r="M3" s="5" t="n"/>
      <c r="N3" s="5" t="n"/>
      <c r="O3" s="5" t="n"/>
      <c r="P3" s="5" t="n"/>
      <c r="Q3" s="5" t="n"/>
    </row>
    <row r="4">
      <c r="A4" s="2" t="n"/>
      <c r="B4" s="3" t="inlineStr">
        <is>
          <t>Year 6 - Mango Banana Coconut Crumble Cake</t>
        </is>
      </c>
      <c r="C4" s="2" t="n">
        <v>44</v>
      </c>
      <c r="D4" s="2" t="n">
        <v>6</v>
      </c>
      <c r="E4" s="2" t="inlineStr">
        <is>
          <t>Sour - Smoothie / Pastry</t>
        </is>
      </c>
      <c r="F4" s="4" t="n">
        <v>4.34</v>
      </c>
      <c r="G4" s="2" t="n"/>
      <c r="H4" s="5" t="n">
        <v>8.59</v>
      </c>
      <c r="I4" s="6" t="inlineStr">
        <is>
          <t>https://untappd.com/b/vault-city-brewing-year-6-mango-banana-coconut-crumble-cake/6798399</t>
        </is>
      </c>
      <c r="J4" s="2" t="inlineStr">
        <is>
          <t>in voorraad</t>
        </is>
      </c>
      <c r="K4" s="7" t="n">
        <v>76.8</v>
      </c>
      <c r="L4" s="5" t="n"/>
      <c r="M4" s="5" t="n"/>
      <c r="N4" s="5" t="n"/>
      <c r="O4" s="5" t="n"/>
      <c r="P4" s="5" t="n"/>
      <c r="Q4" s="5" t="n"/>
    </row>
    <row r="5">
      <c r="A5" s="2" t="n"/>
      <c r="B5" s="3" t="inlineStr">
        <is>
          <t>Gelato XTREME: IT FLOATS!</t>
        </is>
      </c>
      <c r="C5" s="2" t="n">
        <v>50</v>
      </c>
      <c r="D5" s="2" t="n">
        <v>8</v>
      </c>
      <c r="E5" s="2" t="inlineStr">
        <is>
          <t>Sour - Smoothie / Pastry</t>
        </is>
      </c>
      <c r="F5" s="4" t="n">
        <v>4.3</v>
      </c>
      <c r="G5" s="2" t="n"/>
      <c r="H5" s="5" t="n">
        <v>9.1</v>
      </c>
      <c r="I5" s="6" t="inlineStr">
        <is>
          <t>https://untappd.com/b/funky-fluid-gelato-xtreme-it-floats/6754371</t>
        </is>
      </c>
      <c r="J5" s="2" t="inlineStr">
        <is>
          <t>in voorraad</t>
        </is>
      </c>
      <c r="K5" s="7" t="n">
        <v>75.90000000000001</v>
      </c>
      <c r="L5" s="5" t="n"/>
      <c r="M5" s="5" t="n"/>
      <c r="N5" s="5" t="n"/>
      <c r="O5" s="5" t="n"/>
      <c r="P5" s="5" t="n"/>
      <c r="Q5" s="5" t="n"/>
    </row>
    <row r="6">
      <c r="A6" s="2" t="n"/>
      <c r="B6" s="3" t="inlineStr">
        <is>
          <t>Year 2 - 999g/L: Apricot, Mango, Guava &amp; Pineapple</t>
        </is>
      </c>
      <c r="C6" s="2" t="n">
        <v>44</v>
      </c>
      <c r="D6" s="2" t="n">
        <v>5</v>
      </c>
      <c r="E6" s="2" t="inlineStr">
        <is>
          <t>Sour - Smoothie / Pastry</t>
        </is>
      </c>
      <c r="F6" s="4" t="n">
        <v>4.3</v>
      </c>
      <c r="G6" s="2" t="n"/>
      <c r="H6" s="5" t="n">
        <v>8.49</v>
      </c>
      <c r="I6" s="6" t="inlineStr">
        <is>
          <t>https://untappd.com/b/vault-city-brewing-year-2-999g-l-apricot-mango-guava-and-pineapple/6780249</t>
        </is>
      </c>
      <c r="J6" s="2" t="inlineStr">
        <is>
          <t>in voorraad</t>
        </is>
      </c>
      <c r="K6" s="7" t="n">
        <v>74.7</v>
      </c>
      <c r="L6" s="5" t="n"/>
      <c r="M6" s="5" t="n"/>
      <c r="N6" s="5" t="n"/>
      <c r="O6" s="5" t="n"/>
      <c r="P6" s="5" t="n"/>
      <c r="Q6" s="5" t="n"/>
    </row>
    <row r="7">
      <c r="A7" s="2" t="n"/>
      <c r="B7" s="3" t="inlineStr">
        <is>
          <t>Pie Hard &amp; Finnish It</t>
        </is>
      </c>
      <c r="C7" s="2" t="n">
        <v>50</v>
      </c>
      <c r="D7" s="2" t="n">
        <v>6</v>
      </c>
      <c r="E7" s="2" t="inlineStr">
        <is>
          <t>Sour - Smoothie / Pastry</t>
        </is>
      </c>
      <c r="F7" s="4" t="n">
        <v>4.31</v>
      </c>
      <c r="G7" s="2" t="n"/>
      <c r="H7" s="5" t="n">
        <v>10.29</v>
      </c>
      <c r="I7" s="6" t="inlineStr">
        <is>
          <t>https://untappd.com/b/pulfer-brewery-pie-hard-and-finnish-it/6743503</t>
        </is>
      </c>
      <c r="J7" s="2" t="n"/>
      <c r="K7" s="7" t="n">
        <v>73.3</v>
      </c>
      <c r="L7" s="5" t="n"/>
      <c r="M7" s="5" t="n"/>
      <c r="N7" s="5" t="n"/>
      <c r="O7" s="5" t="n"/>
      <c r="P7" s="5" t="n"/>
      <c r="Q7" s="5" t="n"/>
    </row>
    <row r="8">
      <c r="A8" s="2" t="n"/>
      <c r="B8" s="3" t="inlineStr">
        <is>
          <t>Squeeze #1</t>
        </is>
      </c>
      <c r="C8" s="2" t="n">
        <v>50</v>
      </c>
      <c r="D8" s="2" t="n">
        <v>2.5</v>
      </c>
      <c r="E8" s="2" t="inlineStr">
        <is>
          <t>Sour - Smoothie / Pastry</t>
        </is>
      </c>
      <c r="F8" s="4" t="n">
        <v>4.26</v>
      </c>
      <c r="G8" s="2" t="n"/>
      <c r="H8" s="5" t="n">
        <v>9.789999999999999</v>
      </c>
      <c r="I8" s="6" t="inlineStr">
        <is>
          <t>https://untappd.com/b/pulfer-brewery-squeeze-1/6775978</t>
        </is>
      </c>
      <c r="J8" s="2" t="n"/>
      <c r="K8" s="7" t="n">
        <v>70</v>
      </c>
      <c r="L8" s="5" t="n"/>
      <c r="M8" s="5" t="n"/>
      <c r="N8" s="5" t="n"/>
      <c r="O8" s="5" t="n"/>
      <c r="P8" s="5" t="n"/>
      <c r="Q8" s="5" t="n"/>
    </row>
    <row r="9">
      <c r="A9" s="2" t="n"/>
      <c r="B9" s="3" t="inlineStr">
        <is>
          <t>Ārpus X Boiler Vanilla X Hazelnut Imperial Stout</t>
        </is>
      </c>
      <c r="C9" s="2" t="n">
        <v>44</v>
      </c>
      <c r="D9" s="2" t="n">
        <v>13.5</v>
      </c>
      <c r="E9" s="2" t="inlineStr">
        <is>
          <t>Stout - Imperial / Double Pastry</t>
        </is>
      </c>
      <c r="F9" s="4" t="n">
        <v>4.15</v>
      </c>
      <c r="G9" s="2" t="n">
        <v>331</v>
      </c>
      <c r="H9" s="5" t="n">
        <v>7.89</v>
      </c>
      <c r="I9" s="6" t="inlineStr">
        <is>
          <t>https://untappd.com/b/arpus-brewing-co-arpus-x-boiler-vanilla-x-hazelnut-imperial-stout/6746091</t>
        </is>
      </c>
      <c r="J9" s="2" t="n"/>
      <c r="K9" s="7" t="n">
        <v>69.7</v>
      </c>
      <c r="L9" s="5" t="n"/>
      <c r="M9" s="5" t="n"/>
      <c r="N9" s="5" t="n"/>
      <c r="O9" s="5" t="n"/>
      <c r="P9" s="5" t="n"/>
      <c r="Q9" s="5" t="n"/>
    </row>
    <row r="10">
      <c r="A10" s="2" t="n"/>
      <c r="B10" s="3" t="inlineStr">
        <is>
          <t>Bake-Off: Cranachan</t>
        </is>
      </c>
      <c r="C10" s="2" t="n">
        <v>44</v>
      </c>
      <c r="D10" s="2" t="n">
        <v>5</v>
      </c>
      <c r="E10" s="2" t="inlineStr">
        <is>
          <t>Sour - Smoothie / Pastry</t>
        </is>
      </c>
      <c r="F10" s="4" t="n">
        <v>4.25</v>
      </c>
      <c r="G10" s="2" t="n"/>
      <c r="H10" s="5" t="n">
        <v>8.49</v>
      </c>
      <c r="I10" s="6" t="inlineStr">
        <is>
          <t>https://untappd.com/b/vault-city-brewing-bake-off-cranachan/6834656</t>
        </is>
      </c>
      <c r="J10" s="2" t="n"/>
      <c r="K10" s="7" t="n">
        <v>69.3</v>
      </c>
      <c r="L10" s="5" t="n"/>
      <c r="M10" s="5" t="n"/>
      <c r="N10" s="5" t="n"/>
      <c r="O10" s="5" t="n"/>
      <c r="P10" s="5" t="n"/>
      <c r="Q10" s="5" t="n"/>
    </row>
    <row r="11">
      <c r="A11" s="2" t="n"/>
      <c r="B11" s="3" t="inlineStr">
        <is>
          <t>Amphora</t>
        </is>
      </c>
      <c r="C11" s="2" t="n">
        <v>44</v>
      </c>
      <c r="D11" s="2" t="n">
        <v>5</v>
      </c>
      <c r="E11" s="2" t="inlineStr">
        <is>
          <t>Sour - Smoothie / Pastry</t>
        </is>
      </c>
      <c r="F11" s="4" t="n">
        <v>4.24</v>
      </c>
      <c r="G11" s="2" t="n"/>
      <c r="H11" s="5" t="n">
        <v>8.1</v>
      </c>
      <c r="I11" s="6" t="inlineStr">
        <is>
          <t>https://untappd.com/b/ophiussa-amphora/6725648</t>
        </is>
      </c>
      <c r="J11" s="2" t="n"/>
      <c r="K11" s="7" t="n">
        <v>69.09999999999999</v>
      </c>
      <c r="L11" s="5" t="n"/>
      <c r="M11" s="5" t="n"/>
      <c r="N11" s="5" t="n"/>
      <c r="O11" s="5" t="n"/>
      <c r="P11" s="5" t="n"/>
      <c r="Q11" s="5" t="n"/>
    </row>
    <row r="12">
      <c r="A12" s="2" t="n"/>
      <c r="B12" s="3" t="inlineStr">
        <is>
          <t>Aurora</t>
        </is>
      </c>
      <c r="C12" s="2" t="n">
        <v>44</v>
      </c>
      <c r="D12" s="2" t="n">
        <v>5</v>
      </c>
      <c r="E12" s="2" t="inlineStr">
        <is>
          <t>Sour - Smoothie / Pastry</t>
        </is>
      </c>
      <c r="F12" s="4" t="n">
        <v>4.23</v>
      </c>
      <c r="G12" s="2" t="n"/>
      <c r="H12" s="5" t="n">
        <v>8.1</v>
      </c>
      <c r="I12" s="6" t="inlineStr">
        <is>
          <t>https://untappd.com/b/ophiussa-aurora/6725647</t>
        </is>
      </c>
      <c r="J12" s="2" t="n"/>
      <c r="K12" s="7" t="n">
        <v>68</v>
      </c>
      <c r="L12" s="5" t="n"/>
      <c r="M12" s="5" t="n"/>
      <c r="N12" s="5" t="n"/>
      <c r="O12" s="5" t="n"/>
      <c r="P12" s="5" t="n"/>
      <c r="Q12" s="5" t="n"/>
    </row>
    <row r="13">
      <c r="A13" s="2" t="n"/>
      <c r="B13" s="3" t="inlineStr">
        <is>
          <t>P(doom)2 - Chocolate, Caramel &amp; Peanut Butter</t>
        </is>
      </c>
      <c r="C13" s="2" t="n">
        <v>44</v>
      </c>
      <c r="D13" s="2" t="n">
        <v>10</v>
      </c>
      <c r="E13" s="2" t="inlineStr">
        <is>
          <t>Stout - Imperial / Double Pastry</t>
        </is>
      </c>
      <c r="F13" s="4" t="n">
        <v>4.44</v>
      </c>
      <c r="G13" s="2" t="n"/>
      <c r="H13" s="5" t="n">
        <v>14.99</v>
      </c>
      <c r="I13" s="6" t="inlineStr">
        <is>
          <t>https://untappd.com/b/azvex-brewing-company-p-doom-2-chocolate-caramel-and-peanut-butter/6833991</t>
        </is>
      </c>
      <c r="J13" s="2" t="inlineStr">
        <is>
          <t>in voorraad</t>
        </is>
      </c>
      <c r="K13" s="7" t="n">
        <v>67.09999999999999</v>
      </c>
      <c r="L13" s="5" t="n"/>
      <c r="M13" s="5" t="n"/>
      <c r="N13" s="5" t="n"/>
      <c r="O13" s="5" t="n"/>
      <c r="P13" s="5" t="n"/>
      <c r="Q13" s="5" t="n"/>
    </row>
    <row r="14">
      <c r="A14" s="2" t="n"/>
      <c r="B14" s="3" t="inlineStr">
        <is>
          <t>MANA - Peach, Apricot &amp; Coconut</t>
        </is>
      </c>
      <c r="C14" s="2" t="n">
        <v>44</v>
      </c>
      <c r="D14" s="2" t="n">
        <v>6</v>
      </c>
      <c r="E14" s="2" t="inlineStr">
        <is>
          <t>Sour - Smoothie / Pastry</t>
        </is>
      </c>
      <c r="F14" s="4" t="n">
        <v>4.36</v>
      </c>
      <c r="G14" s="2" t="n"/>
      <c r="H14" s="5" t="n">
        <v>11.79</v>
      </c>
      <c r="I14" s="6" t="inlineStr">
        <is>
          <t>https://untappd.com/b/azvex-brewing-company-mana-peach-apricot-and-coconut/6810109</t>
        </is>
      </c>
      <c r="J14" s="2" t="n"/>
      <c r="K14" s="7" t="n">
        <v>66.59999999999999</v>
      </c>
      <c r="L14" s="5" t="n"/>
      <c r="M14" s="5" t="n"/>
      <c r="N14" s="5" t="n"/>
      <c r="O14" s="5" t="n"/>
      <c r="P14" s="5" t="n"/>
      <c r="Q14" s="5" t="n"/>
    </row>
    <row r="15">
      <c r="A15" s="2" t="n"/>
      <c r="B15" s="3" t="inlineStr">
        <is>
          <t>Bourbon BA Too Much Bliss</t>
        </is>
      </c>
      <c r="C15" s="2" t="n">
        <v>33</v>
      </c>
      <c r="D15" s="2" t="n">
        <v>11</v>
      </c>
      <c r="E15" s="2" t="inlineStr">
        <is>
          <t>Stout - Imperial / Double Pastry</t>
        </is>
      </c>
      <c r="F15" s="4" t="n">
        <v>4.27</v>
      </c>
      <c r="G15" s="2" t="n"/>
      <c r="H15" s="5" t="n">
        <v>10.9</v>
      </c>
      <c r="I15" s="6" t="inlineStr">
        <is>
          <t>https://untappd.com/b/blackout-brewing-bourbon-ba-too-much-bliss/6753769</t>
        </is>
      </c>
      <c r="J15" s="2" t="n"/>
      <c r="K15" s="7" t="n">
        <v>65.40000000000001</v>
      </c>
      <c r="L15" s="5" t="n"/>
      <c r="M15" s="5" t="n"/>
      <c r="N15" s="5" t="n"/>
      <c r="O15" s="5" t="n"/>
      <c r="P15" s="5" t="n"/>
      <c r="Q15" s="5" t="n"/>
    </row>
    <row r="16">
      <c r="A16" s="2" t="n"/>
      <c r="B16" s="3" t="inlineStr">
        <is>
          <t>Gelato XTREME: Blueberry Cheesecake Scoop</t>
        </is>
      </c>
      <c r="C16" s="2" t="n">
        <v>50</v>
      </c>
      <c r="D16" s="2" t="n">
        <v>8</v>
      </c>
      <c r="E16" s="2" t="inlineStr">
        <is>
          <t>Sour - Smoothie / Pastry</t>
        </is>
      </c>
      <c r="F16" s="4" t="n">
        <v>4.2</v>
      </c>
      <c r="G16" s="2" t="n"/>
      <c r="H16" s="5" t="n">
        <v>9.1</v>
      </c>
      <c r="I16" s="6" t="inlineStr">
        <is>
          <t>https://untappd.com/b/funky-fluid-gelato-xtreme-blueberry-cheesecake-scoop/6754372</t>
        </is>
      </c>
      <c r="J16" s="2" t="n"/>
      <c r="K16" s="7" t="n">
        <v>65</v>
      </c>
      <c r="L16" s="5" t="n"/>
      <c r="M16" s="5" t="n"/>
      <c r="N16" s="5" t="n"/>
      <c r="O16" s="5" t="n"/>
      <c r="P16" s="5" t="n"/>
      <c r="Q16" s="5" t="n"/>
    </row>
    <row r="17">
      <c r="A17" s="2" t="n"/>
      <c r="B17" s="3" t="inlineStr">
        <is>
          <t>Hydra SCOOP - Raspberry &amp; Blackberry</t>
        </is>
      </c>
      <c r="C17" s="2" t="n">
        <v>44</v>
      </c>
      <c r="D17" s="2" t="n">
        <v>6</v>
      </c>
      <c r="E17" s="2" t="inlineStr">
        <is>
          <t>Sour - Smoothie / Pastry</t>
        </is>
      </c>
      <c r="F17" s="4" t="n">
        <v>4.43</v>
      </c>
      <c r="G17" s="2" t="n"/>
      <c r="H17" s="5" t="n">
        <v>13.29</v>
      </c>
      <c r="I17" s="6" t="inlineStr">
        <is>
          <t>https://untappd.com/b/azvex-brewing-company-hydra-scoop-raspberry-and-blackberry/6854281</t>
        </is>
      </c>
      <c r="J17" s="2" t="n"/>
      <c r="K17" s="7" t="n">
        <v>64</v>
      </c>
      <c r="L17" s="5" t="n"/>
      <c r="M17" s="5" t="n">
        <v>12.99</v>
      </c>
      <c r="N17" s="5" t="n"/>
      <c r="O17" s="5" t="n"/>
      <c r="P17" s="5" t="n"/>
      <c r="Q17" s="5" t="n"/>
    </row>
    <row r="18">
      <c r="A18" s="2" t="n"/>
      <c r="B18" s="3" t="inlineStr">
        <is>
          <t>Bake-Off: NY Cheesecake</t>
        </is>
      </c>
      <c r="C18" s="2" t="n">
        <v>44</v>
      </c>
      <c r="D18" s="2" t="n">
        <v>5.3</v>
      </c>
      <c r="E18" s="2" t="inlineStr">
        <is>
          <t>Sour - Smoothie / Pastry</t>
        </is>
      </c>
      <c r="F18" s="4" t="n">
        <v>4.2</v>
      </c>
      <c r="G18" s="2" t="n"/>
      <c r="H18" s="5" t="n">
        <v>8.49</v>
      </c>
      <c r="I18" s="6" t="inlineStr">
        <is>
          <t>https://untappd.com/b/vault-city-brewing-bake-off-ny-cheesecake/6834661</t>
        </is>
      </c>
      <c r="J18" s="2" t="n"/>
      <c r="K18" s="7" t="n">
        <v>63.9</v>
      </c>
      <c r="L18" s="5" t="n"/>
      <c r="M18" s="5" t="n"/>
      <c r="N18" s="5" t="n"/>
      <c r="O18" s="5" t="n"/>
      <c r="P18" s="5" t="n"/>
      <c r="Q18" s="5" t="n"/>
    </row>
    <row r="19">
      <c r="A19" s="2" t="n"/>
      <c r="B19" s="3" t="inlineStr">
        <is>
          <t>Apricot X Pear X Mango X Passionfruit X Guava Smoothie Sour Ale</t>
        </is>
      </c>
      <c r="C19" s="2" t="n">
        <v>44</v>
      </c>
      <c r="D19" s="2" t="n">
        <v>4.5</v>
      </c>
      <c r="E19" s="2" t="inlineStr">
        <is>
          <t>Sour - Smoothie / Pastry</t>
        </is>
      </c>
      <c r="F19" s="4" t="n">
        <v>4.17</v>
      </c>
      <c r="G19" s="2" t="n"/>
      <c r="H19" s="5" t="n">
        <v>7.29</v>
      </c>
      <c r="I19" s="6" t="inlineStr">
        <is>
          <t>https://untappd.com/b/arpus-brewing-co-apricot-x-pear-x-mango-x-passionfruit-x-guava-smoothie-sour-ale/6746089</t>
        </is>
      </c>
      <c r="J19" s="2" t="n"/>
      <c r="K19" s="7" t="n">
        <v>63.5</v>
      </c>
      <c r="L19" s="5" t="n"/>
      <c r="M19" s="5" t="n"/>
      <c r="N19" s="5" t="n">
        <v>7.5</v>
      </c>
      <c r="O19" s="5" t="n"/>
      <c r="P19" s="5" t="n"/>
      <c r="Q19" s="5" t="n"/>
    </row>
    <row r="20">
      <c r="A20" s="2" t="n"/>
      <c r="B20" s="3" t="inlineStr">
        <is>
          <t>Smoothiesh: Why Did the Crab Never Share His Toys?</t>
        </is>
      </c>
      <c r="C20" s="2" t="n">
        <v>50</v>
      </c>
      <c r="D20" s="2" t="n">
        <v>5.5</v>
      </c>
      <c r="E20" s="2" t="inlineStr">
        <is>
          <t>Sour - Smoothie / Pastry</t>
        </is>
      </c>
      <c r="F20" s="4" t="n">
        <v>4.18</v>
      </c>
      <c r="G20" s="2" t="n"/>
      <c r="H20" s="5" t="n">
        <v>9.99</v>
      </c>
      <c r="I20" s="6" t="inlineStr">
        <is>
          <t>https://untappd.com/b/pulfer-brewery-smoothiesh-why-did-the-crab-never-share-his-toys/6807417</t>
        </is>
      </c>
      <c r="J20" s="2" t="n"/>
      <c r="K20" s="7" t="n">
        <v>60.9</v>
      </c>
      <c r="L20" s="5" t="n">
        <v>9.390000000000001</v>
      </c>
      <c r="M20" s="5" t="n"/>
      <c r="N20" s="5" t="n"/>
      <c r="O20" s="5" t="n">
        <v>9.5</v>
      </c>
      <c r="P20" s="5" t="n"/>
      <c r="Q20" s="5" t="n"/>
    </row>
    <row r="21">
      <c r="A21" s="2" t="n"/>
      <c r="B21" s="3" t="inlineStr">
        <is>
          <t>Gelato XTREME: Tricolore (Final Eight - France)</t>
        </is>
      </c>
      <c r="C21" s="2" t="n">
        <v>50</v>
      </c>
      <c r="D21" s="2" t="n">
        <v>8</v>
      </c>
      <c r="E21" s="2" t="inlineStr">
        <is>
          <t>Sour - Smoothie / Pastry</t>
        </is>
      </c>
      <c r="F21" s="4" t="n">
        <v>4.11</v>
      </c>
      <c r="G21" s="2" t="n"/>
      <c r="H21" s="5" t="n">
        <v>6.82</v>
      </c>
      <c r="I21" s="6" t="inlineStr">
        <is>
          <t>https://untappd.com/b/funky-fluid-gelato-xtreme-tricolore-final-eight-france/6674715</t>
        </is>
      </c>
      <c r="J21" s="2" t="n"/>
      <c r="K21" s="7" t="n">
        <v>60.2</v>
      </c>
      <c r="L21" s="5" t="n"/>
      <c r="M21" s="5" t="n"/>
      <c r="N21" s="5" t="n"/>
      <c r="O21" s="5" t="n"/>
      <c r="P21" s="5" t="n"/>
      <c r="Q21" s="5" t="n"/>
    </row>
    <row r="22">
      <c r="A22" s="2" t="n"/>
      <c r="B22" s="2" t="inlineStr">
        <is>
          <t>Lethal Hop Dose: Vial 002</t>
        </is>
      </c>
      <c r="C22" s="2" t="n">
        <v>44</v>
      </c>
      <c r="D22" s="2" t="n">
        <v>6.8</v>
      </c>
      <c r="E22" s="2" t="inlineStr">
        <is>
          <t>IPA - New England / Hazy</t>
        </is>
      </c>
      <c r="F22" s="4" t="n">
        <v>4.28</v>
      </c>
      <c r="G22" s="2" t="n"/>
      <c r="H22" s="5" t="n">
        <v>8.59</v>
      </c>
      <c r="I22" s="6" t="inlineStr">
        <is>
          <t>https://untappd.com/b/azvex-brewing-company-lethal-hop-dose-vial-002/6850392</t>
        </is>
      </c>
      <c r="J22" s="2" t="n"/>
      <c r="K22" s="7" t="n">
        <v>59.8</v>
      </c>
      <c r="L22" s="5" t="n"/>
      <c r="M22" s="5" t="n"/>
      <c r="N22" s="5" t="n"/>
      <c r="O22" s="5" t="n"/>
      <c r="P22" s="5" t="n"/>
      <c r="Q22" s="5" t="n"/>
    </row>
    <row r="23">
      <c r="A23" s="2" t="n"/>
      <c r="B23" s="3" t="inlineStr">
        <is>
          <t>Moons</t>
        </is>
      </c>
      <c r="C23" s="2" t="n">
        <v>33</v>
      </c>
      <c r="D23" s="2" t="n">
        <v>11.5</v>
      </c>
      <c r="E23" s="2" t="inlineStr">
        <is>
          <t>Stout - Imperial / Double Pastry</t>
        </is>
      </c>
      <c r="F23" s="4" t="n">
        <v>4.2</v>
      </c>
      <c r="G23" s="2" t="n"/>
      <c r="H23" s="5" t="n">
        <v>9.49</v>
      </c>
      <c r="I23" s="6" t="inlineStr">
        <is>
          <t>https://untappd.com/b/elmeleven-moons/6632177</t>
        </is>
      </c>
      <c r="J23" s="2" t="n"/>
      <c r="K23" s="7" t="n">
        <v>59.7</v>
      </c>
      <c r="L23" s="5" t="n"/>
      <c r="M23" s="5" t="n"/>
      <c r="N23" s="5" t="n"/>
      <c r="O23" s="5" t="n"/>
      <c r="P23" s="5" t="n"/>
      <c r="Q23" s="5" t="n"/>
    </row>
    <row r="24">
      <c r="A24" s="2" t="n"/>
      <c r="B24" s="3" t="inlineStr">
        <is>
          <t>World Egg (PULP)</t>
        </is>
      </c>
      <c r="C24" s="2" t="n">
        <v>44</v>
      </c>
      <c r="D24" s="2" t="n">
        <v>5</v>
      </c>
      <c r="E24" s="2" t="inlineStr">
        <is>
          <t>Sour - Smoothie / Pastry</t>
        </is>
      </c>
      <c r="F24" s="4" t="n">
        <v>4.17</v>
      </c>
      <c r="G24" s="2" t="n"/>
      <c r="H24" s="5" t="n">
        <v>8.890000000000001</v>
      </c>
      <c r="I24" s="6" t="inlineStr">
        <is>
          <t>https://untappd.com/b/elmeleven-world-egg-pulp/6612651</t>
        </is>
      </c>
      <c r="J24" s="2" t="n"/>
      <c r="K24" s="7" t="n">
        <v>59.6</v>
      </c>
      <c r="L24" s="5" t="n"/>
      <c r="M24" s="5" t="n"/>
      <c r="N24" s="5" t="n"/>
      <c r="O24" s="5" t="n"/>
      <c r="P24" s="5" t="n"/>
      <c r="Q24" s="5" t="n"/>
    </row>
    <row r="25">
      <c r="A25" s="2" t="n"/>
      <c r="B25" s="3" t="inlineStr">
        <is>
          <t>Royal Cookie: Monolith</t>
        </is>
      </c>
      <c r="C25" s="2" t="n">
        <v>50</v>
      </c>
      <c r="D25" s="2" t="n">
        <v>12</v>
      </c>
      <c r="E25" s="2" t="inlineStr">
        <is>
          <t>Stout - Imperial / Double Pastry</t>
        </is>
      </c>
      <c r="F25" s="4" t="n">
        <v>4.15</v>
      </c>
      <c r="G25" s="2" t="n"/>
      <c r="H25" s="5" t="n">
        <v>10.5</v>
      </c>
      <c r="I25" s="6" t="inlineStr">
        <is>
          <t>https://untappd.com/b/funky-fluid-royal-cookie-monolith/6845000</t>
        </is>
      </c>
      <c r="J25" s="2" t="inlineStr">
        <is>
          <t>al gehad</t>
        </is>
      </c>
      <c r="K25" s="7" t="n">
        <v>59.4</v>
      </c>
      <c r="L25" s="5" t="n"/>
      <c r="M25" s="5" t="n"/>
      <c r="N25" s="5" t="n"/>
      <c r="O25" s="5" t="n"/>
      <c r="P25" s="5" t="n"/>
      <c r="Q25" s="5" t="n"/>
    </row>
    <row r="26">
      <c r="A26" s="2" t="n"/>
      <c r="B26" s="3" t="inlineStr">
        <is>
          <t>SCOOP - Mint Chocolate Chip</t>
        </is>
      </c>
      <c r="C26" s="2" t="n">
        <v>44</v>
      </c>
      <c r="D26" s="2" t="n">
        <v>6</v>
      </c>
      <c r="E26" s="2" t="inlineStr">
        <is>
          <t>Sour - Smoothie / Pastry</t>
        </is>
      </c>
      <c r="F26" s="4" t="n">
        <v>4.35</v>
      </c>
      <c r="G26" s="2" t="n"/>
      <c r="H26" s="5" t="n">
        <v>13.29</v>
      </c>
      <c r="I26" s="6" t="inlineStr">
        <is>
          <t>https://untappd.com/b/azvex-brewing-company-scoop-mint-chocolate-chip/6854510</t>
        </is>
      </c>
      <c r="J26" s="2" t="n"/>
      <c r="K26" s="7" t="n">
        <v>59.3</v>
      </c>
      <c r="L26" s="5" t="n"/>
      <c r="M26" s="5" t="n"/>
      <c r="N26" s="5" t="n"/>
      <c r="O26" s="5" t="n"/>
      <c r="P26" s="5" t="n"/>
      <c r="Q26" s="5" t="n"/>
    </row>
    <row r="27">
      <c r="A27" s="2" t="n"/>
      <c r="B27" s="2" t="inlineStr">
        <is>
          <t>Skip Intro (2026)</t>
        </is>
      </c>
      <c r="C27" s="2" t="n">
        <v>44</v>
      </c>
      <c r="D27" s="2" t="n">
        <v>8</v>
      </c>
      <c r="E27" s="2" t="inlineStr">
        <is>
          <t>IPA - Imperial / Double New England / Hazy</t>
        </is>
      </c>
      <c r="F27" s="4" t="n">
        <v>4.23</v>
      </c>
      <c r="G27" s="2" t="n"/>
      <c r="H27" s="5" t="n">
        <v>6.89</v>
      </c>
      <c r="I27" s="6" t="inlineStr">
        <is>
          <t>https://untappd.com/b/fuerst-wiacek-berlin-skip-intro-2026/6844702</t>
        </is>
      </c>
      <c r="J27" s="2" t="n"/>
      <c r="K27" s="7" t="n">
        <v>58.5</v>
      </c>
      <c r="L27" s="5" t="n"/>
      <c r="M27" s="5" t="n"/>
      <c r="N27" s="5" t="n"/>
      <c r="O27" s="5" t="n"/>
      <c r="P27" s="5" t="n"/>
      <c r="Q27" s="5" t="n"/>
    </row>
    <row r="28">
      <c r="A28" s="2" t="n"/>
      <c r="B28" s="2" t="inlineStr">
        <is>
          <t>Patience 5th Anniversary (2026)</t>
        </is>
      </c>
      <c r="C28" s="2" t="n">
        <v>33</v>
      </c>
      <c r="D28" s="2" t="n">
        <v>12</v>
      </c>
      <c r="E28" s="2" t="inlineStr">
        <is>
          <t>Stout - Imperial / Double</t>
        </is>
      </c>
      <c r="F28" s="4" t="n">
        <v>4.44</v>
      </c>
      <c r="G28" s="2" t="n"/>
      <c r="H28" s="5" t="n">
        <v>12.39</v>
      </c>
      <c r="I28" s="6" t="inlineStr">
        <is>
          <t>https://untappd.com/b/pinta-barrel-brewing-patience-5th-anniversary-2026/6655583</t>
        </is>
      </c>
      <c r="J28" s="2" t="n"/>
      <c r="K28" s="7" t="n">
        <v>58</v>
      </c>
      <c r="L28" s="5" t="n"/>
      <c r="M28" s="5" t="n"/>
      <c r="N28" s="5" t="n"/>
      <c r="O28" s="5" t="n"/>
      <c r="P28" s="5" t="n"/>
      <c r="Q28" s="5" t="n"/>
    </row>
    <row r="29">
      <c r="A29" s="2" t="n"/>
      <c r="B29" s="3" t="inlineStr">
        <is>
          <t>Gelato: Banana &amp; Guava Cheesecake</t>
        </is>
      </c>
      <c r="C29" s="2" t="n">
        <v>50</v>
      </c>
      <c r="D29" s="2" t="n">
        <v>5.5</v>
      </c>
      <c r="E29" s="2" t="inlineStr">
        <is>
          <t>Sour - Smoothie / Pastry</t>
        </is>
      </c>
      <c r="F29" s="4" t="n">
        <v>4.07</v>
      </c>
      <c r="G29" s="2" t="n"/>
      <c r="H29" s="5" t="n">
        <v>6.59</v>
      </c>
      <c r="I29" s="6" t="inlineStr">
        <is>
          <t>https://untappd.com/b/funky-fluid-gelato-banana-and-guava-cheesecake/6385378</t>
        </is>
      </c>
      <c r="J29" s="2" t="n"/>
      <c r="K29" s="7" t="n">
        <v>57.8</v>
      </c>
      <c r="L29" s="5" t="n"/>
      <c r="M29" s="5" t="n"/>
      <c r="N29" s="5" t="n"/>
      <c r="O29" s="5" t="n"/>
      <c r="P29" s="5" t="n"/>
      <c r="Q29" s="5" t="n"/>
    </row>
    <row r="30">
      <c r="A30" s="2" t="n"/>
      <c r="B30" s="2" t="inlineStr">
        <is>
          <t>PUNCH: Mandarin, Mango &amp; Pineapple</t>
        </is>
      </c>
      <c r="C30" s="2" t="n">
        <v>44</v>
      </c>
      <c r="D30" s="2" t="n">
        <v>7</v>
      </c>
      <c r="E30" s="2" t="inlineStr">
        <is>
          <t>Sour - Fruited</t>
        </is>
      </c>
      <c r="F30" s="4" t="n">
        <v>4.26</v>
      </c>
      <c r="G30" s="2" t="n"/>
      <c r="H30" s="5" t="n">
        <v>8.59</v>
      </c>
      <c r="I30" s="6" t="inlineStr">
        <is>
          <t>https://untappd.com/b/vault-city-brewing-punch-mandarin-mango-and-pineapple/6726062</t>
        </is>
      </c>
      <c r="J30" s="2" t="n"/>
      <c r="K30" s="7" t="n">
        <v>57.6</v>
      </c>
      <c r="L30" s="5" t="n"/>
      <c r="M30" s="5" t="n"/>
      <c r="N30" s="5" t="n"/>
      <c r="O30" s="5" t="n"/>
      <c r="P30" s="5" t="n"/>
      <c r="Q30" s="5" t="n"/>
    </row>
    <row r="31">
      <c r="A31" s="2" t="n"/>
      <c r="B31" s="3" t="inlineStr">
        <is>
          <t>Glazed: Mango Sticky Rice</t>
        </is>
      </c>
      <c r="C31" s="2" t="n">
        <v>33</v>
      </c>
      <c r="D31" s="2" t="n">
        <v>4</v>
      </c>
      <c r="E31" s="2" t="inlineStr">
        <is>
          <t>Sour - Smoothie / Pastry</t>
        </is>
      </c>
      <c r="F31" s="4" t="n">
        <v>4.17</v>
      </c>
      <c r="G31" s="2" t="n"/>
      <c r="H31" s="5" t="n">
        <v>7.49</v>
      </c>
      <c r="I31" s="6" t="inlineStr">
        <is>
          <t>https://untappd.com/b/glass-pyramid-project-glazed-mango-sticky-rice/6835356</t>
        </is>
      </c>
      <c r="J31" s="2" t="n"/>
      <c r="K31" s="7" t="n">
        <v>57</v>
      </c>
      <c r="L31" s="5" t="n"/>
      <c r="M31" s="5" t="n"/>
      <c r="N31" s="5" t="n"/>
      <c r="O31" s="5" t="n"/>
      <c r="P31" s="5" t="n"/>
      <c r="Q31" s="5" t="n"/>
    </row>
    <row r="32">
      <c r="A32" s="2" t="n"/>
      <c r="B32" s="3" t="inlineStr">
        <is>
          <t>Few More Beers</t>
        </is>
      </c>
      <c r="C32" s="2" t="n">
        <v>44</v>
      </c>
      <c r="D32" s="2" t="n">
        <v>8</v>
      </c>
      <c r="E32" s="2" t="inlineStr">
        <is>
          <t>IPA - Imperial / Double</t>
        </is>
      </c>
      <c r="F32" s="4" t="n">
        <v>4.11</v>
      </c>
      <c r="G32" s="2" t="n"/>
      <c r="H32" s="5" t="n">
        <v>7.39</v>
      </c>
      <c r="I32" s="6" t="inlineStr">
        <is>
          <t>https://untappd.com/b/drop-project-few-more-beers/6818107</t>
        </is>
      </c>
      <c r="J32" s="2" t="n"/>
      <c r="K32" s="7" t="n">
        <v>56.8</v>
      </c>
      <c r="L32" s="5" t="n"/>
      <c r="M32" s="5" t="n"/>
      <c r="N32" s="5" t="n"/>
      <c r="O32" s="5" t="n"/>
      <c r="P32" s="5" t="n"/>
      <c r="Q32" s="5" t="n"/>
    </row>
    <row r="33">
      <c r="A33" s="2" t="n"/>
      <c r="B33" s="2" t="inlineStr">
        <is>
          <t>PURE Nectaron</t>
        </is>
      </c>
      <c r="C33" s="2" t="n">
        <v>44</v>
      </c>
      <c r="D33" s="2" t="n">
        <v>8.4</v>
      </c>
      <c r="E33" s="2" t="inlineStr">
        <is>
          <t>IPA - Imperial / Double Milkshake</t>
        </is>
      </c>
      <c r="F33" s="4" t="n">
        <v>4.3</v>
      </c>
      <c r="G33" s="2" t="n"/>
      <c r="H33" s="5" t="n">
        <v>10.49</v>
      </c>
      <c r="I33" s="6" t="inlineStr">
        <is>
          <t>https://untappd.com/b/track-brewing-company-pure-nectaron/6841942</t>
        </is>
      </c>
      <c r="J33" s="2" t="n"/>
      <c r="K33" s="7" t="n">
        <v>56.3</v>
      </c>
      <c r="L33" s="5" t="n"/>
      <c r="M33" s="5" t="n"/>
      <c r="N33" s="5" t="n"/>
      <c r="O33" s="5" t="n"/>
      <c r="P33" s="5" t="n"/>
      <c r="Q33" s="5" t="n"/>
    </row>
    <row r="34">
      <c r="A34" s="2" t="n"/>
      <c r="B34" s="3" t="inlineStr">
        <is>
          <t>AMERICAN ORANGE BEAR</t>
        </is>
      </c>
      <c r="C34" s="2" t="n">
        <v>50</v>
      </c>
      <c r="D34" s="2" t="n">
        <v>5</v>
      </c>
      <c r="E34" s="2" t="inlineStr">
        <is>
          <t>Sour - Smoothie / Pastry</t>
        </is>
      </c>
      <c r="F34" s="4" t="n">
        <v>4.02</v>
      </c>
      <c r="G34" s="2" t="n"/>
      <c r="H34" s="5" t="n">
        <v>5.69</v>
      </c>
      <c r="I34" s="6" t="inlineStr">
        <is>
          <t>https://untappd.com/b/clandestin-beer-american-orange-bear/6631252</t>
        </is>
      </c>
      <c r="J34" s="2" t="n"/>
      <c r="K34" s="7" t="n">
        <v>56.2</v>
      </c>
      <c r="L34" s="5" t="n"/>
      <c r="M34" s="5" t="n"/>
      <c r="N34" s="5" t="n"/>
      <c r="O34" s="5" t="n"/>
      <c r="P34" s="5" t="n"/>
      <c r="Q34" s="5" t="n"/>
    </row>
    <row r="35">
      <c r="A35" s="2" t="n"/>
      <c r="B35" s="2" t="inlineStr">
        <is>
          <t>Noctis - Bourbon BA (Silver Series)</t>
        </is>
      </c>
      <c r="C35" s="2" t="n">
        <v>33</v>
      </c>
      <c r="D35" s="2" t="n">
        <v>14</v>
      </c>
      <c r="E35" s="2" t="inlineStr">
        <is>
          <t>Stout - Imperial / Double</t>
        </is>
      </c>
      <c r="F35" s="4" t="n">
        <v>4.28</v>
      </c>
      <c r="G35" s="2" t="n"/>
      <c r="H35" s="5" t="n">
        <v>10.59</v>
      </c>
      <c r="I35" s="6" t="inlineStr">
        <is>
          <t>https://untappd.com/b/puhaste-brewery-noctis-bourbon-ba-silver-series/6639751</t>
        </is>
      </c>
      <c r="J35" s="2" t="inlineStr">
        <is>
          <t>in voorraad</t>
        </is>
      </c>
      <c r="K35" s="7" t="n">
        <v>56</v>
      </c>
      <c r="L35" s="5" t="n"/>
      <c r="M35" s="5" t="n"/>
      <c r="N35" s="5" t="n"/>
      <c r="O35" s="5" t="n"/>
      <c r="P35" s="5" t="n"/>
      <c r="Q35" s="5" t="n"/>
    </row>
    <row r="36">
      <c r="A36" s="2" t="n"/>
      <c r="B36" s="3" t="inlineStr">
        <is>
          <t>When We Became the Violence</t>
        </is>
      </c>
      <c r="C36" s="2" t="n">
        <v>33</v>
      </c>
      <c r="D36" s="2" t="n">
        <v>15.2</v>
      </c>
      <c r="E36" s="2" t="inlineStr">
        <is>
          <t>Stout - Imperial / Double Pastry</t>
        </is>
      </c>
      <c r="F36" s="4" t="n">
        <v>4.18</v>
      </c>
      <c r="G36" s="2" t="n"/>
      <c r="H36" s="5" t="n">
        <v>9.69</v>
      </c>
      <c r="I36" s="6" t="inlineStr">
        <is>
          <t>https://untappd.com/b/the-hollows-when-we-became-the-violence/6805243</t>
        </is>
      </c>
      <c r="J36" s="2" t="n"/>
      <c r="K36" s="7" t="n">
        <v>55.7</v>
      </c>
      <c r="L36" s="5" t="n"/>
      <c r="M36" s="5" t="n"/>
      <c r="N36" s="5" t="n"/>
      <c r="O36" s="5" t="n"/>
      <c r="P36" s="5" t="n"/>
      <c r="Q36" s="5" t="n"/>
    </row>
    <row r="37">
      <c r="A37" s="2" t="n"/>
      <c r="B37" s="3" t="inlineStr">
        <is>
          <t>The Fabulous Fruits of Doom</t>
        </is>
      </c>
      <c r="C37" s="2" t="n">
        <v>44</v>
      </c>
      <c r="D37" s="2" t="n">
        <v>5</v>
      </c>
      <c r="E37" s="2" t="inlineStr">
        <is>
          <t>Sour - Smoothie / Pastry</t>
        </is>
      </c>
      <c r="F37" s="4" t="n">
        <v>4.11</v>
      </c>
      <c r="G37" s="2" t="n"/>
      <c r="H37" s="5" t="n">
        <v>7.89</v>
      </c>
      <c r="I37" s="6" t="inlineStr">
        <is>
          <t>https://untappd.com/b/sudden-death-brewing-co-the-fabulous-fruits-of-doom/6637586</t>
        </is>
      </c>
      <c r="J37" s="2" t="n"/>
      <c r="K37" s="7" t="n">
        <v>55.6</v>
      </c>
      <c r="L37" s="5" t="n"/>
      <c r="M37" s="5" t="n"/>
      <c r="N37" s="5" t="n"/>
      <c r="O37" s="5" t="n"/>
      <c r="P37" s="5" t="n"/>
      <c r="Q37" s="5" t="n"/>
    </row>
    <row r="38">
      <c r="A38" s="2" t="n"/>
      <c r="B38" s="3" t="inlineStr">
        <is>
          <t>Gelato: Tropic Thunder</t>
        </is>
      </c>
      <c r="C38" s="2" t="n">
        <v>50</v>
      </c>
      <c r="D38" s="2" t="n">
        <v>5.5</v>
      </c>
      <c r="E38" s="2" t="inlineStr">
        <is>
          <t>Sour - Smoothie / Pastry</t>
        </is>
      </c>
      <c r="F38" s="4" t="n">
        <v>4.03</v>
      </c>
      <c r="G38" s="2" t="n"/>
      <c r="H38" s="5" t="n">
        <v>6.59</v>
      </c>
      <c r="I38" s="6" t="inlineStr">
        <is>
          <t>https://untappd.com/b/funky-fluid-gelato-tropic-thunder/6754367</t>
        </is>
      </c>
      <c r="J38" s="2" t="n"/>
      <c r="K38" s="7" t="n">
        <v>55.5</v>
      </c>
      <c r="L38" s="5" t="n"/>
      <c r="M38" s="5" t="n"/>
      <c r="N38" s="5" t="n"/>
      <c r="O38" s="5" t="n"/>
      <c r="P38" s="5" t="n"/>
      <c r="Q38" s="5" t="n"/>
    </row>
    <row r="39">
      <c r="A39" s="2" t="n"/>
      <c r="B39" s="3" t="inlineStr">
        <is>
          <t>Laetitia</t>
        </is>
      </c>
      <c r="C39" s="2" t="n">
        <v>33</v>
      </c>
      <c r="D39" s="2" t="n">
        <v>13</v>
      </c>
      <c r="E39" s="2" t="inlineStr">
        <is>
          <t>Stout - Imperial / Double Pastry</t>
        </is>
      </c>
      <c r="F39" s="4" t="n">
        <v>4.15</v>
      </c>
      <c r="G39" s="2" t="n"/>
      <c r="H39" s="5" t="n">
        <v>8.390000000000001</v>
      </c>
      <c r="I39" s="6" t="inlineStr">
        <is>
          <t>https://untappd.com/b/tartarus-beers-laetitia/6397620</t>
        </is>
      </c>
      <c r="J39" s="2" t="n"/>
      <c r="K39" s="7" t="n">
        <v>54.9</v>
      </c>
      <c r="L39" s="5" t="n"/>
      <c r="M39" s="5" t="n"/>
      <c r="N39" s="5" t="n"/>
      <c r="O39" s="5" t="n"/>
      <c r="P39" s="5" t="n"/>
      <c r="Q39" s="5" t="n"/>
    </row>
    <row r="40">
      <c r="A40" s="2" t="n"/>
      <c r="B40" s="3" t="inlineStr">
        <is>
          <t>Royal Cookie: Imperial Cake Talk</t>
        </is>
      </c>
      <c r="C40" s="2" t="n">
        <v>50</v>
      </c>
      <c r="D40" s="2" t="n">
        <v>12</v>
      </c>
      <c r="E40" s="2" t="inlineStr">
        <is>
          <t>Stout - Imperial / Double Pastry</t>
        </is>
      </c>
      <c r="F40" s="4" t="n">
        <v>4.12</v>
      </c>
      <c r="G40" s="2" t="n"/>
      <c r="H40" s="5" t="n">
        <v>10.5</v>
      </c>
      <c r="I40" s="6" t="inlineStr">
        <is>
          <t>https://untappd.com/b/funky-fluid-royal-cookie-imperial-cake-talk/6845008</t>
        </is>
      </c>
      <c r="J40" s="2" t="n"/>
      <c r="K40" s="7" t="n">
        <v>54.5</v>
      </c>
      <c r="L40" s="5" t="n"/>
      <c r="M40" s="5" t="n"/>
      <c r="N40" s="5" t="n"/>
      <c r="O40" s="5" t="n"/>
      <c r="P40" s="5" t="n"/>
      <c r="Q40" s="5" t="n"/>
    </row>
    <row r="41">
      <c r="A41" s="2" t="n"/>
      <c r="B41" s="2" t="inlineStr">
        <is>
          <t>Liberty 5th Anniversary (2026)</t>
        </is>
      </c>
      <c r="C41" s="2" t="n">
        <v>33</v>
      </c>
      <c r="D41" s="2" t="n">
        <v>11</v>
      </c>
      <c r="E41" s="2" t="inlineStr">
        <is>
          <t>Stout - Imperial / Double</t>
        </is>
      </c>
      <c r="F41" s="4" t="n">
        <v>4.38</v>
      </c>
      <c r="G41" s="2" t="n"/>
      <c r="H41" s="5" t="n">
        <v>12.39</v>
      </c>
      <c r="I41" s="6" t="inlineStr">
        <is>
          <t>https://untappd.com/b/pinta-barrel-brewing-liberty-5th-anniversary-2026/6655581</t>
        </is>
      </c>
      <c r="J41" s="2" t="n"/>
      <c r="K41" s="7" t="n">
        <v>54.5</v>
      </c>
      <c r="L41" s="5" t="n"/>
      <c r="M41" s="5" t="n"/>
      <c r="N41" s="5" t="n"/>
      <c r="O41" s="5" t="n"/>
      <c r="P41" s="5" t="n"/>
      <c r="Q41" s="5" t="n"/>
    </row>
    <row r="42">
      <c r="A42" s="2" t="n"/>
      <c r="B42" s="2" t="inlineStr">
        <is>
          <t>Abaddon</t>
        </is>
      </c>
      <c r="C42" s="2" t="n">
        <v>33</v>
      </c>
      <c r="D42" s="2" t="n">
        <v>17</v>
      </c>
      <c r="E42" s="2" t="inlineStr">
        <is>
          <t>Stout - Russian Imperial</t>
        </is>
      </c>
      <c r="F42" s="4" t="n">
        <v>4.26</v>
      </c>
      <c r="G42" s="2" t="n"/>
      <c r="H42" s="5" t="n">
        <v>10.29</v>
      </c>
      <c r="I42" s="6" t="inlineStr">
        <is>
          <t>https://untappd.com/b/tartarus-beers-abaddon/3938925</t>
        </is>
      </c>
      <c r="J42" s="2" t="n"/>
      <c r="K42" s="7" t="n">
        <v>54.3</v>
      </c>
      <c r="L42" s="5" t="n"/>
      <c r="M42" s="5" t="n"/>
      <c r="N42" s="5" t="n"/>
      <c r="O42" s="5" t="n"/>
      <c r="P42" s="5" t="n"/>
      <c r="Q42" s="5" t="n"/>
    </row>
    <row r="43">
      <c r="A43" s="2" t="n"/>
      <c r="B43" s="3" t="inlineStr">
        <is>
          <t>Operation Genome [26.01] - Ārpus</t>
        </is>
      </c>
      <c r="C43" s="2" t="n">
        <v>44</v>
      </c>
      <c r="D43" s="2" t="n">
        <v>6</v>
      </c>
      <c r="E43" s="2" t="inlineStr">
        <is>
          <t>Sour - Smoothie / Pastry</t>
        </is>
      </c>
      <c r="F43" s="4" t="n">
        <v>4.37</v>
      </c>
      <c r="G43" s="2" t="n"/>
      <c r="H43" s="5" t="n">
        <v>14.69</v>
      </c>
      <c r="I43" s="6" t="inlineStr">
        <is>
          <t>https://untappd.com/b/azvex-brewing-company-operation-genome-26-01-arpus/6658321</t>
        </is>
      </c>
      <c r="J43" s="2" t="n"/>
      <c r="K43" s="7" t="n">
        <v>54.3</v>
      </c>
      <c r="L43" s="5" t="n"/>
      <c r="M43" s="5" t="n"/>
      <c r="N43" s="5" t="n"/>
      <c r="O43" s="5" t="n">
        <v>14</v>
      </c>
      <c r="P43" s="5" t="n"/>
      <c r="Q43" s="5" t="n"/>
    </row>
    <row r="44">
      <c r="A44" s="2" t="n"/>
      <c r="B44" s="2" t="inlineStr">
        <is>
          <t>Affection 5th Anniversary (2026)</t>
        </is>
      </c>
      <c r="C44" s="2" t="n">
        <v>33</v>
      </c>
      <c r="D44" s="2" t="n">
        <v>10</v>
      </c>
      <c r="E44" s="2" t="inlineStr">
        <is>
          <t>Stout - Imperial / Double</t>
        </is>
      </c>
      <c r="F44" s="4" t="n">
        <v>4.37</v>
      </c>
      <c r="G44" s="2" t="n"/>
      <c r="H44" s="5" t="n">
        <v>12.39</v>
      </c>
      <c r="I44" s="6" t="inlineStr">
        <is>
          <t>https://untappd.com/b/pinta-barrel-brewing-affection-5th-anniversary-2026/6655580</t>
        </is>
      </c>
      <c r="J44" s="2" t="n"/>
      <c r="K44" s="7" t="n">
        <v>53.9</v>
      </c>
      <c r="L44" s="5" t="n"/>
      <c r="M44" s="5" t="n"/>
      <c r="N44" s="5" t="n"/>
      <c r="O44" s="5" t="n"/>
      <c r="P44" s="5" t="n"/>
      <c r="Q44" s="5" t="n"/>
    </row>
    <row r="45">
      <c r="A45" s="2" t="n"/>
      <c r="B45" s="2" t="inlineStr">
        <is>
          <t>Marble (Cellar Series)</t>
        </is>
      </c>
      <c r="C45" s="2" t="n">
        <v>33</v>
      </c>
      <c r="D45" s="2" t="n">
        <v>12.5</v>
      </c>
      <c r="E45" s="2" t="inlineStr">
        <is>
          <t>Stout - Imperial / Double</t>
        </is>
      </c>
      <c r="F45" s="4" t="n">
        <v>4.26</v>
      </c>
      <c r="G45" s="2" t="n"/>
      <c r="H45" s="5" t="n">
        <v>10.39</v>
      </c>
      <c r="I45" s="6" t="inlineStr">
        <is>
          <t>https://untappd.com/b/pohjala-marble-cellar-series/6808122</t>
        </is>
      </c>
      <c r="J45" s="2" t="n"/>
      <c r="K45" s="7" t="n">
        <v>53.8</v>
      </c>
      <c r="L45" s="5" t="n"/>
      <c r="M45" s="5" t="n"/>
      <c r="N45" s="5" t="n"/>
      <c r="O45" s="5" t="n"/>
      <c r="P45" s="5" t="n"/>
      <c r="Q45" s="5" t="n"/>
    </row>
    <row r="46">
      <c r="A46" s="2" t="n"/>
      <c r="B46" s="3" t="inlineStr">
        <is>
          <t>Gelato: Summer Scoop</t>
        </is>
      </c>
      <c r="C46" s="2" t="n">
        <v>50</v>
      </c>
      <c r="D46" s="2" t="n">
        <v>5.5</v>
      </c>
      <c r="E46" s="2" t="inlineStr">
        <is>
          <t>Sour - Smoothie / Pastry</t>
        </is>
      </c>
      <c r="F46" s="4" t="n">
        <v>4</v>
      </c>
      <c r="G46" s="2" t="n"/>
      <c r="H46" s="5" t="n">
        <v>6.59</v>
      </c>
      <c r="I46" s="6" t="inlineStr">
        <is>
          <t>https://untappd.com/b/funky-fluid-gelato-summer-scoop/6728463</t>
        </is>
      </c>
      <c r="J46" s="2" t="n"/>
      <c r="K46" s="7" t="n">
        <v>53.7</v>
      </c>
      <c r="L46" s="5" t="n"/>
      <c r="M46" s="5" t="n"/>
      <c r="N46" s="5" t="n"/>
      <c r="O46" s="5" t="n"/>
      <c r="P46" s="5" t="n"/>
      <c r="Q46" s="5" t="n"/>
    </row>
    <row r="47">
      <c r="A47" s="2" t="n"/>
      <c r="B47" s="2" t="inlineStr">
        <is>
          <t>Madrileño (2026)</t>
        </is>
      </c>
      <c r="C47" s="2" t="n">
        <v>44</v>
      </c>
      <c r="D47" s="2" t="n">
        <v>8.4</v>
      </c>
      <c r="E47" s="2" t="inlineStr">
        <is>
          <t>IPA - Imperial / Double New England / Hazy</t>
        </is>
      </c>
      <c r="F47" s="4" t="n">
        <v>4.2</v>
      </c>
      <c r="G47" s="2" t="n"/>
      <c r="H47" s="5" t="n">
        <v>7.59</v>
      </c>
      <c r="I47" s="6" t="inlineStr">
        <is>
          <t>https://untappd.com/b/oso-brew-co-madrileno-2026/6860688</t>
        </is>
      </c>
      <c r="J47" s="2" t="n"/>
      <c r="K47" s="7" t="n">
        <v>53.5</v>
      </c>
      <c r="L47" s="5" t="n"/>
      <c r="M47" s="5" t="n"/>
      <c r="N47" s="5" t="n"/>
      <c r="O47" s="5" t="n"/>
      <c r="P47" s="5" t="n"/>
      <c r="Q47" s="5" t="n"/>
    </row>
    <row r="48">
      <c r="A48" s="2" t="n"/>
      <c r="B48" s="3" t="inlineStr">
        <is>
          <t>FLUFF: Orange Creamsicle</t>
        </is>
      </c>
      <c r="C48" s="2" t="n">
        <v>44</v>
      </c>
      <c r="D48" s="2" t="n">
        <v>5</v>
      </c>
      <c r="E48" s="2" t="inlineStr">
        <is>
          <t>Sour - Smoothie / Pastry</t>
        </is>
      </c>
      <c r="F48" s="4" t="n">
        <v>4.06</v>
      </c>
      <c r="G48" s="2" t="n"/>
      <c r="H48" s="5" t="n">
        <v>7.49</v>
      </c>
      <c r="I48" s="6" t="inlineStr">
        <is>
          <t>https://untappd.com/b/tuletorn-brewing-fluff-orange-creamsicle/6702110</t>
        </is>
      </c>
      <c r="J48" s="2" t="n"/>
      <c r="K48" s="7" t="n">
        <v>53.1</v>
      </c>
      <c r="L48" s="5" t="n"/>
      <c r="M48" s="5" t="n"/>
      <c r="N48" s="5" t="n"/>
      <c r="O48" s="5" t="n"/>
      <c r="P48" s="5" t="n"/>
      <c r="Q48" s="5" t="n"/>
    </row>
    <row r="49">
      <c r="A49" s="2" t="n"/>
      <c r="B49" s="3" t="inlineStr">
        <is>
          <t>Dreamers Destination (SWIRL)</t>
        </is>
      </c>
      <c r="C49" s="2" t="n">
        <v>44</v>
      </c>
      <c r="D49" s="2" t="n">
        <v>5</v>
      </c>
      <c r="E49" s="2" t="inlineStr">
        <is>
          <t>Sour - Smoothie / Pastry</t>
        </is>
      </c>
      <c r="F49" s="4" t="n">
        <v>4.11</v>
      </c>
      <c r="G49" s="2" t="n"/>
      <c r="H49" s="5" t="n">
        <v>8.890000000000001</v>
      </c>
      <c r="I49" s="6" t="inlineStr">
        <is>
          <t>https://untappd.com/b/elmeleven-dreamers-destination-swirl/6634240</t>
        </is>
      </c>
      <c r="J49" s="2" t="n"/>
      <c r="K49" s="7" t="n">
        <v>53.1</v>
      </c>
      <c r="L49" s="5" t="n"/>
      <c r="M49" s="5" t="n"/>
      <c r="N49" s="5" t="n"/>
      <c r="O49" s="5" t="n"/>
      <c r="P49" s="5" t="n"/>
      <c r="Q49" s="5" t="n"/>
    </row>
    <row r="50">
      <c r="A50" s="2" t="n"/>
      <c r="B50" s="2" t="inlineStr">
        <is>
          <t>Bourbon BA Empress Tonkoko (2025)</t>
        </is>
      </c>
      <c r="C50" s="2" t="n">
        <v>33</v>
      </c>
      <c r="D50" s="2" t="n">
        <v>10.6</v>
      </c>
      <c r="E50" s="2" t="inlineStr">
        <is>
          <t>Stout - Imperial / Double Milk</t>
        </is>
      </c>
      <c r="F50" s="4" t="n">
        <v>4.27</v>
      </c>
      <c r="G50" s="2" t="n"/>
      <c r="H50" s="5" t="n">
        <v>10.89</v>
      </c>
      <c r="I50" s="6" t="inlineStr">
        <is>
          <t>https://untappd.com/b/brew-york-bourbon-ba-empress-tonkoko-2025/6089472</t>
        </is>
      </c>
      <c r="J50" s="2" t="n"/>
      <c r="K50" s="7" t="n">
        <v>52.9</v>
      </c>
      <c r="L50" s="5" t="n"/>
      <c r="M50" s="5" t="n"/>
      <c r="N50" s="5" t="n"/>
      <c r="O50" s="5" t="n"/>
      <c r="P50" s="5" t="n"/>
      <c r="Q50" s="5" t="n"/>
    </row>
    <row r="51">
      <c r="A51" s="2" t="n"/>
      <c r="B51" s="3" t="inlineStr">
        <is>
          <t>Boyicao</t>
        </is>
      </c>
      <c r="C51" s="2" t="n">
        <v>44</v>
      </c>
      <c r="D51" s="2" t="n">
        <v>12.5</v>
      </c>
      <c r="E51" s="2" t="inlineStr">
        <is>
          <t>Stout - Imperial / Double Pastry</t>
        </is>
      </c>
      <c r="F51" s="4" t="n">
        <v>4.07</v>
      </c>
      <c r="G51" s="2" t="n"/>
      <c r="H51" s="5" t="n">
        <v>7.89</v>
      </c>
      <c r="I51" s="6" t="inlineStr">
        <is>
          <t>https://untappd.com/b/basqueland-brewing-boyicao/5665789</t>
        </is>
      </c>
      <c r="J51" s="2" t="n"/>
      <c r="K51" s="7" t="n">
        <v>52.7</v>
      </c>
      <c r="L51" s="5" t="n"/>
      <c r="M51" s="5" t="n"/>
      <c r="N51" s="5" t="n"/>
      <c r="O51" s="5" t="n"/>
      <c r="P51" s="5" t="n"/>
      <c r="Q51" s="5" t="n"/>
    </row>
    <row r="52">
      <c r="A52" s="2" t="n"/>
      <c r="B52" s="3" t="inlineStr">
        <is>
          <t>TORTA</t>
        </is>
      </c>
      <c r="C52" s="2" t="n">
        <v>44</v>
      </c>
      <c r="D52" s="2" t="n">
        <v>10.5</v>
      </c>
      <c r="E52" s="2" t="inlineStr">
        <is>
          <t>Stout - Imperial / Double Pastry</t>
        </is>
      </c>
      <c r="F52" s="4" t="n">
        <v>4.07</v>
      </c>
      <c r="G52" s="2" t="n"/>
      <c r="H52" s="5" t="n">
        <v>7.99</v>
      </c>
      <c r="I52" s="6" t="inlineStr">
        <is>
          <t>https://untappd.com/b/tuletorn-brewing-torta/6599719</t>
        </is>
      </c>
      <c r="J52" s="2" t="n"/>
      <c r="K52" s="7" t="n">
        <v>52.5</v>
      </c>
      <c r="L52" s="5" t="n"/>
      <c r="M52" s="5" t="n"/>
      <c r="N52" s="5" t="n"/>
      <c r="O52" s="5" t="n"/>
      <c r="P52" s="5" t="n"/>
      <c r="Q52" s="5" t="n"/>
    </row>
    <row r="53">
      <c r="A53" s="2" t="n"/>
      <c r="B53" s="3" t="inlineStr">
        <is>
          <t>Glazed: Strawberry Pavlova</t>
        </is>
      </c>
      <c r="C53" s="2" t="n">
        <v>44</v>
      </c>
      <c r="D53" s="2" t="n">
        <v>4</v>
      </c>
      <c r="E53" s="2" t="inlineStr">
        <is>
          <t>Sour - Smoothie / Pastry</t>
        </is>
      </c>
      <c r="F53" s="4" t="n">
        <v>4.05</v>
      </c>
      <c r="G53" s="2" t="n"/>
      <c r="H53" s="5" t="n">
        <v>7.49</v>
      </c>
      <c r="I53" s="6" t="inlineStr">
        <is>
          <t>https://untappd.com/b/glass-pyramid-project-glazed-strawberry-pavlova/6835355</t>
        </is>
      </c>
      <c r="J53" s="2" t="n"/>
      <c r="K53" s="7" t="n">
        <v>52.5</v>
      </c>
      <c r="L53" s="5" t="n"/>
      <c r="M53" s="5" t="n"/>
      <c r="N53" s="5" t="n"/>
      <c r="O53" s="5" t="n"/>
      <c r="P53" s="5" t="n"/>
      <c r="Q53" s="5" t="n"/>
    </row>
    <row r="54">
      <c r="A54" s="2" t="n"/>
      <c r="B54" s="3" t="inlineStr">
        <is>
          <t>The Fabulous Fruits of Doom - Doom02</t>
        </is>
      </c>
      <c r="C54" s="2" t="n">
        <v>44</v>
      </c>
      <c r="D54" s="2" t="n">
        <v>5</v>
      </c>
      <c r="E54" s="2" t="inlineStr">
        <is>
          <t>Sour - Smoothie / Pastry</t>
        </is>
      </c>
      <c r="F54" s="4" t="n">
        <v>4.08</v>
      </c>
      <c r="G54" s="2" t="n"/>
      <c r="H54" s="5" t="n">
        <v>8.289999999999999</v>
      </c>
      <c r="I54" s="6" t="inlineStr">
        <is>
          <t>https://untappd.com/b/sudden-death-brewing-co-the-fabulous-fruits-of-doom-doom02/6791067</t>
        </is>
      </c>
      <c r="J54" s="2" t="n"/>
      <c r="K54" s="7" t="n">
        <v>52.3</v>
      </c>
      <c r="L54" s="5" t="n"/>
      <c r="M54" s="5" t="n"/>
      <c r="N54" s="5" t="n"/>
      <c r="O54" s="5" t="n"/>
      <c r="P54" s="5" t="n"/>
      <c r="Q54" s="5" t="n"/>
    </row>
    <row r="55">
      <c r="A55" s="2" t="n"/>
      <c r="B55" s="3" t="inlineStr">
        <is>
          <t>Cuckoo Sunshine</t>
        </is>
      </c>
      <c r="C55" s="2" t="n">
        <v>44</v>
      </c>
      <c r="D55" s="2" t="n">
        <v>5.5</v>
      </c>
      <c r="E55" s="2" t="inlineStr">
        <is>
          <t>Sour - Smoothie / Pastry</t>
        </is>
      </c>
      <c r="F55" s="4" t="n">
        <v>4.04</v>
      </c>
      <c r="G55" s="2" t="n"/>
      <c r="H55" s="5" t="n">
        <v>7.59</v>
      </c>
      <c r="I55" s="6" t="inlineStr">
        <is>
          <t>https://untappd.com/b/tuletorn-brewing-cuckoo-sunshine/6615705</t>
        </is>
      </c>
      <c r="J55" s="2" t="n"/>
      <c r="K55" s="7" t="n">
        <v>51.7</v>
      </c>
      <c r="L55" s="5" t="n"/>
      <c r="M55" s="5" t="n"/>
      <c r="N55" s="5" t="n"/>
      <c r="O55" s="5" t="n"/>
      <c r="P55" s="5" t="n"/>
      <c r="Q55" s="5" t="n"/>
    </row>
    <row r="56">
      <c r="A56" s="2" t="n"/>
      <c r="B56" s="2" t="inlineStr">
        <is>
          <t>Lo-Fi</t>
        </is>
      </c>
      <c r="C56" s="2" t="n">
        <v>44</v>
      </c>
      <c r="D56" s="2" t="n">
        <v>8</v>
      </c>
      <c r="E56" s="2" t="inlineStr">
        <is>
          <t>IPA - Imperial / Double New England / Hazy</t>
        </is>
      </c>
      <c r="F56" s="4" t="n">
        <v>4.18</v>
      </c>
      <c r="G56" s="2" t="n"/>
      <c r="H56" s="5" t="n">
        <v>7.49</v>
      </c>
      <c r="I56" s="6" t="inlineStr">
        <is>
          <t>https://untappd.com/b/doskiwis-lo-fi/6837696</t>
        </is>
      </c>
      <c r="J56" s="2" t="n"/>
      <c r="K56" s="7" t="n">
        <v>51.6</v>
      </c>
      <c r="L56" s="5" t="n"/>
      <c r="M56" s="5" t="n"/>
      <c r="N56" s="5" t="n"/>
      <c r="O56" s="5" t="n"/>
      <c r="P56" s="5" t="n"/>
      <c r="Q56" s="5" t="n"/>
    </row>
    <row r="57">
      <c r="A57" s="2" t="n"/>
      <c r="B57" s="3" t="inlineStr">
        <is>
          <t>Bake Off: Sago Pudding</t>
        </is>
      </c>
      <c r="C57" s="2" t="n">
        <v>44</v>
      </c>
      <c r="D57" s="2" t="n">
        <v>5.8</v>
      </c>
      <c r="E57" s="2" t="inlineStr">
        <is>
          <t>Sour - Smoothie / Pastry</t>
        </is>
      </c>
      <c r="F57" s="4" t="n">
        <v>4.07</v>
      </c>
      <c r="G57" s="2" t="n"/>
      <c r="H57" s="5" t="n">
        <v>8.49</v>
      </c>
      <c r="I57" s="6" t="inlineStr">
        <is>
          <t>https://untappd.com/b/vault-city-brewing-bake-off-sago-pudding/6834690</t>
        </is>
      </c>
      <c r="J57" s="2" t="n"/>
      <c r="K57" s="7" t="n">
        <v>51.3</v>
      </c>
      <c r="L57" s="5" t="n"/>
      <c r="M57" s="5" t="n"/>
      <c r="N57" s="5" t="n"/>
      <c r="O57" s="5" t="n"/>
      <c r="P57" s="5" t="n"/>
      <c r="Q57" s="5" t="n"/>
    </row>
    <row r="58">
      <c r="A58" s="2" t="n"/>
      <c r="B58" s="3" t="inlineStr">
        <is>
          <t>Caramel Fudge Stout Glen Turner Edition</t>
        </is>
      </c>
      <c r="C58" s="2" t="n">
        <v>33</v>
      </c>
      <c r="D58" s="2" t="n">
        <v>11.5</v>
      </c>
      <c r="E58" s="2" t="inlineStr">
        <is>
          <t>Stout - Imperial / Double Pastry</t>
        </is>
      </c>
      <c r="F58" s="4" t="n">
        <v>4.06</v>
      </c>
      <c r="G58" s="2" t="n"/>
      <c r="H58" s="5" t="n">
        <v>6.19</v>
      </c>
      <c r="I58" s="6" t="inlineStr">
        <is>
          <t>https://untappd.com/b/brouwerij-kees-caramel-fudge-stout-glen-turner-edition/6384078</t>
        </is>
      </c>
      <c r="J58" s="2" t="n"/>
      <c r="K58" s="7" t="n">
        <v>51.3</v>
      </c>
      <c r="L58" s="5" t="n"/>
      <c r="M58" s="5" t="n"/>
      <c r="N58" s="5" t="n"/>
      <c r="O58" s="5" t="n"/>
      <c r="P58" s="5" t="n"/>
      <c r="Q58" s="5" t="n"/>
    </row>
    <row r="59">
      <c r="A59" s="2" t="n"/>
      <c r="B59" s="2" t="inlineStr">
        <is>
          <t>PIETRO</t>
        </is>
      </c>
      <c r="C59" s="2" t="n">
        <v>44</v>
      </c>
      <c r="D59" s="2" t="n">
        <v>12</v>
      </c>
      <c r="E59" s="2" t="inlineStr">
        <is>
          <t>Stout - Imperial / Double</t>
        </is>
      </c>
      <c r="F59" s="4" t="n">
        <v>4.15</v>
      </c>
      <c r="G59" s="2" t="n"/>
      <c r="H59" s="5" t="n">
        <v>7.69</v>
      </c>
      <c r="I59" s="6" t="inlineStr">
        <is>
          <t>https://untappd.com/b/prizm-brewing-co-pietro/6646584</t>
        </is>
      </c>
      <c r="J59" s="2" t="n"/>
      <c r="K59" s="7" t="n">
        <v>50.9</v>
      </c>
      <c r="L59" s="5" t="n"/>
      <c r="M59" s="5" t="n"/>
      <c r="N59" s="5" t="n"/>
      <c r="O59" s="5" t="n"/>
      <c r="P59" s="5" t="n"/>
      <c r="Q59" s="5" t="n"/>
    </row>
    <row r="60">
      <c r="A60" s="2" t="n"/>
      <c r="B60" s="3" t="inlineStr">
        <is>
          <t>Imperial Peach &amp; Apricot Pastel De Nata</t>
        </is>
      </c>
      <c r="C60" s="2" t="n">
        <v>44</v>
      </c>
      <c r="D60" s="2" t="n">
        <v>8</v>
      </c>
      <c r="E60" s="2" t="inlineStr">
        <is>
          <t>Sour - Smoothie / Pastry</t>
        </is>
      </c>
      <c r="F60" s="4" t="n">
        <v>4.07</v>
      </c>
      <c r="G60" s="2" t="n"/>
      <c r="H60" s="5" t="n">
        <v>8.69</v>
      </c>
      <c r="I60" s="6" t="inlineStr">
        <is>
          <t>https://untappd.com/b/vault-city-brewing-imperial-peach-and-apricot-pastel-de-nata/6738312</t>
        </is>
      </c>
      <c r="J60" s="2" t="n"/>
      <c r="K60" s="7" t="n">
        <v>50.8</v>
      </c>
      <c r="L60" s="5" t="n"/>
      <c r="M60" s="5" t="n"/>
      <c r="N60" s="5" t="n"/>
      <c r="O60" s="5" t="n"/>
      <c r="P60" s="5" t="n"/>
      <c r="Q60" s="5" t="n"/>
    </row>
    <row r="61">
      <c r="A61" s="2" t="n"/>
      <c r="B61" s="3" t="inlineStr">
        <is>
          <t>Five By Rackhouse</t>
        </is>
      </c>
      <c r="C61" s="2" t="n">
        <v>37.5</v>
      </c>
      <c r="D61" s="2" t="n">
        <v>16.6</v>
      </c>
      <c r="E61" s="2" t="inlineStr">
        <is>
          <t>Stout - Imperial / Double Pastry</t>
        </is>
      </c>
      <c r="F61" s="4" t="n">
        <v>4.44</v>
      </c>
      <c r="G61" s="2" t="n"/>
      <c r="H61" s="5" t="n">
        <v>19.99</v>
      </c>
      <c r="I61" s="6" t="inlineStr">
        <is>
          <t>https://untappd.com/b/lervig-five-by-rackhouse/6671187</t>
        </is>
      </c>
      <c r="J61" s="2" t="inlineStr">
        <is>
          <t>in voorraad</t>
        </is>
      </c>
      <c r="K61" s="7" t="n">
        <v>50.7</v>
      </c>
      <c r="L61" s="5" t="n"/>
      <c r="M61" s="5" t="n"/>
      <c r="N61" s="5" t="n"/>
      <c r="O61" s="5" t="n"/>
      <c r="P61" s="5" t="n"/>
      <c r="Q61" s="5" t="n"/>
    </row>
    <row r="62">
      <c r="A62" s="2" t="n"/>
      <c r="B62" s="3" t="inlineStr">
        <is>
          <t>Smoothiesh: Because He Was Shellfish.</t>
        </is>
      </c>
      <c r="C62" s="2" t="n">
        <v>50</v>
      </c>
      <c r="D62" s="2" t="n">
        <v>5.5</v>
      </c>
      <c r="E62" s="2" t="inlineStr">
        <is>
          <t>Sour - Smoothie / Pastry</t>
        </is>
      </c>
      <c r="F62" s="4" t="n">
        <v>4.07</v>
      </c>
      <c r="G62" s="2" t="n"/>
      <c r="H62" s="5" t="n">
        <v>9.99</v>
      </c>
      <c r="I62" s="6" t="inlineStr">
        <is>
          <t>https://untappd.com/b/pulfer-brewery-smoothiesh-because-he-was-shellfish/6807424</t>
        </is>
      </c>
      <c r="J62" s="2" t="n"/>
      <c r="K62" s="7" t="n">
        <v>50.5</v>
      </c>
      <c r="L62" s="5" t="n">
        <v>9.390000000000001</v>
      </c>
      <c r="M62" s="5" t="n">
        <v>9.99</v>
      </c>
      <c r="N62" s="5" t="n"/>
      <c r="O62" s="5" t="n">
        <v>9.5</v>
      </c>
      <c r="P62" s="5" t="n"/>
      <c r="Q62" s="5" t="n"/>
    </row>
    <row r="63">
      <c r="A63" s="2" t="n"/>
      <c r="B63" s="3" t="inlineStr">
        <is>
          <t>Give the People What They Really Want</t>
        </is>
      </c>
      <c r="C63" s="2" t="n">
        <v>44</v>
      </c>
      <c r="D63" s="2" t="n">
        <v>10</v>
      </c>
      <c r="E63" s="2" t="inlineStr">
        <is>
          <t>Stout - Imperial / Double Pastry</t>
        </is>
      </c>
      <c r="F63" s="4" t="n">
        <v>4.04</v>
      </c>
      <c r="G63" s="2" t="n"/>
      <c r="H63" s="5" t="n">
        <v>8.19</v>
      </c>
      <c r="I63" s="6" t="inlineStr">
        <is>
          <t>https://untappd.com/b/tuletorn-brewing-give-the-people-what-they-really-want/6637252</t>
        </is>
      </c>
      <c r="J63" s="2" t="n"/>
      <c r="K63" s="7" t="n">
        <v>50.2</v>
      </c>
      <c r="L63" s="5" t="n"/>
      <c r="M63" s="5" t="n"/>
      <c r="N63" s="5" t="n"/>
      <c r="O63" s="5" t="n"/>
      <c r="P63" s="5" t="n"/>
      <c r="Q63" s="5" t="n"/>
    </row>
    <row r="64">
      <c r="A64" s="2" t="n"/>
      <c r="B64" s="3" t="inlineStr">
        <is>
          <t>Year 8 - 8 Years Sour</t>
        </is>
      </c>
      <c r="C64" s="2" t="n">
        <v>44</v>
      </c>
      <c r="D64" s="2" t="n">
        <v>8</v>
      </c>
      <c r="E64" s="2" t="inlineStr">
        <is>
          <t>Sour - Smoothie / Pastry</t>
        </is>
      </c>
      <c r="F64" s="4" t="n">
        <v>4.06</v>
      </c>
      <c r="G64" s="2" t="n"/>
      <c r="H64" s="5" t="n">
        <v>8.69</v>
      </c>
      <c r="I64" s="6" t="inlineStr">
        <is>
          <t>https://untappd.com/b/vault-city-brewing-year-8-8-years-sour/6798403</t>
        </is>
      </c>
      <c r="J64" s="2" t="n"/>
      <c r="K64" s="7" t="n">
        <v>50.2</v>
      </c>
      <c r="L64" s="5" t="n"/>
      <c r="M64" s="5" t="n"/>
      <c r="N64" s="5" t="n"/>
      <c r="O64" s="5" t="n"/>
      <c r="P64" s="5" t="n"/>
      <c r="Q64" s="5" t="n"/>
    </row>
    <row r="65">
      <c r="A65" s="2" t="n"/>
      <c r="B65" s="3" t="inlineStr">
        <is>
          <t>Piece of Cake By Rackhouse</t>
        </is>
      </c>
      <c r="C65" s="2" t="n">
        <v>37.5</v>
      </c>
      <c r="D65" s="2" t="n">
        <v>15.2</v>
      </c>
      <c r="E65" s="2" t="inlineStr">
        <is>
          <t>Stout - Imperial / Double Pastry</t>
        </is>
      </c>
      <c r="F65" s="4" t="n">
        <v>4.43</v>
      </c>
      <c r="G65" s="2" t="n"/>
      <c r="H65" s="5" t="n">
        <v>19.99</v>
      </c>
      <c r="I65" s="6" t="inlineStr">
        <is>
          <t>https://untappd.com/b/lervig-piece-of-cake-by-rackhouse/6728363</t>
        </is>
      </c>
      <c r="J65" s="2" t="inlineStr">
        <is>
          <t>in voorraad</t>
        </is>
      </c>
      <c r="K65" s="7" t="n">
        <v>50.1</v>
      </c>
      <c r="L65" s="5" t="n"/>
      <c r="M65" s="5" t="n"/>
      <c r="N65" s="5" t="n"/>
      <c r="O65" s="5" t="n"/>
      <c r="P65" s="5" t="n"/>
      <c r="Q65" s="5" t="n"/>
    </row>
    <row r="66">
      <c r="A66" s="2" t="n"/>
      <c r="B66" s="3" t="inlineStr">
        <is>
          <t>Royal Cookie: Gianduia</t>
        </is>
      </c>
      <c r="C66" s="2" t="n">
        <v>50</v>
      </c>
      <c r="D66" s="2" t="n">
        <v>12</v>
      </c>
      <c r="E66" s="2" t="inlineStr">
        <is>
          <t>Stout - Imperial / Double Pastry</t>
        </is>
      </c>
      <c r="F66" s="4" t="n">
        <v>4.08</v>
      </c>
      <c r="G66" s="2" t="n"/>
      <c r="H66" s="5" t="n">
        <v>10.5</v>
      </c>
      <c r="I66" s="6" t="inlineStr">
        <is>
          <t>https://untappd.com/b/funky-fluid-royal-cookie-gianduia/6631847</t>
        </is>
      </c>
      <c r="J66" s="2" t="n"/>
      <c r="K66" s="7" t="n">
        <v>50</v>
      </c>
      <c r="L66" s="5" t="n"/>
      <c r="M66" s="5" t="n"/>
      <c r="N66" s="5" t="n"/>
      <c r="O66" s="5" t="n"/>
      <c r="P66" s="5" t="n"/>
      <c r="Q66" s="5" t="n"/>
    </row>
    <row r="67">
      <c r="A67" s="2" t="n"/>
      <c r="B67" s="3" t="inlineStr">
        <is>
          <t>As Above, So Below</t>
        </is>
      </c>
      <c r="C67" s="2" t="n">
        <v>44</v>
      </c>
      <c r="D67" s="2" t="n">
        <v>8</v>
      </c>
      <c r="E67" s="2" t="inlineStr">
        <is>
          <t>IPA - Imperial / Double</t>
        </is>
      </c>
      <c r="F67" s="4" t="n">
        <v>4.08</v>
      </c>
      <c r="G67" s="2" t="n"/>
      <c r="H67" s="5" t="n">
        <v>9.390000000000001</v>
      </c>
      <c r="I67" s="6" t="inlineStr">
        <is>
          <t>https://untappd.com/b/polly-s-brew-co-as-above-so-below/6839424</t>
        </is>
      </c>
      <c r="J67" s="2" t="n"/>
      <c r="K67" s="7" t="n">
        <v>49.7</v>
      </c>
      <c r="L67" s="5" t="n"/>
      <c r="M67" s="5" t="n"/>
      <c r="N67" s="5" t="n"/>
      <c r="O67" s="5" t="n"/>
      <c r="P67" s="5" t="n"/>
      <c r="Q67" s="5" t="n"/>
    </row>
    <row r="68">
      <c r="A68" s="2" t="n"/>
      <c r="B68" s="2" t="inlineStr">
        <is>
          <t>Rising Fall</t>
        </is>
      </c>
      <c r="C68" s="2" t="n">
        <v>44</v>
      </c>
      <c r="D68" s="2" t="n">
        <v>7</v>
      </c>
      <c r="E68" s="2" t="inlineStr">
        <is>
          <t>IPA - New England / Hazy</t>
        </is>
      </c>
      <c r="F68" s="4" t="n">
        <v>4.13</v>
      </c>
      <c r="G68" s="2" t="n"/>
      <c r="H68" s="5" t="n">
        <v>6.19</v>
      </c>
      <c r="I68" s="6" t="inlineStr">
        <is>
          <t>https://untappd.com/b/brew-your-mind-rising-fall/6082610</t>
        </is>
      </c>
      <c r="J68" s="2" t="n"/>
      <c r="K68" s="7" t="n">
        <v>49.4</v>
      </c>
      <c r="L68" s="5" t="n"/>
      <c r="M68" s="5" t="n"/>
      <c r="N68" s="5" t="n"/>
      <c r="O68" s="5" t="n"/>
      <c r="P68" s="5" t="n"/>
      <c r="Q68" s="5" t="n"/>
    </row>
    <row r="69">
      <c r="A69" s="2" t="n"/>
      <c r="B69" s="2" t="inlineStr">
        <is>
          <t>King of Gloom (2026)</t>
        </is>
      </c>
      <c r="C69" s="2" t="n">
        <v>44</v>
      </c>
      <c r="D69" s="2" t="n">
        <v>8</v>
      </c>
      <c r="E69" s="2" t="inlineStr">
        <is>
          <t>IPA - Imperial / Double New England / Hazy</t>
        </is>
      </c>
      <c r="F69" s="4" t="n">
        <v>4.16</v>
      </c>
      <c r="G69" s="2" t="n"/>
      <c r="H69" s="5" t="n">
        <v>7.89</v>
      </c>
      <c r="I69" s="6" t="inlineStr">
        <is>
          <t>https://untappd.com/b/pentrich-brewing-co-king-of-gloom-2026/6843537</t>
        </is>
      </c>
      <c r="J69" s="2" t="n"/>
      <c r="K69" s="7" t="n">
        <v>48.5</v>
      </c>
      <c r="L69" s="5" t="n"/>
      <c r="M69" s="5" t="n"/>
      <c r="N69" s="5" t="n"/>
      <c r="O69" s="5" t="n"/>
      <c r="P69" s="5" t="n"/>
      <c r="Q69" s="5" t="n"/>
    </row>
    <row r="70">
      <c r="A70" s="2" t="n"/>
      <c r="B70" s="3" t="inlineStr">
        <is>
          <t>Royal Cookie: Makowiec</t>
        </is>
      </c>
      <c r="C70" s="2" t="n">
        <v>50</v>
      </c>
      <c r="D70" s="2" t="n">
        <v>12</v>
      </c>
      <c r="E70" s="2" t="inlineStr">
        <is>
          <t>Stout - Imperial / Double Pastry</t>
        </is>
      </c>
      <c r="F70" s="4" t="n">
        <v>4.05</v>
      </c>
      <c r="G70" s="2" t="n"/>
      <c r="H70" s="5" t="n">
        <v>10.5</v>
      </c>
      <c r="I70" s="6" t="inlineStr">
        <is>
          <t>https://untappd.com/b/funky-fluid-royal-cookie-makowiec/6631852</t>
        </is>
      </c>
      <c r="J70" s="2" t="n"/>
      <c r="K70" s="7" t="n">
        <v>48.3</v>
      </c>
      <c r="L70" s="5" t="n"/>
      <c r="M70" s="5" t="n"/>
      <c r="N70" s="5" t="n"/>
      <c r="O70" s="5" t="n"/>
      <c r="P70" s="5" t="n"/>
      <c r="Q70" s="5" t="n"/>
    </row>
    <row r="71">
      <c r="A71" s="2" t="n"/>
      <c r="B71" s="3" t="inlineStr">
        <is>
          <t>Stout Wars</t>
        </is>
      </c>
      <c r="C71" s="2" t="n">
        <v>33</v>
      </c>
      <c r="D71" s="2" t="n">
        <v>11</v>
      </c>
      <c r="E71" s="2" t="inlineStr">
        <is>
          <t>Stout - Imperial / Double Pastry</t>
        </is>
      </c>
      <c r="F71" s="4" t="n">
        <v>4.06</v>
      </c>
      <c r="G71" s="2" t="n"/>
      <c r="H71" s="5" t="n">
        <v>7.1</v>
      </c>
      <c r="I71" s="6" t="inlineStr">
        <is>
          <t>https://untappd.com/b/mikkeller-stout-wars/6576204</t>
        </is>
      </c>
      <c r="J71" s="2" t="n"/>
      <c r="K71" s="7" t="n">
        <v>48.3</v>
      </c>
      <c r="L71" s="5" t="n"/>
      <c r="M71" s="5" t="n"/>
      <c r="N71" s="5" t="n"/>
      <c r="O71" s="5" t="n"/>
      <c r="P71" s="5" t="n"/>
      <c r="Q71" s="5" t="n"/>
    </row>
    <row r="72">
      <c r="A72" s="2" t="n"/>
      <c r="B72" s="2" t="inlineStr">
        <is>
          <t>MAFIfA</t>
        </is>
      </c>
      <c r="C72" s="2" t="n">
        <v>50</v>
      </c>
      <c r="D72" s="2" t="n">
        <v>7</v>
      </c>
      <c r="E72" s="2" t="inlineStr">
        <is>
          <t>IPA - New England / Hazy</t>
        </is>
      </c>
      <c r="F72" s="4" t="n">
        <v>4.1</v>
      </c>
      <c r="G72" s="2" t="n"/>
      <c r="H72" s="5" t="n">
        <v>6.1</v>
      </c>
      <c r="I72" s="6" t="inlineStr">
        <is>
          <t>https://untappd.com/b/clandestin-beer-mafifa/6826003</t>
        </is>
      </c>
      <c r="J72" s="2" t="n"/>
      <c r="K72" s="7" t="n">
        <v>48.1</v>
      </c>
      <c r="L72" s="5" t="n"/>
      <c r="M72" s="5" t="n"/>
      <c r="N72" s="5" t="n"/>
      <c r="O72" s="5" t="n"/>
      <c r="P72" s="5" t="n"/>
      <c r="Q72" s="5" t="n"/>
    </row>
    <row r="73">
      <c r="A73" s="2" t="n"/>
      <c r="B73" s="3" t="inlineStr">
        <is>
          <t>Ego Death - Heaven Hill BA</t>
        </is>
      </c>
      <c r="C73" s="2" t="n">
        <v>33</v>
      </c>
      <c r="D73" s="2" t="n">
        <v>12</v>
      </c>
      <c r="E73" s="2" t="inlineStr">
        <is>
          <t>Stout - Imperial / Double Pastry</t>
        </is>
      </c>
      <c r="F73" s="4" t="n">
        <v>4.16</v>
      </c>
      <c r="G73" s="2" t="n"/>
      <c r="H73" s="5" t="n">
        <v>11</v>
      </c>
      <c r="I73" s="6" t="inlineStr">
        <is>
          <t>https://untappd.com/b/blackout-brewing-ego-death-heaven-hill-ba/6393493</t>
        </is>
      </c>
      <c r="J73" s="2" t="n"/>
      <c r="K73" s="7" t="n">
        <v>47.5</v>
      </c>
      <c r="L73" s="5" t="n"/>
      <c r="M73" s="5" t="n"/>
      <c r="N73" s="5" t="n"/>
      <c r="O73" s="5" t="n"/>
      <c r="P73" s="5" t="n"/>
      <c r="Q73" s="5" t="n"/>
    </row>
    <row r="74">
      <c r="A74" s="2" t="n"/>
      <c r="B74" s="2" t="inlineStr">
        <is>
          <t>VAT#94 Zwarte Snorre -1250 Dagen BA - Cambus Whisky</t>
        </is>
      </c>
      <c r="C74" s="2" t="n">
        <v>33</v>
      </c>
      <c r="D74" s="2" t="n">
        <v>11</v>
      </c>
      <c r="E74" s="2" t="inlineStr">
        <is>
          <t>Stout - Imperial / Double</t>
        </is>
      </c>
      <c r="F74" s="4" t="n">
        <v>4.16</v>
      </c>
      <c r="G74" s="2" t="n"/>
      <c r="H74" s="5" t="n">
        <v>7.59</v>
      </c>
      <c r="I74" s="6" t="inlineStr">
        <is>
          <t>https://untappd.com/b/berghoeve-brouwerij-vat-94-zwarte-snorre-1250-dagen-ba-cambus-whisky/6859144</t>
        </is>
      </c>
      <c r="J74" s="2" t="n"/>
      <c r="K74" s="7" t="n">
        <v>46.6</v>
      </c>
      <c r="L74" s="5" t="n"/>
      <c r="M74" s="5" t="n">
        <v>7.99</v>
      </c>
      <c r="N74" s="5" t="n"/>
      <c r="O74" s="5" t="n"/>
      <c r="P74" s="5" t="n"/>
      <c r="Q74" s="5" t="n"/>
    </row>
    <row r="75">
      <c r="A75" s="2" t="n"/>
      <c r="B75" s="2" t="inlineStr">
        <is>
          <t>Muscle Memory</t>
        </is>
      </c>
      <c r="C75" s="2" t="n">
        <v>44</v>
      </c>
      <c r="D75" s="2" t="n">
        <v>6.2</v>
      </c>
      <c r="E75" s="2" t="inlineStr">
        <is>
          <t>IPA - New England / Hazy</t>
        </is>
      </c>
      <c r="F75" s="4" t="n">
        <v>4.1</v>
      </c>
      <c r="G75" s="2" t="n"/>
      <c r="H75" s="5" t="n">
        <v>5.99</v>
      </c>
      <c r="I75" s="6" t="inlineStr">
        <is>
          <t>https://untappd.com/b/fuerst-wiacek-berlin-muscle-memory/6850353</t>
        </is>
      </c>
      <c r="J75" s="2" t="n"/>
      <c r="K75" s="7" t="n">
        <v>46.6</v>
      </c>
      <c r="L75" s="5" t="n"/>
      <c r="M75" s="5" t="n"/>
      <c r="N75" s="5" t="n"/>
      <c r="O75" s="5" t="n"/>
      <c r="P75" s="5" t="n"/>
      <c r="Q75" s="5" t="n"/>
    </row>
    <row r="76">
      <c r="A76" s="2" t="n"/>
      <c r="B76" s="2" t="inlineStr">
        <is>
          <t>FRANKEPSTEIN</t>
        </is>
      </c>
      <c r="C76" s="2" t="n">
        <v>50</v>
      </c>
      <c r="D76" s="2" t="n">
        <v>7</v>
      </c>
      <c r="E76" s="2" t="inlineStr">
        <is>
          <t>IPA - New England / Hazy</t>
        </is>
      </c>
      <c r="F76" s="4" t="n">
        <v>4.06</v>
      </c>
      <c r="G76" s="2" t="n"/>
      <c r="H76" s="5" t="n">
        <v>6.1</v>
      </c>
      <c r="I76" s="6" t="inlineStr">
        <is>
          <t>https://untappd.com/b/clandestin-beer-frankepstein/6826013</t>
        </is>
      </c>
      <c r="J76" s="2" t="n"/>
      <c r="K76" s="7" t="n">
        <v>45.8</v>
      </c>
      <c r="L76" s="5" t="n"/>
      <c r="M76" s="5" t="n"/>
      <c r="N76" s="5" t="n"/>
      <c r="O76" s="5" t="n"/>
      <c r="P76" s="5" t="n"/>
      <c r="Q76" s="5" t="n"/>
    </row>
    <row r="77">
      <c r="A77" s="2" t="n"/>
      <c r="B77" s="2" t="inlineStr">
        <is>
          <t>Froth</t>
        </is>
      </c>
      <c r="C77" s="2" t="n">
        <v>44</v>
      </c>
      <c r="D77" s="2" t="n">
        <v>8</v>
      </c>
      <c r="E77" s="2" t="inlineStr">
        <is>
          <t>IPA - Imperial / Double New England / Hazy</t>
        </is>
      </c>
      <c r="F77" s="4" t="n">
        <v>4.13</v>
      </c>
      <c r="G77" s="2" t="n"/>
      <c r="H77" s="5" t="n">
        <v>7.69</v>
      </c>
      <c r="I77" s="6" t="inlineStr">
        <is>
          <t>https://untappd.com/b/soma-beer-froth/6807405</t>
        </is>
      </c>
      <c r="J77" s="2" t="n"/>
      <c r="K77" s="7" t="n">
        <v>45.7</v>
      </c>
      <c r="L77" s="5" t="n"/>
      <c r="M77" s="5" t="n"/>
      <c r="N77" s="5" t="n"/>
      <c r="O77" s="5" t="n"/>
      <c r="P77" s="5" t="n"/>
      <c r="Q77" s="5" t="n"/>
    </row>
    <row r="78">
      <c r="A78" s="2" t="n"/>
      <c r="B78" s="2" t="inlineStr">
        <is>
          <t>Motion Blur</t>
        </is>
      </c>
      <c r="C78" s="2" t="n">
        <v>44</v>
      </c>
      <c r="D78" s="2" t="n">
        <v>6.8</v>
      </c>
      <c r="E78" s="2" t="inlineStr">
        <is>
          <t>IPA - New England / Hazy</t>
        </is>
      </c>
      <c r="F78" s="4" t="n">
        <v>4.08</v>
      </c>
      <c r="G78" s="2" t="n"/>
      <c r="H78" s="5" t="n">
        <v>5.99</v>
      </c>
      <c r="I78" s="6" t="inlineStr">
        <is>
          <t>https://untappd.com/b/fuerst-wiacek-berlin-motion-blur/6882595</t>
        </is>
      </c>
      <c r="J78" s="2" t="n"/>
      <c r="K78" s="7" t="n">
        <v>45.4</v>
      </c>
      <c r="L78" s="5" t="n"/>
      <c r="M78" s="5" t="n"/>
      <c r="N78" s="5" t="n"/>
      <c r="O78" s="5" t="n"/>
      <c r="P78" s="5" t="n"/>
      <c r="Q78" s="5" t="n"/>
    </row>
    <row r="79">
      <c r="A79" s="2" t="n"/>
      <c r="B79" s="3" t="inlineStr">
        <is>
          <t>Royal Cookie: Peanut Butter Coconut Cookie</t>
        </is>
      </c>
      <c r="C79" s="2" t="n">
        <v>50</v>
      </c>
      <c r="D79" s="2" t="n">
        <v>12</v>
      </c>
      <c r="E79" s="2" t="inlineStr">
        <is>
          <t>Stout - Imperial / Double Pastry</t>
        </is>
      </c>
      <c r="F79" s="4" t="n">
        <v>4</v>
      </c>
      <c r="G79" s="2" t="n"/>
      <c r="H79" s="5" t="n">
        <v>10.5</v>
      </c>
      <c r="I79" s="6" t="inlineStr">
        <is>
          <t>https://untappd.com/b/funky-fluid-royal-cookie-peanut-butter-coconut-cookie/6571665</t>
        </is>
      </c>
      <c r="J79" s="2" t="n"/>
      <c r="K79" s="7" t="n">
        <v>45.4</v>
      </c>
      <c r="L79" s="5" t="n"/>
      <c r="M79" s="5" t="n"/>
      <c r="N79" s="5" t="n"/>
      <c r="O79" s="5" t="n"/>
      <c r="P79" s="5" t="n"/>
      <c r="Q79" s="5" t="n"/>
    </row>
    <row r="80">
      <c r="A80" s="2" t="n"/>
      <c r="B80" s="3" t="inlineStr">
        <is>
          <t>Coconut Tonka Stout 2025</t>
        </is>
      </c>
      <c r="C80" s="2" t="n">
        <v>37.5</v>
      </c>
      <c r="D80" s="2" t="n">
        <v>13.5</v>
      </c>
      <c r="E80" s="2" t="inlineStr">
        <is>
          <t>Stout - Imperial / Double Pastry</t>
        </is>
      </c>
      <c r="F80" s="4" t="n">
        <v>4.28</v>
      </c>
      <c r="G80" s="2" t="n"/>
      <c r="H80" s="5" t="n">
        <v>17.79</v>
      </c>
      <c r="I80" s="6" t="inlineStr">
        <is>
          <t>https://untappd.com/b/pivovar-zichovec-coconut-tonka-stout-2025/6411120</t>
        </is>
      </c>
      <c r="J80" s="2" t="n"/>
      <c r="K80" s="7" t="n">
        <v>45.3</v>
      </c>
      <c r="L80" s="5" t="n"/>
      <c r="M80" s="5" t="n"/>
      <c r="N80" s="5" t="n"/>
      <c r="O80" s="5" t="n"/>
      <c r="P80" s="5" t="n"/>
      <c r="Q80" s="5" t="n"/>
    </row>
    <row r="81">
      <c r="A81" s="2" t="n"/>
      <c r="B81" s="2" t="inlineStr">
        <is>
          <t>Bliksem Schicht</t>
        </is>
      </c>
      <c r="C81" s="2" t="n">
        <v>33</v>
      </c>
      <c r="D81" s="2" t="n">
        <v>14</v>
      </c>
      <c r="E81" s="2" t="inlineStr">
        <is>
          <t>Stout - Imperial / Double</t>
        </is>
      </c>
      <c r="F81" s="4" t="n">
        <v>4.16</v>
      </c>
      <c r="G81" s="2" t="n"/>
      <c r="H81" s="5" t="n">
        <v>8.1</v>
      </c>
      <c r="I81" s="6" t="inlineStr">
        <is>
          <t>https://untappd.com/b/menno-olivier-brewing-bliksem-schicht/6845087</t>
        </is>
      </c>
      <c r="J81" s="2" t="n"/>
      <c r="K81" s="7" t="n">
        <v>45</v>
      </c>
      <c r="L81" s="5" t="n"/>
      <c r="M81" s="5" t="n"/>
      <c r="N81" s="5" t="n"/>
      <c r="O81" s="5" t="n"/>
      <c r="P81" s="5" t="n"/>
      <c r="Q81" s="5" t="n"/>
    </row>
    <row r="82">
      <c r="A82" s="2" t="n"/>
      <c r="B82" s="2" t="inlineStr">
        <is>
          <t>Basajaun - 11th Anniversary</t>
        </is>
      </c>
      <c r="C82" s="2" t="n">
        <v>44</v>
      </c>
      <c r="D82" s="2" t="n">
        <v>8.4</v>
      </c>
      <c r="E82" s="2" t="inlineStr">
        <is>
          <t>IPA - Imperial / Double New England / Hazy</t>
        </is>
      </c>
      <c r="F82" s="4" t="n">
        <v>4.12</v>
      </c>
      <c r="G82" s="2" t="n"/>
      <c r="H82" s="5" t="n">
        <v>7.59</v>
      </c>
      <c r="I82" s="6" t="inlineStr">
        <is>
          <t>https://untappd.com/b/basqueland-brewing-basajaun-11th-anniversary/6870822</t>
        </is>
      </c>
      <c r="J82" s="2" t="n"/>
      <c r="K82" s="7" t="n">
        <v>44.9</v>
      </c>
      <c r="L82" s="5" t="n"/>
      <c r="M82" s="5" t="n"/>
      <c r="N82" s="5" t="n"/>
      <c r="O82" s="5" t="n"/>
      <c r="P82" s="5" t="n"/>
      <c r="Q82" s="5" t="n"/>
    </row>
    <row r="83">
      <c r="A83" s="2" t="n"/>
      <c r="B83" s="2" t="inlineStr">
        <is>
          <t>Under the Thunder</t>
        </is>
      </c>
      <c r="C83" s="2" t="n">
        <v>44</v>
      </c>
      <c r="D83" s="2" t="n">
        <v>7.9</v>
      </c>
      <c r="E83" s="2" t="inlineStr">
        <is>
          <t>IPA - Imperial / Double New England / Hazy</t>
        </is>
      </c>
      <c r="F83" s="4" t="n">
        <v>4.09</v>
      </c>
      <c r="G83" s="2" t="n"/>
      <c r="H83" s="5" t="n">
        <v>6.59</v>
      </c>
      <c r="I83" s="6" t="inlineStr">
        <is>
          <t>https://untappd.com/b/fraugruber-brewing-under-the-thunder/6793741</t>
        </is>
      </c>
      <c r="J83" s="2" t="inlineStr">
        <is>
          <t>al gehad</t>
        </is>
      </c>
      <c r="K83" s="7" t="n">
        <v>44.6</v>
      </c>
      <c r="L83" s="5" t="n"/>
      <c r="M83" s="5" t="n"/>
      <c r="N83" s="5" t="n"/>
      <c r="O83" s="5" t="n"/>
      <c r="P83" s="5" t="n"/>
      <c r="Q83" s="5" t="n"/>
    </row>
    <row r="84">
      <c r="A84" s="2" t="n"/>
      <c r="B84" s="2" t="inlineStr">
        <is>
          <t>Sunday Service</t>
        </is>
      </c>
      <c r="C84" s="2" t="n">
        <v>44</v>
      </c>
      <c r="D84" s="2" t="n">
        <v>6.8</v>
      </c>
      <c r="E84" s="2" t="inlineStr">
        <is>
          <t>IPA - New England / Hazy</t>
        </is>
      </c>
      <c r="F84" s="4" t="n">
        <v>4.08</v>
      </c>
      <c r="G84" s="2" t="n"/>
      <c r="H84" s="5" t="n">
        <v>6.39</v>
      </c>
      <c r="I84" s="6" t="inlineStr">
        <is>
          <t>https://untappd.com/b/fuerst-wiacek-berlin-sunday-service/6901948</t>
        </is>
      </c>
      <c r="J84" s="2" t="n"/>
      <c r="K84" s="7" t="n">
        <v>44.5</v>
      </c>
      <c r="L84" s="5" t="n"/>
      <c r="M84" s="5" t="n"/>
      <c r="N84" s="5" t="n"/>
      <c r="O84" s="5" t="n"/>
      <c r="P84" s="5" t="n"/>
      <c r="Q84" s="5" t="n"/>
    </row>
    <row r="85">
      <c r="A85" s="2" t="n"/>
      <c r="B85" s="2" t="inlineStr">
        <is>
          <t>Evermind</t>
        </is>
      </c>
      <c r="C85" s="2" t="n">
        <v>44</v>
      </c>
      <c r="D85" s="2" t="n">
        <v>8.199999999999999</v>
      </c>
      <c r="E85" s="2" t="inlineStr">
        <is>
          <t>IPA - Imperial / Double New England / Hazy</t>
        </is>
      </c>
      <c r="F85" s="4" t="n">
        <v>4.11</v>
      </c>
      <c r="G85" s="2" t="n"/>
      <c r="H85" s="5" t="n">
        <v>7.49</v>
      </c>
      <c r="I85" s="6" t="inlineStr">
        <is>
          <t>https://untappd.com/b/brew-your-mind-evermind/2074074</t>
        </is>
      </c>
      <c r="J85" s="2" t="n"/>
      <c r="K85" s="7" t="n">
        <v>44</v>
      </c>
      <c r="L85" s="5" t="n"/>
      <c r="M85" s="5" t="n"/>
      <c r="N85" s="5" t="n"/>
      <c r="O85" s="5" t="n"/>
      <c r="P85" s="5" t="n"/>
      <c r="Q85" s="5" t="n"/>
    </row>
    <row r="86">
      <c r="A86" s="2" t="n"/>
      <c r="B86" s="2" t="inlineStr">
        <is>
          <t>Operation Genome [26.04] - 3 Sons</t>
        </is>
      </c>
      <c r="C86" s="2" t="n">
        <v>44</v>
      </c>
      <c r="D86" s="2" t="n">
        <v>11</v>
      </c>
      <c r="E86" s="2" t="inlineStr">
        <is>
          <t>Stout - Imperial / Double</t>
        </is>
      </c>
      <c r="F86" s="4" t="n">
        <v>4.22</v>
      </c>
      <c r="G86" s="2" t="n"/>
      <c r="H86" s="5" t="n">
        <v>13.59</v>
      </c>
      <c r="I86" s="6" t="inlineStr">
        <is>
          <t>https://untappd.com/b/azvex-brewing-company-operation-genome-26-04-3-sons/6717217</t>
        </is>
      </c>
      <c r="J86" s="2" t="n"/>
      <c r="K86" s="7" t="n">
        <v>44</v>
      </c>
      <c r="L86" s="5" t="n">
        <v>12.89</v>
      </c>
      <c r="M86" s="5" t="n">
        <v>12.99</v>
      </c>
      <c r="N86" s="5" t="n"/>
      <c r="O86" s="5" t="n">
        <v>12.5</v>
      </c>
      <c r="P86" s="5" t="n"/>
      <c r="Q86" s="5" t="n"/>
    </row>
    <row r="87">
      <c r="A87" s="2" t="n"/>
      <c r="B87" s="2" t="inlineStr">
        <is>
          <t>Mindsnap</t>
        </is>
      </c>
      <c r="C87" s="2" t="n">
        <v>44</v>
      </c>
      <c r="D87" s="2" t="n">
        <v>6.8</v>
      </c>
      <c r="E87" s="2" t="inlineStr">
        <is>
          <t>IPA - New England / Hazy</t>
        </is>
      </c>
      <c r="F87" s="4" t="n">
        <v>4.1</v>
      </c>
      <c r="G87" s="2" t="n"/>
      <c r="H87" s="5" t="n">
        <v>7.1</v>
      </c>
      <c r="I87" s="6" t="inlineStr">
        <is>
          <t>https://untappd.com/b/doskiwis-mindsnap/6818247</t>
        </is>
      </c>
      <c r="J87" s="2" t="n"/>
      <c r="K87" s="7" t="n">
        <v>43.9</v>
      </c>
      <c r="L87" s="5" t="n"/>
      <c r="M87" s="5" t="n"/>
      <c r="N87" s="5" t="n"/>
      <c r="O87" s="5" t="n"/>
      <c r="P87" s="5" t="n"/>
      <c r="Q87" s="5" t="n"/>
    </row>
    <row r="88">
      <c r="A88" s="2" t="n"/>
      <c r="B88" s="2" t="inlineStr">
        <is>
          <t>DOLCITA</t>
        </is>
      </c>
      <c r="C88" s="2" t="n">
        <v>50</v>
      </c>
      <c r="D88" s="2" t="n">
        <v>8</v>
      </c>
      <c r="E88" s="2" t="inlineStr">
        <is>
          <t>IPA - Imperial / Double New England / Hazy</t>
        </is>
      </c>
      <c r="F88" s="4" t="n">
        <v>4.04</v>
      </c>
      <c r="G88" s="2" t="n"/>
      <c r="H88" s="5" t="n">
        <v>6.49</v>
      </c>
      <c r="I88" s="6" t="inlineStr">
        <is>
          <t>https://untappd.com/b/brouwerij-lost-dolcita/6560718</t>
        </is>
      </c>
      <c r="J88" s="2" t="n"/>
      <c r="K88" s="7" t="n">
        <v>43.8</v>
      </c>
      <c r="L88" s="5" t="n"/>
      <c r="M88" s="5" t="n"/>
      <c r="N88" s="5" t="n"/>
      <c r="O88" s="5" t="n"/>
      <c r="P88" s="5" t="n"/>
      <c r="Q88" s="5" t="n"/>
    </row>
    <row r="89">
      <c r="A89" s="2" t="n"/>
      <c r="B89" s="2" t="inlineStr">
        <is>
          <t>Stan Umysłu 2027</t>
        </is>
      </c>
      <c r="C89" s="2" t="n">
        <v>50</v>
      </c>
      <c r="D89" s="2" t="n">
        <v>6</v>
      </c>
      <c r="E89" s="2" t="inlineStr">
        <is>
          <t>IPA - New England / Hazy</t>
        </is>
      </c>
      <c r="F89" s="4" t="n">
        <v>4.02</v>
      </c>
      <c r="G89" s="2" t="n"/>
      <c r="H89" s="5" t="n">
        <v>5.89</v>
      </c>
      <c r="I89" s="6" t="inlineStr">
        <is>
          <t>https://untappd.com/b/ziemia-obiecana-stan-umyslu-2027/6852292</t>
        </is>
      </c>
      <c r="J89" s="2" t="n"/>
      <c r="K89" s="7" t="n">
        <v>43.7</v>
      </c>
      <c r="L89" s="5" t="n"/>
      <c r="M89" s="5" t="n"/>
      <c r="N89" s="5" t="n"/>
      <c r="O89" s="5" t="n"/>
      <c r="P89" s="5" t="n"/>
      <c r="Q89" s="5" t="n"/>
    </row>
    <row r="90">
      <c r="A90" s="2" t="n"/>
      <c r="B90" s="2" t="inlineStr">
        <is>
          <t>NEPAL PACINO</t>
        </is>
      </c>
      <c r="C90" s="2" t="n">
        <v>50</v>
      </c>
      <c r="D90" s="2" t="n">
        <v>8</v>
      </c>
      <c r="E90" s="2" t="inlineStr">
        <is>
          <t>IPA - Imperial / Double New England / Hazy</t>
        </is>
      </c>
      <c r="F90" s="4" t="n">
        <v>4.02</v>
      </c>
      <c r="G90" s="2" t="n"/>
      <c r="H90" s="5" t="n">
        <v>6.1</v>
      </c>
      <c r="I90" s="6" t="inlineStr">
        <is>
          <t>https://untappd.com/b/clandestin-beer-nepal-pacino/6672727</t>
        </is>
      </c>
      <c r="J90" s="2" t="n"/>
      <c r="K90" s="7" t="n">
        <v>43.5</v>
      </c>
      <c r="L90" s="5" t="n"/>
      <c r="M90" s="5" t="n"/>
      <c r="N90" s="5" t="n"/>
      <c r="O90" s="5" t="n"/>
      <c r="P90" s="5" t="n"/>
      <c r="Q90" s="5" t="n"/>
    </row>
    <row r="91">
      <c r="A91" s="2" t="n"/>
      <c r="B91" s="2" t="inlineStr">
        <is>
          <t>Barrel Project 2026 Port</t>
        </is>
      </c>
      <c r="C91" s="2" t="n">
        <v>33</v>
      </c>
      <c r="D91" s="2" t="n">
        <v>12</v>
      </c>
      <c r="E91" s="2" t="inlineStr">
        <is>
          <t>Stout - Russian Imperial</t>
        </is>
      </c>
      <c r="F91" s="4" t="n">
        <v>4.1</v>
      </c>
      <c r="G91" s="2" t="n"/>
      <c r="H91" s="5" t="n">
        <v>5.49</v>
      </c>
      <c r="I91" s="6" t="inlineStr">
        <is>
          <t>https://untappd.com/b/brouwerij-kees-barrel-project-2026-port/6800722</t>
        </is>
      </c>
      <c r="J91" s="2" t="n"/>
      <c r="K91" s="7" t="n">
        <v>43.4</v>
      </c>
      <c r="L91" s="5" t="n"/>
      <c r="M91" s="5" t="n"/>
      <c r="N91" s="5" t="n"/>
      <c r="O91" s="5" t="n"/>
      <c r="P91" s="5" t="n"/>
      <c r="Q91" s="5" t="n"/>
    </row>
    <row r="92">
      <c r="A92" s="2" t="n"/>
      <c r="B92" s="2" t="inlineStr">
        <is>
          <t>Risfactor Coconut &amp; Coffee</t>
        </is>
      </c>
      <c r="C92" s="2" t="n">
        <v>33</v>
      </c>
      <c r="D92" s="2" t="n">
        <v>11</v>
      </c>
      <c r="E92" s="2" t="inlineStr">
        <is>
          <t>Stout - Imperial / Double Coffee</t>
        </is>
      </c>
      <c r="F92" s="4" t="n">
        <v>4.14</v>
      </c>
      <c r="G92" s="2" t="n"/>
      <c r="H92" s="5" t="n">
        <v>7.69</v>
      </c>
      <c r="I92" s="6" t="inlineStr">
        <is>
          <t>https://untappd.com/b/pinta-risfactor-coconut-and-coffee/5103430</t>
        </is>
      </c>
      <c r="J92" s="2" t="n"/>
      <c r="K92" s="7" t="n">
        <v>43</v>
      </c>
      <c r="L92" s="5" t="n"/>
      <c r="M92" s="5" t="n"/>
      <c r="N92" s="5" t="n"/>
      <c r="O92" s="5" t="n"/>
      <c r="P92" s="5" t="n"/>
      <c r="Q92" s="5" t="n"/>
    </row>
    <row r="93">
      <c r="A93" s="2" t="n"/>
      <c r="B93" s="2" t="inlineStr">
        <is>
          <t>Rising Pattern</t>
        </is>
      </c>
      <c r="C93" s="2" t="n">
        <v>44</v>
      </c>
      <c r="D93" s="2" t="n">
        <v>6.5</v>
      </c>
      <c r="E93" s="2" t="inlineStr">
        <is>
          <t>IPA - New England / Hazy</t>
        </is>
      </c>
      <c r="F93" s="4" t="n">
        <v>4.1</v>
      </c>
      <c r="G93" s="2" t="n"/>
      <c r="H93" s="5" t="n">
        <v>7.59</v>
      </c>
      <c r="I93" s="6" t="inlineStr">
        <is>
          <t>https://untappd.com/b/track-brewing-company-rising-pattern/6850336</t>
        </is>
      </c>
      <c r="J93" s="2" t="n"/>
      <c r="K93" s="7" t="n">
        <v>42.7</v>
      </c>
      <c r="L93" s="5" t="n"/>
      <c r="M93" s="5" t="n"/>
      <c r="N93" s="5" t="n"/>
      <c r="O93" s="5" t="n"/>
      <c r="P93" s="5" t="n"/>
      <c r="Q93" s="5" t="n"/>
    </row>
    <row r="94">
      <c r="A94" s="2" t="n"/>
      <c r="B94" s="2" t="inlineStr">
        <is>
          <t>Off-Grid</t>
        </is>
      </c>
      <c r="C94" s="2" t="n">
        <v>44</v>
      </c>
      <c r="D94" s="2" t="n">
        <v>8</v>
      </c>
      <c r="E94" s="2" t="inlineStr">
        <is>
          <t>IPA - Imperial / Double New England / Hazy</t>
        </is>
      </c>
      <c r="F94" s="4" t="n">
        <v>4.07</v>
      </c>
      <c r="G94" s="2" t="n"/>
      <c r="H94" s="5" t="n">
        <v>6.99</v>
      </c>
      <c r="I94" s="6" t="inlineStr">
        <is>
          <t>https://untappd.com/b/salikatt-off-grid/6784916</t>
        </is>
      </c>
      <c r="J94" s="2" t="n"/>
      <c r="K94" s="7" t="n">
        <v>42.4</v>
      </c>
      <c r="L94" s="5" t="n"/>
      <c r="M94" s="5" t="n"/>
      <c r="N94" s="5" t="n"/>
      <c r="O94" s="5" t="n"/>
      <c r="P94" s="5" t="n"/>
      <c r="Q94" s="5" t="n"/>
    </row>
    <row r="95">
      <c r="A95" s="2" t="n"/>
      <c r="B95" s="2" t="inlineStr">
        <is>
          <t>Markov Chains</t>
        </is>
      </c>
      <c r="C95" s="2" t="n">
        <v>44</v>
      </c>
      <c r="D95" s="2" t="n">
        <v>6.2</v>
      </c>
      <c r="E95" s="2" t="inlineStr">
        <is>
          <t>IPA - New England / Hazy</t>
        </is>
      </c>
      <c r="F95" s="4" t="n">
        <v>4.07</v>
      </c>
      <c r="G95" s="2" t="n"/>
      <c r="H95" s="5" t="n">
        <v>7.19</v>
      </c>
      <c r="I95" s="6" t="inlineStr">
        <is>
          <t>https://untappd.com/b/azvex-brewing-company-markov-chains/6844923</t>
        </is>
      </c>
      <c r="J95" s="2" t="n"/>
      <c r="K95" s="7" t="n">
        <v>41.9</v>
      </c>
      <c r="L95" s="5" t="n"/>
      <c r="M95" s="5" t="n"/>
      <c r="N95" s="5" t="n"/>
      <c r="O95" s="5" t="n"/>
      <c r="P95" s="5" t="n"/>
      <c r="Q95" s="5" t="n"/>
    </row>
    <row r="96">
      <c r="A96" s="2" t="n"/>
      <c r="B96" s="2" t="inlineStr">
        <is>
          <t>Brink</t>
        </is>
      </c>
      <c r="C96" s="2" t="n">
        <v>44</v>
      </c>
      <c r="D96" s="2" t="n">
        <v>6.7</v>
      </c>
      <c r="E96" s="2" t="inlineStr">
        <is>
          <t>IPA - New England / Hazy</t>
        </is>
      </c>
      <c r="F96" s="4" t="n">
        <v>4.04</v>
      </c>
      <c r="G96" s="2" t="n"/>
      <c r="H96" s="5" t="n">
        <v>6.49</v>
      </c>
      <c r="I96" s="6" t="inlineStr">
        <is>
          <t>https://untappd.com/b/outer-range-brewing-co-brink/3649884</t>
        </is>
      </c>
      <c r="J96" s="2" t="n"/>
      <c r="K96" s="7" t="n">
        <v>41.9</v>
      </c>
      <c r="L96" s="5" t="n"/>
      <c r="M96" s="5" t="n"/>
      <c r="N96" s="5" t="n"/>
      <c r="O96" s="5" t="n"/>
      <c r="P96" s="5" t="n"/>
      <c r="Q96" s="5" t="n"/>
    </row>
    <row r="97">
      <c r="A97" s="2" t="n"/>
      <c r="B97" s="2" t="inlineStr">
        <is>
          <t>DynaBoost: Mosaic</t>
        </is>
      </c>
      <c r="C97" s="2" t="n">
        <v>50</v>
      </c>
      <c r="D97" s="2" t="n">
        <v>8</v>
      </c>
      <c r="E97" s="2" t="inlineStr">
        <is>
          <t>IPA - Imperial / Double New England / Hazy</t>
        </is>
      </c>
      <c r="F97" s="4" t="n">
        <v>4.03</v>
      </c>
      <c r="G97" s="2" t="n"/>
      <c r="H97" s="5" t="n">
        <v>7.1</v>
      </c>
      <c r="I97" s="6" t="inlineStr">
        <is>
          <t>https://untappd.com/b/funky-fluid-dynaboost-mosaic/6729588</t>
        </is>
      </c>
      <c r="J97" s="2" t="n"/>
      <c r="K97" s="7" t="n">
        <v>41.9</v>
      </c>
      <c r="L97" s="5" t="n"/>
      <c r="M97" s="5" t="n"/>
      <c r="N97" s="5" t="n"/>
      <c r="O97" s="5" t="n"/>
      <c r="P97" s="5" t="n"/>
      <c r="Q97" s="5" t="n"/>
    </row>
    <row r="98">
      <c r="A98" s="2" t="n"/>
      <c r="B98" s="2" t="inlineStr">
        <is>
          <t>Lament (The Juicyville S01E09)</t>
        </is>
      </c>
      <c r="C98" s="2" t="n">
        <v>50</v>
      </c>
      <c r="D98" s="2" t="n">
        <v>8.5</v>
      </c>
      <c r="E98" s="2" t="inlineStr">
        <is>
          <t>IPA - Imperial / Double New England / Hazy</t>
        </is>
      </c>
      <c r="F98" s="4" t="n">
        <v>4.03</v>
      </c>
      <c r="G98" s="2" t="n"/>
      <c r="H98" s="5" t="n">
        <v>7.1</v>
      </c>
      <c r="I98" s="6" t="inlineStr">
        <is>
          <t>https://untappd.com/b/funky-fluid-lament-the-juicyville-s01e09/6690347</t>
        </is>
      </c>
      <c r="J98" s="2" t="n"/>
      <c r="K98" s="7" t="n">
        <v>41.9</v>
      </c>
      <c r="L98" s="5" t="n"/>
      <c r="M98" s="5" t="n"/>
      <c r="N98" s="5" t="n"/>
      <c r="O98" s="5" t="n"/>
      <c r="P98" s="5" t="n"/>
      <c r="Q98" s="5" t="n"/>
    </row>
    <row r="99">
      <c r="A99" s="2" t="n"/>
      <c r="B99" s="2" t="inlineStr">
        <is>
          <t>BLACK CAPPUCCINO / IMPERIAL STOUT</t>
        </is>
      </c>
      <c r="C99" s="2" t="n">
        <v>33</v>
      </c>
      <c r="D99" s="2" t="n">
        <v>10</v>
      </c>
      <c r="E99" s="2" t="inlineStr">
        <is>
          <t>Stout - Imperial / Double Coffee</t>
        </is>
      </c>
      <c r="F99" s="4" t="n">
        <v>4.07</v>
      </c>
      <c r="G99" s="2" t="n"/>
      <c r="H99" s="5" t="n">
        <v>5.39</v>
      </c>
      <c r="I99" s="6" t="inlineStr">
        <is>
          <t>https://untappd.com/b/hopalaa-black-cappuccino-imperial-stout/6446978</t>
        </is>
      </c>
      <c r="J99" s="2" t="n"/>
      <c r="K99" s="7" t="n">
        <v>41.9</v>
      </c>
      <c r="L99" s="5" t="n"/>
      <c r="M99" s="5" t="n"/>
      <c r="N99" s="5" t="n"/>
      <c r="O99" s="5" t="n"/>
      <c r="P99" s="5" t="n"/>
      <c r="Q99" s="5" t="n"/>
    </row>
    <row r="100">
      <c r="A100" s="2" t="n"/>
      <c r="B100" s="3" t="inlineStr">
        <is>
          <t>Ego Birth</t>
        </is>
      </c>
      <c r="C100" s="2" t="n">
        <v>33</v>
      </c>
      <c r="D100" s="2" t="n">
        <v>10.5</v>
      </c>
      <c r="E100" s="2" t="inlineStr">
        <is>
          <t>Stout - Imperial / Double Pastry</t>
        </is>
      </c>
      <c r="F100" s="4" t="n">
        <v>4.01</v>
      </c>
      <c r="G100" s="2" t="n"/>
      <c r="H100" s="5" t="n">
        <v>8.19</v>
      </c>
      <c r="I100" s="6" t="inlineStr">
        <is>
          <t>https://untappd.com/b/blackout-brewing-ego-birth/6289549</t>
        </is>
      </c>
      <c r="J100" s="2" t="n"/>
      <c r="K100" s="7" t="n">
        <v>41.8</v>
      </c>
      <c r="L100" s="5" t="n"/>
      <c r="M100" s="5" t="n"/>
      <c r="N100" s="5" t="n"/>
      <c r="O100" s="5" t="n"/>
      <c r="P100" s="5" t="n"/>
      <c r="Q100" s="5" t="n"/>
    </row>
    <row r="101">
      <c r="A101" s="2" t="n"/>
      <c r="B101" s="2" t="inlineStr">
        <is>
          <t>High Passage</t>
        </is>
      </c>
      <c r="C101" s="2" t="n">
        <v>44</v>
      </c>
      <c r="D101" s="2" t="n">
        <v>7.7</v>
      </c>
      <c r="E101" s="2" t="inlineStr">
        <is>
          <t>IPA - Imperial / Double New England / Hazy</t>
        </is>
      </c>
      <c r="F101" s="4" t="n">
        <v>4.06</v>
      </c>
      <c r="G101" s="2" t="n"/>
      <c r="H101" s="5" t="n">
        <v>7.1</v>
      </c>
      <c r="I101" s="6" t="inlineStr">
        <is>
          <t>https://untappd.com/b/outer-range-brewing-co-high-passage/6833760</t>
        </is>
      </c>
      <c r="J101" s="2" t="n"/>
      <c r="K101" s="7" t="n">
        <v>41.6</v>
      </c>
      <c r="L101" s="5" t="n"/>
      <c r="M101" s="5" t="n"/>
      <c r="N101" s="5" t="n"/>
      <c r="O101" s="5" t="n"/>
      <c r="P101" s="5" t="n"/>
      <c r="Q101" s="5" t="n"/>
    </row>
    <row r="102">
      <c r="A102" s="2" t="n"/>
      <c r="B102" s="2" t="inlineStr">
        <is>
          <t>Forest Folly</t>
        </is>
      </c>
      <c r="C102" s="2" t="n">
        <v>44</v>
      </c>
      <c r="D102" s="2" t="n">
        <v>8</v>
      </c>
      <c r="E102" s="2" t="inlineStr">
        <is>
          <t>IPA - Imperial / Double New England / Hazy</t>
        </is>
      </c>
      <c r="F102" s="4" t="n">
        <v>4.05</v>
      </c>
      <c r="G102" s="2" t="n"/>
      <c r="H102" s="5" t="n">
        <v>6.99</v>
      </c>
      <c r="I102" s="6" t="inlineStr">
        <is>
          <t>https://untappd.com/b/sudden-death-brewing-co-forest-folly/6819212</t>
        </is>
      </c>
      <c r="J102" s="2" t="n"/>
      <c r="K102" s="7" t="n">
        <v>41.3</v>
      </c>
      <c r="L102" s="5" t="n"/>
      <c r="M102" s="5" t="n"/>
      <c r="N102" s="5" t="n"/>
      <c r="O102" s="5" t="n"/>
      <c r="P102" s="5" t="n"/>
      <c r="Q102" s="5" t="n"/>
    </row>
    <row r="103">
      <c r="A103" s="2" t="n"/>
      <c r="B103" s="2" t="inlineStr">
        <is>
          <t>Riftwalker</t>
        </is>
      </c>
      <c r="C103" s="2" t="n">
        <v>33</v>
      </c>
      <c r="D103" s="2" t="n">
        <v>10</v>
      </c>
      <c r="E103" s="2" t="inlineStr">
        <is>
          <t>Stout - Imperial / Double</t>
        </is>
      </c>
      <c r="F103" s="4" t="n">
        <v>4.12</v>
      </c>
      <c r="G103" s="2" t="n"/>
      <c r="H103" s="5" t="n">
        <v>7.39</v>
      </c>
      <c r="I103" s="6" t="inlineStr">
        <is>
          <t>https://untappd.com/b/farsight-brewing-riftwalker/6738465</t>
        </is>
      </c>
      <c r="J103" s="2" t="n"/>
      <c r="K103" s="7" t="n">
        <v>40.6</v>
      </c>
      <c r="L103" s="5" t="n"/>
      <c r="M103" s="5" t="n"/>
      <c r="N103" s="5" t="n"/>
      <c r="O103" s="5" t="n"/>
      <c r="P103" s="5" t="n"/>
      <c r="Q103" s="5" t="n"/>
    </row>
    <row r="104">
      <c r="A104" s="2" t="n"/>
      <c r="B104" s="2" t="inlineStr">
        <is>
          <t>Surfing Snails</t>
        </is>
      </c>
      <c r="C104" s="2" t="n">
        <v>44</v>
      </c>
      <c r="D104" s="2" t="n">
        <v>6.5</v>
      </c>
      <c r="E104" s="2" t="inlineStr">
        <is>
          <t>IPA - New England / Hazy</t>
        </is>
      </c>
      <c r="F104" s="4" t="n">
        <v>4.04</v>
      </c>
      <c r="G104" s="2" t="n"/>
      <c r="H104" s="5" t="n">
        <v>7.19</v>
      </c>
      <c r="I104" s="6" t="inlineStr">
        <is>
          <t>https://untappd.com/b/azvex-brewing-company-surfing-snails/6817142</t>
        </is>
      </c>
      <c r="J104" s="2" t="n"/>
      <c r="K104" s="7" t="n">
        <v>40.2</v>
      </c>
      <c r="L104" s="5" t="n"/>
      <c r="M104" s="5" t="n"/>
      <c r="N104" s="5" t="n"/>
      <c r="O104" s="5" t="n"/>
      <c r="P104" s="5" t="n"/>
      <c r="Q104" s="5" t="n"/>
    </row>
    <row r="105">
      <c r="A105" s="2" t="n"/>
      <c r="B105" s="2" t="inlineStr">
        <is>
          <t>Farm To Glass '26: Hop Selection Mega Blend</t>
        </is>
      </c>
      <c r="C105" s="2" t="n">
        <v>50</v>
      </c>
      <c r="D105" s="2" t="n">
        <v>8</v>
      </c>
      <c r="E105" s="2" t="inlineStr">
        <is>
          <t>IPA - Imperial / Double New England / Hazy</t>
        </is>
      </c>
      <c r="F105" s="4" t="n">
        <v>4</v>
      </c>
      <c r="G105" s="2" t="n"/>
      <c r="H105" s="5" t="n">
        <v>7.19</v>
      </c>
      <c r="I105" s="6" t="inlineStr">
        <is>
          <t>https://untappd.com/b/funky-fluid-farm-to-glass-26-hop-selection-mega-blend/6631863</t>
        </is>
      </c>
      <c r="J105" s="2" t="n"/>
      <c r="K105" s="7" t="n">
        <v>40</v>
      </c>
      <c r="L105" s="5" t="n"/>
      <c r="M105" s="5" t="n"/>
      <c r="N105" s="5" t="n"/>
      <c r="O105" s="5" t="n"/>
      <c r="P105" s="5" t="n"/>
      <c r="Q105" s="5" t="n"/>
    </row>
    <row r="106">
      <c r="A106" s="2" t="n"/>
      <c r="B106" s="2" t="inlineStr">
        <is>
          <t>Zugarramurdi</t>
        </is>
      </c>
      <c r="C106" s="2" t="n">
        <v>66</v>
      </c>
      <c r="D106" s="2" t="n">
        <v>14</v>
      </c>
      <c r="E106" s="2" t="inlineStr">
        <is>
          <t>Stout - Imperial / Double</t>
        </is>
      </c>
      <c r="F106" s="4" t="n">
        <v>4.22</v>
      </c>
      <c r="G106" s="2" t="n"/>
      <c r="H106" s="5" t="n">
        <v>18.49</v>
      </c>
      <c r="I106" s="6" t="inlineStr">
        <is>
          <t>https://untappd.com/b/basqueland-brewing-zugarramurdi/6489383</t>
        </is>
      </c>
      <c r="J106" s="2" t="n"/>
      <c r="K106" s="7" t="n">
        <v>40</v>
      </c>
      <c r="L106" s="5" t="n"/>
      <c r="M106" s="5" t="n"/>
      <c r="N106" s="5" t="n"/>
      <c r="O106" s="5" t="n"/>
      <c r="P106" s="5" t="n"/>
      <c r="Q106" s="5" t="n"/>
    </row>
    <row r="107">
      <c r="A107" s="2" t="n"/>
      <c r="B107" s="2" t="inlineStr">
        <is>
          <t>Open Return</t>
        </is>
      </c>
      <c r="C107" s="2" t="n">
        <v>44</v>
      </c>
      <c r="D107" s="2" t="n">
        <v>6.8</v>
      </c>
      <c r="E107" s="2" t="inlineStr">
        <is>
          <t>IPA - New England / Hazy</t>
        </is>
      </c>
      <c r="F107" s="4" t="n">
        <v>4</v>
      </c>
      <c r="G107" s="2" t="n"/>
      <c r="H107" s="5" t="n">
        <v>6.39</v>
      </c>
      <c r="I107" s="6" t="inlineStr">
        <is>
          <t>https://untappd.com/b/fuerst-wiacek-berlin-open-return/6772786</t>
        </is>
      </c>
      <c r="J107" s="2" t="n"/>
      <c r="K107" s="7" t="n">
        <v>39.8</v>
      </c>
      <c r="L107" s="5" t="n"/>
      <c r="M107" s="5" t="n"/>
      <c r="N107" s="5" t="n"/>
      <c r="O107" s="5" t="n"/>
      <c r="P107" s="5" t="n"/>
      <c r="Q107" s="5" t="n"/>
    </row>
    <row r="108">
      <c r="A108" s="2" t="n"/>
      <c r="B108" s="2" t="inlineStr">
        <is>
          <t>Core Of Nature</t>
        </is>
      </c>
      <c r="C108" s="2" t="n">
        <v>44</v>
      </c>
      <c r="D108" s="2" t="n">
        <v>7.3</v>
      </c>
      <c r="E108" s="2" t="inlineStr">
        <is>
          <t>IPA - New England / Hazy</t>
        </is>
      </c>
      <c r="F108" s="4" t="n">
        <v>4.05</v>
      </c>
      <c r="G108" s="2" t="n"/>
      <c r="H108" s="5" t="n">
        <v>7.59</v>
      </c>
      <c r="I108" s="6" t="inlineStr">
        <is>
          <t>https://untappd.com/b/factory-brewing-core-of-nature/6772394</t>
        </is>
      </c>
      <c r="J108" s="2" t="n"/>
      <c r="K108" s="7" t="n">
        <v>39.8</v>
      </c>
      <c r="L108" s="5" t="n"/>
      <c r="M108" s="5" t="n"/>
      <c r="N108" s="5" t="n"/>
      <c r="O108" s="5" t="n"/>
      <c r="P108" s="5" t="n"/>
      <c r="Q108" s="5" t="n"/>
    </row>
    <row r="109">
      <c r="A109" s="2" t="n"/>
      <c r="B109" s="2" t="inlineStr">
        <is>
          <t>Papanero - Porto Barrel Aged</t>
        </is>
      </c>
      <c r="C109" s="2" t="n">
        <v>33</v>
      </c>
      <c r="D109" s="2" t="n">
        <v>12.5</v>
      </c>
      <c r="E109" s="2" t="inlineStr">
        <is>
          <t>Stout - Russian Imperial</t>
        </is>
      </c>
      <c r="F109" s="4" t="n">
        <v>4.16</v>
      </c>
      <c r="G109" s="2" t="n"/>
      <c r="H109" s="5" t="n">
        <v>9.890000000000001</v>
      </c>
      <c r="I109" s="6" t="inlineStr">
        <is>
          <t>https://untappd.com/b/ritual-lab-papanero-porto-barrel-aged/6852592</t>
        </is>
      </c>
      <c r="J109" s="2" t="n"/>
      <c r="K109" s="7" t="n">
        <v>39.2</v>
      </c>
      <c r="L109" s="5" t="n"/>
      <c r="M109" s="5" t="n"/>
      <c r="N109" s="5" t="n"/>
      <c r="O109" s="5" t="n"/>
      <c r="P109" s="5" t="n"/>
      <c r="Q109" s="5" t="n"/>
    </row>
    <row r="110">
      <c r="A110" s="2" t="n"/>
      <c r="B110" s="2" t="inlineStr">
        <is>
          <t>Human Experiment SIXTY EIGHT</t>
        </is>
      </c>
      <c r="C110" s="2" t="n">
        <v>44</v>
      </c>
      <c r="D110" s="2" t="n">
        <v>7.5</v>
      </c>
      <c r="E110" s="2" t="inlineStr">
        <is>
          <t>IPA - Imperial / Double New England / Hazy</t>
        </is>
      </c>
      <c r="F110" s="4" t="n">
        <v>4.06</v>
      </c>
      <c r="G110" s="2" t="n"/>
      <c r="H110" s="5" t="n">
        <v>8.19</v>
      </c>
      <c r="I110" s="6" t="inlineStr">
        <is>
          <t>https://untappd.com/b/brew-your-mind-human-experiment-sixty-eight/6859275</t>
        </is>
      </c>
      <c r="J110" s="2" t="n"/>
      <c r="K110" s="7" t="n">
        <v>38.9</v>
      </c>
      <c r="L110" s="5" t="n"/>
      <c r="M110" s="5" t="n"/>
      <c r="N110" s="5" t="n"/>
      <c r="O110" s="5" t="n"/>
      <c r="P110" s="5" t="n"/>
      <c r="Q110" s="5" t="n"/>
    </row>
    <row r="111">
      <c r="A111" s="2" t="n"/>
      <c r="B111" s="2" t="inlineStr">
        <is>
          <t>Dutch Scuba</t>
        </is>
      </c>
      <c r="C111" s="2" t="n">
        <v>44</v>
      </c>
      <c r="D111" s="2" t="n">
        <v>7</v>
      </c>
      <c r="E111" s="2" t="inlineStr">
        <is>
          <t>IPA - New England / Hazy</t>
        </is>
      </c>
      <c r="F111" s="4" t="n">
        <v>4</v>
      </c>
      <c r="G111" s="2" t="n"/>
      <c r="H111" s="5" t="n">
        <v>6.79</v>
      </c>
      <c r="I111" s="6" t="inlineStr">
        <is>
          <t>https://untappd.com/b/farsight-brewing-dutch-scuba/6833797</t>
        </is>
      </c>
      <c r="J111" s="2" t="n"/>
      <c r="K111" s="7" t="n">
        <v>38.8</v>
      </c>
      <c r="L111" s="5" t="n"/>
      <c r="M111" s="5" t="n"/>
      <c r="N111" s="5" t="n"/>
      <c r="O111" s="5" t="n"/>
      <c r="P111" s="5" t="n"/>
      <c r="Q111" s="5" t="n"/>
    </row>
    <row r="112">
      <c r="A112" s="2" t="n"/>
      <c r="B112" s="2" t="inlineStr">
        <is>
          <t>Where Wolves Hide In the Company of Men</t>
        </is>
      </c>
      <c r="C112" s="2" t="n">
        <v>33</v>
      </c>
      <c r="D112" s="2" t="n">
        <v>15.2</v>
      </c>
      <c r="E112" s="2" t="inlineStr">
        <is>
          <t>Stout - Imperial / Double Milk</t>
        </is>
      </c>
      <c r="F112" s="4" t="n">
        <v>4.15</v>
      </c>
      <c r="G112" s="2" t="n"/>
      <c r="H112" s="5" t="n">
        <v>9.69</v>
      </c>
      <c r="I112" s="6" t="inlineStr">
        <is>
          <t>https://untappd.com/b/the-hollows-where-wolves-hide-in-the-company-of-men/6800193</t>
        </is>
      </c>
      <c r="J112" s="2" t="n"/>
      <c r="K112" s="7" t="n">
        <v>38.1</v>
      </c>
      <c r="L112" s="5" t="n"/>
      <c r="M112" s="5" t="n"/>
      <c r="N112" s="5" t="n"/>
      <c r="O112" s="5" t="n"/>
      <c r="P112" s="5" t="n"/>
      <c r="Q112" s="5" t="n"/>
    </row>
    <row r="113">
      <c r="A113" s="2" t="inlineStr">
        <is>
          <t>La Calavera</t>
        </is>
      </c>
      <c r="B113" s="2" t="inlineStr">
        <is>
          <t>Trencant Les Ones</t>
        </is>
      </c>
      <c r="C113" s="2" t="n">
        <v>37.5</v>
      </c>
      <c r="D113" s="2" t="n">
        <v>6.7</v>
      </c>
      <c r="E113" s="2" t="inlineStr">
        <is>
          <t>Sour - Other</t>
        </is>
      </c>
      <c r="F113" s="4" t="n">
        <v>4.11</v>
      </c>
      <c r="G113" s="2" t="n"/>
      <c r="H113" s="5" t="n">
        <v>8.49</v>
      </c>
      <c r="I113" s="6" t="inlineStr">
        <is>
          <t>https://untappd.com/b/la-calavera-trencant-les-ones/6403867</t>
        </is>
      </c>
      <c r="J113" s="2" t="n"/>
      <c r="K113" s="7" t="n">
        <v>38</v>
      </c>
      <c r="L113" s="5" t="n"/>
      <c r="M113" s="5" t="n"/>
      <c r="N113" s="5" t="n"/>
      <c r="O113" s="5" t="n"/>
      <c r="P113" s="5" t="n"/>
      <c r="Q113" s="5" t="n"/>
    </row>
    <row r="114">
      <c r="A114" s="2" t="n"/>
      <c r="B114" s="2" t="inlineStr">
        <is>
          <t>Single Barrel No. 03 - Heavy Hayden</t>
        </is>
      </c>
      <c r="C114" s="2" t="n">
        <v>37.5</v>
      </c>
      <c r="D114" s="2" t="n">
        <v>11.5</v>
      </c>
      <c r="E114" s="2" t="inlineStr">
        <is>
          <t>Stout - Imperial / Double</t>
        </is>
      </c>
      <c r="F114" s="4" t="n">
        <v>4.23</v>
      </c>
      <c r="G114" s="2" t="n"/>
      <c r="H114" s="5" t="n">
        <v>13.99</v>
      </c>
      <c r="I114" s="6" t="inlineStr">
        <is>
          <t>https://untappd.com/b/big-belly-brewing-company-single-barrel-no-03-heavy-hayden/6513049</t>
        </is>
      </c>
      <c r="J114" s="2" t="n"/>
      <c r="K114" s="7" t="n">
        <v>37.9</v>
      </c>
      <c r="L114" s="5" t="n"/>
      <c r="M114" s="5" t="n"/>
      <c r="N114" s="5" t="n"/>
      <c r="O114" s="5" t="n"/>
      <c r="P114" s="5" t="n"/>
      <c r="Q114" s="5" t="n"/>
    </row>
    <row r="115">
      <c r="A115" s="2" t="n"/>
      <c r="B115" s="2" t="inlineStr">
        <is>
          <t>Sombra Oscura</t>
        </is>
      </c>
      <c r="C115" s="2" t="n">
        <v>37.5</v>
      </c>
      <c r="D115" s="2" t="n">
        <v>12</v>
      </c>
      <c r="E115" s="2" t="inlineStr">
        <is>
          <t>Stout - Imperial / Double</t>
        </is>
      </c>
      <c r="F115" s="4" t="n">
        <v>4.07</v>
      </c>
      <c r="G115" s="2" t="n"/>
      <c r="H115" s="5" t="n">
        <v>7.59</v>
      </c>
      <c r="I115" s="6" t="inlineStr">
        <is>
          <t>https://untappd.com/b/brouwerij-halve-tamme-sombra-oscura/6697052</t>
        </is>
      </c>
      <c r="J115" s="2" t="n"/>
      <c r="K115" s="7" t="n">
        <v>37.8</v>
      </c>
      <c r="L115" s="5" t="n"/>
      <c r="M115" s="5" t="n"/>
      <c r="N115" s="5" t="n"/>
      <c r="O115" s="5" t="n"/>
      <c r="P115" s="5" t="n"/>
      <c r="Q115" s="5" t="n"/>
    </row>
    <row r="116">
      <c r="A116" s="2" t="n"/>
      <c r="B116" s="2" t="inlineStr">
        <is>
          <t>Maple Syrup Barrel Aged Bokkenrijder</t>
        </is>
      </c>
      <c r="C116" s="2" t="n">
        <v>37.5</v>
      </c>
      <c r="D116" s="2" t="n">
        <v>12.2</v>
      </c>
      <c r="E116" s="2" t="inlineStr">
        <is>
          <t>Stout - Imperial / Double</t>
        </is>
      </c>
      <c r="F116" s="4" t="n">
        <v>4.31</v>
      </c>
      <c r="G116" s="2" t="n"/>
      <c r="H116" s="5" t="n">
        <v>16.59</v>
      </c>
      <c r="I116" s="6" t="inlineStr">
        <is>
          <t>https://untappd.com/b/tartarus-beers-maple-syrup-barrel-aged-bokkenrijder/6817407</t>
        </is>
      </c>
      <c r="J116" s="2" t="n"/>
      <c r="K116" s="7" t="n">
        <v>37.4</v>
      </c>
      <c r="L116" s="5" t="n"/>
      <c r="M116" s="5" t="n"/>
      <c r="N116" s="5" t="n"/>
      <c r="O116" s="5" t="n"/>
      <c r="P116" s="5" t="n"/>
      <c r="Q116" s="5" t="n"/>
    </row>
    <row r="117">
      <c r="A117" s="2" t="n"/>
      <c r="B117" s="3" t="inlineStr">
        <is>
          <t>Operation Genome [26.03] - 450 North</t>
        </is>
      </c>
      <c r="C117" s="2" t="n">
        <v>44</v>
      </c>
      <c r="D117" s="2" t="n">
        <v>8</v>
      </c>
      <c r="E117" s="2" t="inlineStr">
        <is>
          <t>Sour - Smoothie / Pastry</t>
        </is>
      </c>
      <c r="F117" s="4" t="n">
        <v>4.09</v>
      </c>
      <c r="G117" s="2" t="n"/>
      <c r="H117" s="5" t="n">
        <v>14.69</v>
      </c>
      <c r="I117" s="6" t="inlineStr">
        <is>
          <t>https://untappd.com/b/azvex-brewing-company-azvex-operation-genome-26-03-450-north/6665650</t>
        </is>
      </c>
      <c r="J117" s="2" t="n"/>
      <c r="K117" s="7" t="n">
        <v>37.3</v>
      </c>
      <c r="L117" s="5" t="n"/>
      <c r="M117" s="5" t="n">
        <v>14.99</v>
      </c>
      <c r="N117" s="5" t="n"/>
      <c r="O117" s="5" t="n">
        <v>14</v>
      </c>
      <c r="P117" s="5" t="n"/>
      <c r="Q117" s="5" t="n"/>
    </row>
    <row r="118">
      <c r="A118" s="2" t="n"/>
      <c r="B118" s="2" t="inlineStr">
        <is>
          <t>Imperial Brown Stout London 1856</t>
        </is>
      </c>
      <c r="C118" s="2" t="n">
        <v>33</v>
      </c>
      <c r="D118" s="2" t="n">
        <v>10.1</v>
      </c>
      <c r="E118" s="2" t="inlineStr">
        <is>
          <t>Stout - Russian Imperial</t>
        </is>
      </c>
      <c r="F118" s="4" t="n">
        <v>4.05</v>
      </c>
      <c r="G118" s="2" t="n"/>
      <c r="H118" s="5" t="n">
        <v>6.49</v>
      </c>
      <c r="I118" s="6" t="inlineStr">
        <is>
          <t>https://untappd.com/b/the-kernel-brewery-imperial-brown-stout-london-1856/38071</t>
        </is>
      </c>
      <c r="J118" s="2" t="n"/>
      <c r="K118" s="7" t="n">
        <v>37.2</v>
      </c>
      <c r="L118" s="5" t="n">
        <v>6.19</v>
      </c>
      <c r="M118" s="5" t="n"/>
      <c r="N118" s="5" t="n"/>
      <c r="O118" s="5" t="n"/>
      <c r="P118" s="5" t="n"/>
      <c r="Q118" s="5" t="n"/>
    </row>
    <row r="119">
      <c r="A119" s="2" t="n"/>
      <c r="B119" s="2" t="inlineStr">
        <is>
          <t>Cool Cat Club ✧ Turpo</t>
        </is>
      </c>
      <c r="C119" s="2" t="n">
        <v>44</v>
      </c>
      <c r="D119" s="2" t="n">
        <v>8</v>
      </c>
      <c r="E119" s="2" t="inlineStr">
        <is>
          <t>IPA - Imperial / Double New England / Hazy</t>
        </is>
      </c>
      <c r="F119" s="4" t="n">
        <v>4.02</v>
      </c>
      <c r="G119" s="2" t="n"/>
      <c r="H119" s="5" t="n">
        <v>7.99</v>
      </c>
      <c r="I119" s="6" t="inlineStr">
        <is>
          <t>https://untappd.com/b/sparkle-cool-cat-club-turpo/6795189</t>
        </is>
      </c>
      <c r="J119" s="2" t="n"/>
      <c r="K119" s="7" t="n">
        <v>37.1</v>
      </c>
      <c r="L119" s="5" t="n"/>
      <c r="M119" s="5" t="n"/>
      <c r="N119" s="5" t="n"/>
      <c r="O119" s="5" t="n"/>
      <c r="P119" s="5" t="n"/>
      <c r="Q119" s="5" t="n"/>
    </row>
    <row r="120">
      <c r="A120" s="2" t="n"/>
      <c r="B120" s="2" t="inlineStr">
        <is>
          <t>Caramel Fudge Stout 2026 Laphroaig Edition</t>
        </is>
      </c>
      <c r="C120" s="2" t="n">
        <v>33</v>
      </c>
      <c r="D120" s="2" t="n">
        <v>11</v>
      </c>
      <c r="E120" s="2" t="inlineStr">
        <is>
          <t>Stout - Imperial / Double</t>
        </is>
      </c>
      <c r="F120" s="4" t="n">
        <v>4.03</v>
      </c>
      <c r="G120" s="2" t="n"/>
      <c r="H120" s="5" t="n">
        <v>6.19</v>
      </c>
      <c r="I120" s="6" t="inlineStr">
        <is>
          <t>https://untappd.com/b/brouwerij-kees-caramel-fudge-stout-2026-laphroaig-edition/6849288</t>
        </is>
      </c>
      <c r="J120" s="2" t="n"/>
      <c r="K120" s="7" t="n">
        <v>37</v>
      </c>
      <c r="L120" s="5" t="n">
        <v>6.39</v>
      </c>
      <c r="M120" s="5" t="n">
        <v>6.79</v>
      </c>
      <c r="N120" s="5" t="n"/>
      <c r="O120" s="5" t="n"/>
      <c r="P120" s="5" t="n">
        <v>6.25</v>
      </c>
      <c r="Q120" s="5" t="n"/>
    </row>
    <row r="121">
      <c r="A121" s="2" t="n"/>
      <c r="B121" s="2" t="inlineStr">
        <is>
          <t>Kaggen Agitator Stormaktsporter 2023</t>
        </is>
      </c>
      <c r="C121" s="2" t="n">
        <v>25</v>
      </c>
      <c r="D121" s="2" t="n">
        <v>13.1</v>
      </c>
      <c r="E121" s="2" t="inlineStr">
        <is>
          <t>Stout - Imperial / Double</t>
        </is>
      </c>
      <c r="F121" s="4" t="n">
        <v>4.28</v>
      </c>
      <c r="G121" s="2" t="n"/>
      <c r="H121" s="5" t="n">
        <v>15.49</v>
      </c>
      <c r="I121" s="6" t="inlineStr">
        <is>
          <t>https://untappd.com/b/narke-kulturbryggeri-kaggen-agitator-stormaktsporter-2023/6141864</t>
        </is>
      </c>
      <c r="J121" s="2" t="n"/>
      <c r="K121" s="7" t="n">
        <v>37</v>
      </c>
      <c r="L121" s="5" t="n"/>
      <c r="M121" s="5" t="n"/>
      <c r="N121" s="5" t="n"/>
      <c r="O121" s="5" t="n"/>
      <c r="P121" s="5" t="n"/>
      <c r="Q121" s="5" t="n"/>
    </row>
    <row r="122">
      <c r="A122" s="2" t="n"/>
      <c r="B122" s="2" t="inlineStr">
        <is>
          <t>Very Big Birthday</t>
        </is>
      </c>
      <c r="C122" s="2" t="n">
        <v>33</v>
      </c>
      <c r="D122" s="2" t="n">
        <v>12.5</v>
      </c>
      <c r="E122" s="2" t="inlineStr">
        <is>
          <t>Stout - Imperial / Double</t>
        </is>
      </c>
      <c r="F122" s="4" t="n">
        <v>4.03</v>
      </c>
      <c r="G122" s="2" t="n"/>
      <c r="H122" s="5" t="n">
        <v>6.29</v>
      </c>
      <c r="I122" s="6" t="inlineStr">
        <is>
          <t>https://untappd.com/b/fierce-beer-very-big-birthday/6665669</t>
        </is>
      </c>
      <c r="J122" s="2" t="n"/>
      <c r="K122" s="7" t="n">
        <v>36.7</v>
      </c>
      <c r="L122" s="5" t="n"/>
      <c r="M122" s="5" t="n"/>
      <c r="N122" s="5" t="n"/>
      <c r="O122" s="5" t="n"/>
      <c r="P122" s="5" t="n"/>
      <c r="Q122" s="5" t="n"/>
    </row>
    <row r="123">
      <c r="A123" s="2" t="n"/>
      <c r="B123" s="3" t="inlineStr">
        <is>
          <t>Mexican Hot Chocolate Stout 2025</t>
        </is>
      </c>
      <c r="C123" s="2" t="n">
        <v>37.5</v>
      </c>
      <c r="D123" s="2" t="n">
        <v>14.5</v>
      </c>
      <c r="E123" s="2" t="inlineStr">
        <is>
          <t>Stout - Imperial / Double Pastry</t>
        </is>
      </c>
      <c r="F123" s="4" t="n">
        <v>4.17</v>
      </c>
      <c r="G123" s="2" t="n"/>
      <c r="H123" s="5" t="n">
        <v>17.79</v>
      </c>
      <c r="I123" s="6" t="inlineStr">
        <is>
          <t>https://untappd.com/b/pivovar-zichovec-mexican-hot-chocolate-stout-2025/6410876</t>
        </is>
      </c>
      <c r="J123" s="2" t="n"/>
      <c r="K123" s="7" t="n">
        <v>36.5</v>
      </c>
      <c r="L123" s="5" t="n"/>
      <c r="M123" s="5" t="n"/>
      <c r="N123" s="5" t="n"/>
      <c r="O123" s="5" t="n"/>
      <c r="P123" s="5" t="n"/>
      <c r="Q123" s="5" t="n"/>
    </row>
    <row r="124">
      <c r="A124" s="2" t="n"/>
      <c r="B124" s="2" t="inlineStr">
        <is>
          <t>Hellscape</t>
        </is>
      </c>
      <c r="C124" s="2" t="n">
        <v>44</v>
      </c>
      <c r="D124" s="2" t="n">
        <v>8</v>
      </c>
      <c r="E124" s="2" t="inlineStr">
        <is>
          <t>IPA - Imperial / Double New England / Hazy</t>
        </is>
      </c>
      <c r="F124" s="4" t="n">
        <v>4</v>
      </c>
      <c r="G124" s="2" t="n"/>
      <c r="H124" s="5" t="n">
        <v>7.79</v>
      </c>
      <c r="I124" s="6" t="inlineStr">
        <is>
          <t>https://untappd.com/b/warpigs-brewpub-hellscape/6513399</t>
        </is>
      </c>
      <c r="J124" s="2" t="n"/>
      <c r="K124" s="7" t="n">
        <v>36.4</v>
      </c>
      <c r="L124" s="5" t="n"/>
      <c r="M124" s="5" t="n"/>
      <c r="N124" s="5" t="n"/>
      <c r="O124" s="5" t="n"/>
      <c r="P124" s="5" t="n"/>
      <c r="Q124" s="5" t="n"/>
    </row>
    <row r="125">
      <c r="A125" s="2" t="n"/>
      <c r="B125" s="2" t="inlineStr">
        <is>
          <t>Year 3 - Tropical Sour</t>
        </is>
      </c>
      <c r="C125" s="2" t="n">
        <v>44</v>
      </c>
      <c r="D125" s="2" t="n">
        <v>7</v>
      </c>
      <c r="E125" s="2" t="inlineStr">
        <is>
          <t>Sour - Fruited</t>
        </is>
      </c>
      <c r="F125" s="4" t="n">
        <v>4.03</v>
      </c>
      <c r="G125" s="2" t="n"/>
      <c r="H125" s="5" t="n">
        <v>8.49</v>
      </c>
      <c r="I125" s="6" t="inlineStr">
        <is>
          <t>https://untappd.com/b/vault-city-brewing-year-3-tropical-sour/6780250</t>
        </is>
      </c>
      <c r="J125" s="2" t="n"/>
      <c r="K125" s="7" t="n">
        <v>36.4</v>
      </c>
      <c r="L125" s="5" t="n"/>
      <c r="M125" s="5" t="n"/>
      <c r="N125" s="5" t="n"/>
      <c r="O125" s="5" t="n"/>
      <c r="P125" s="5" t="n"/>
      <c r="Q125" s="5" t="n"/>
    </row>
    <row r="126">
      <c r="A126" s="2" t="n"/>
      <c r="B126" s="2" t="inlineStr">
        <is>
          <t>Bake-Off: Matcha Mochi</t>
        </is>
      </c>
      <c r="C126" s="2" t="n">
        <v>44</v>
      </c>
      <c r="D126" s="2" t="n">
        <v>7.4</v>
      </c>
      <c r="E126" s="2" t="inlineStr">
        <is>
          <t>Sour - Fruited</t>
        </is>
      </c>
      <c r="F126" s="4" t="n">
        <v>4.02</v>
      </c>
      <c r="G126" s="2" t="n"/>
      <c r="H126" s="5" t="n">
        <v>8.59</v>
      </c>
      <c r="I126" s="6" t="inlineStr">
        <is>
          <t>https://untappd.com/b/vault-city-brewing-bake-off-matcha-mochi/6834638</t>
        </is>
      </c>
      <c r="J126" s="2" t="n"/>
      <c r="K126" s="7" t="n">
        <v>35.6</v>
      </c>
      <c r="L126" s="5" t="n"/>
      <c r="M126" s="5" t="n"/>
      <c r="N126" s="5" t="n"/>
      <c r="O126" s="5" t="n"/>
      <c r="P126" s="5" t="n"/>
      <c r="Q126" s="5" t="n"/>
    </row>
    <row r="127">
      <c r="A127" s="2" t="n"/>
      <c r="B127" s="2" t="inlineStr">
        <is>
          <t>Fine Art By Rackhouse</t>
        </is>
      </c>
      <c r="C127" s="2" t="n">
        <v>37.5</v>
      </c>
      <c r="D127" s="2" t="n">
        <v>16</v>
      </c>
      <c r="E127" s="2" t="inlineStr">
        <is>
          <t>Stout - Imperial / Double</t>
        </is>
      </c>
      <c r="F127" s="4" t="n">
        <v>4.39</v>
      </c>
      <c r="G127" s="2" t="n"/>
      <c r="H127" s="5" t="n">
        <v>19.99</v>
      </c>
      <c r="I127" s="6" t="inlineStr">
        <is>
          <t>https://untappd.com/b/lervig-fine-art-by-rackhouse/6809168</t>
        </is>
      </c>
      <c r="J127" s="2" t="n"/>
      <c r="K127" s="7" t="n">
        <v>35.3</v>
      </c>
      <c r="L127" s="5" t="n"/>
      <c r="M127" s="5" t="n"/>
      <c r="N127" s="5" t="n"/>
      <c r="O127" s="5" t="n"/>
      <c r="P127" s="5" t="n"/>
      <c r="Q127" s="5" t="n"/>
    </row>
    <row r="128">
      <c r="A128" s="2" t="n"/>
      <c r="B128" s="2" t="inlineStr">
        <is>
          <t>Off the Rack American Whiskey 2025 By Rackhouse</t>
        </is>
      </c>
      <c r="C128" s="2" t="n">
        <v>37.5</v>
      </c>
      <c r="D128" s="2" t="n">
        <v>16.4</v>
      </c>
      <c r="E128" s="2" t="inlineStr">
        <is>
          <t>Stout - Imperial / Double</t>
        </is>
      </c>
      <c r="F128" s="4" t="n">
        <v>4.38</v>
      </c>
      <c r="G128" s="2" t="n"/>
      <c r="H128" s="5" t="n">
        <v>19.99</v>
      </c>
      <c r="I128" s="6" t="inlineStr">
        <is>
          <t>https://untappd.com/b/lervig-off-the-rack-american-whiskey-2025-by-rackhouse/6699194</t>
        </is>
      </c>
      <c r="J128" s="2" t="n"/>
      <c r="K128" s="7" t="n">
        <v>34.7</v>
      </c>
      <c r="L128" s="5" t="n">
        <v>18.49</v>
      </c>
      <c r="M128" s="5" t="n"/>
      <c r="N128" s="5" t="n"/>
      <c r="O128" s="5" t="n">
        <v>18.25</v>
      </c>
      <c r="P128" s="5" t="n">
        <v>19.95</v>
      </c>
      <c r="Q128" s="5" t="n"/>
    </row>
    <row r="129">
      <c r="A129" s="2" t="n"/>
      <c r="B129" s="2" t="inlineStr">
        <is>
          <t>Coffee Maple Sirup Stout 2025</t>
        </is>
      </c>
      <c r="C129" s="2" t="n">
        <v>37.5</v>
      </c>
      <c r="D129" s="2" t="n">
        <v>13</v>
      </c>
      <c r="E129" s="2" t="inlineStr">
        <is>
          <t>Stout - Imperial / Double Coffee</t>
        </is>
      </c>
      <c r="F129" s="4" t="n">
        <v>4.3</v>
      </c>
      <c r="G129" s="2" t="n"/>
      <c r="H129" s="5" t="n">
        <v>17.79</v>
      </c>
      <c r="I129" s="6" t="inlineStr">
        <is>
          <t>https://untappd.com/b/pivovar-zichovec-coffee-maple-sirup-stout-2025/6432327</t>
        </is>
      </c>
      <c r="J129" s="2" t="n"/>
      <c r="K129" s="7" t="n">
        <v>34.4</v>
      </c>
      <c r="L129" s="5" t="n"/>
      <c r="M129" s="5" t="n"/>
      <c r="N129" s="5" t="n"/>
      <c r="O129" s="5" t="n"/>
      <c r="P129" s="5" t="n"/>
      <c r="Q129" s="5" t="n"/>
    </row>
    <row r="130">
      <c r="A130" s="2" t="n"/>
      <c r="B130" s="2" t="inlineStr">
        <is>
          <t>Fable By Rackhouse</t>
        </is>
      </c>
      <c r="C130" s="2" t="n">
        <v>37.5</v>
      </c>
      <c r="D130" s="2" t="n">
        <v>13.1</v>
      </c>
      <c r="E130" s="2" t="inlineStr">
        <is>
          <t>Stout - Imperial / Double</t>
        </is>
      </c>
      <c r="F130" s="4" t="n">
        <v>4.37</v>
      </c>
      <c r="G130" s="2" t="n"/>
      <c r="H130" s="5" t="n">
        <v>19.99</v>
      </c>
      <c r="I130" s="6" t="inlineStr">
        <is>
          <t>https://untappd.com/b/lervig-fable-by-rackhouse/6620448</t>
        </is>
      </c>
      <c r="J130" s="2" t="n"/>
      <c r="K130" s="7" t="n">
        <v>34.1</v>
      </c>
      <c r="L130" s="5" t="n"/>
      <c r="M130" s="5" t="n"/>
      <c r="N130" s="5" t="n"/>
      <c r="O130" s="5" t="n"/>
      <c r="P130" s="5" t="n"/>
      <c r="Q130" s="5" t="n"/>
    </row>
    <row r="131">
      <c r="A131" s="2" t="n"/>
      <c r="B131" s="2" t="inlineStr">
        <is>
          <t>The Breach of Trust</t>
        </is>
      </c>
      <c r="C131" s="2" t="n">
        <v>33</v>
      </c>
      <c r="D131" s="2" t="n">
        <v>14.5</v>
      </c>
      <c r="E131" s="2" t="inlineStr">
        <is>
          <t>Stout - Imperial / Double</t>
        </is>
      </c>
      <c r="F131" s="4" t="n">
        <v>4.01</v>
      </c>
      <c r="G131" s="2" t="n"/>
      <c r="H131" s="5" t="n">
        <v>7.19</v>
      </c>
      <c r="I131" s="6" t="inlineStr">
        <is>
          <t>https://untappd.com/b/menno-olivier-brewing-the-breach-of-trust/6905510</t>
        </is>
      </c>
      <c r="J131" s="2" t="n"/>
      <c r="K131" s="7" t="n">
        <v>32.6</v>
      </c>
      <c r="L131" s="5" t="n"/>
      <c r="M131" s="5" t="n"/>
      <c r="N131" s="5" t="n"/>
      <c r="O131" s="5" t="n"/>
      <c r="P131" s="5" t="n"/>
      <c r="Q131" s="5" t="n"/>
    </row>
    <row r="132">
      <c r="A132" s="2" t="n"/>
      <c r="B132" s="2" t="inlineStr">
        <is>
          <t>Risfactor Vanilla &amp; Cinnamon</t>
        </is>
      </c>
      <c r="C132" s="2" t="n">
        <v>33</v>
      </c>
      <c r="D132" s="2" t="n">
        <v>10</v>
      </c>
      <c r="E132" s="2" t="inlineStr">
        <is>
          <t>Stout - Imperial / Double</t>
        </is>
      </c>
      <c r="F132" s="4" t="n">
        <v>4.03</v>
      </c>
      <c r="G132" s="2" t="n"/>
      <c r="H132" s="5" t="n">
        <v>7.69</v>
      </c>
      <c r="I132" s="6" t="inlineStr">
        <is>
          <t>https://untappd.com/b/pinta-risfactor-vanilla-and-cinnamon/6491580</t>
        </is>
      </c>
      <c r="J132" s="2" t="n"/>
      <c r="K132" s="7" t="n">
        <v>32.1</v>
      </c>
      <c r="L132" s="5" t="n"/>
      <c r="M132" s="5" t="n"/>
      <c r="N132" s="5" t="n"/>
      <c r="O132" s="5" t="n"/>
      <c r="P132" s="5" t="n"/>
      <c r="Q132" s="5" t="n"/>
    </row>
    <row r="133">
      <c r="A133" s="2" t="n"/>
      <c r="B133" s="2" t="inlineStr">
        <is>
          <t>Baden Power IS Islay Barrel Aged</t>
        </is>
      </c>
      <c r="C133" s="2" t="n">
        <v>33</v>
      </c>
      <c r="D133" s="2" t="n">
        <v>11.5</v>
      </c>
      <c r="E133" s="2" t="inlineStr">
        <is>
          <t>Stout - Russian Imperial</t>
        </is>
      </c>
      <c r="F133" s="4" t="n">
        <v>4.1</v>
      </c>
      <c r="G133" s="2" t="n"/>
      <c r="H133" s="5" t="n">
        <v>9.19</v>
      </c>
      <c r="I133" s="6" t="inlineStr">
        <is>
          <t>https://untappd.com/b/o-clock-brewing-baden-power-is-islay-barrel-aged/2380669</t>
        </is>
      </c>
      <c r="J133" s="2" t="n"/>
      <c r="K133" s="7" t="n">
        <v>31.4</v>
      </c>
      <c r="L133" s="5" t="n"/>
      <c r="M133" s="5" t="n"/>
      <c r="N133" s="5" t="n"/>
      <c r="O133" s="5" t="n"/>
      <c r="P133" s="5" t="n"/>
      <c r="Q133" s="5" t="n"/>
    </row>
    <row r="134">
      <c r="A134" s="2" t="n"/>
      <c r="B134" s="2" t="inlineStr">
        <is>
          <t>2 Guys 2 Barrels Barrel Aged Double Mash Stout</t>
        </is>
      </c>
      <c r="C134" s="2" t="n">
        <v>33</v>
      </c>
      <c r="D134" s="2" t="n">
        <v>12</v>
      </c>
      <c r="E134" s="2" t="inlineStr">
        <is>
          <t>Stout - Imperial / Double</t>
        </is>
      </c>
      <c r="F134" s="4" t="n">
        <v>4.1</v>
      </c>
      <c r="G134" s="2" t="n"/>
      <c r="H134" s="5" t="n">
        <v>9.289999999999999</v>
      </c>
      <c r="I134" s="6" t="inlineStr">
        <is>
          <t>https://untappd.com/b/muifelbrouwerij-2-guys-2-barrels-barrel-aged-double-mash-stout/6743463</t>
        </is>
      </c>
      <c r="J134" s="2" t="n"/>
      <c r="K134" s="7" t="n">
        <v>31</v>
      </c>
      <c r="L134" s="5" t="n"/>
      <c r="M134" s="5" t="n"/>
      <c r="N134" s="5" t="n"/>
      <c r="O134" s="5" t="n"/>
      <c r="P134" s="5" t="n"/>
      <c r="Q134" s="5" t="n"/>
    </row>
    <row r="135">
      <c r="A135" s="2" t="n"/>
      <c r="B135" s="2" t="inlineStr">
        <is>
          <t>Roasters Paradise Pampojilá - Guatemala</t>
        </is>
      </c>
      <c r="C135" s="2" t="n">
        <v>33</v>
      </c>
      <c r="D135" s="2" t="n">
        <v>12.4</v>
      </c>
      <c r="E135" s="2" t="inlineStr">
        <is>
          <t>Stout - Imperial / Double Coffee</t>
        </is>
      </c>
      <c r="F135" s="4" t="n">
        <v>4.03</v>
      </c>
      <c r="G135" s="2" t="n"/>
      <c r="H135" s="5" t="n">
        <v>8.1</v>
      </c>
      <c r="I135" s="6" t="inlineStr">
        <is>
          <t>https://untappd.com/b/mad-scientist-roasters-paradise-pampojila-guatemala/6584109</t>
        </is>
      </c>
      <c r="J135" s="2" t="n"/>
      <c r="K135" s="7" t="n">
        <v>30.8</v>
      </c>
      <c r="L135" s="5" t="n"/>
      <c r="M135" s="5" t="n"/>
      <c r="N135" s="5" t="n"/>
      <c r="O135" s="5" t="n"/>
      <c r="P135" s="5" t="n"/>
      <c r="Q135" s="5" t="n"/>
    </row>
    <row r="136">
      <c r="A136" s="2" t="n"/>
      <c r="B136" s="3" t="inlineStr">
        <is>
          <t>Dead Aureate</t>
        </is>
      </c>
      <c r="C136" s="2" t="n">
        <v>50</v>
      </c>
      <c r="D136" s="2" t="n">
        <v>12</v>
      </c>
      <c r="E136" s="2" t="inlineStr">
        <is>
          <t>Stout - Imperial / Double Pastry</t>
        </is>
      </c>
      <c r="F136" s="4" t="n">
        <v>4.43</v>
      </c>
      <c r="G136" s="2" t="n"/>
      <c r="H136" s="5" t="n">
        <v>20.99</v>
      </c>
      <c r="I136" s="6" t="inlineStr">
        <is>
          <t>https://untappd.com/b/seven-island-brewery-dead-aureate/6210696</t>
        </is>
      </c>
      <c r="J136" s="2" t="n"/>
      <c r="K136" s="7" t="n">
        <v>30.1</v>
      </c>
      <c r="L136" s="5" t="n"/>
      <c r="M136" s="5" t="n"/>
      <c r="N136" s="5" t="n"/>
      <c r="O136" s="5" t="n"/>
      <c r="P136" s="5" t="n"/>
      <c r="Q136" s="5" t="n"/>
    </row>
    <row r="137">
      <c r="A137" s="2" t="n"/>
      <c r="B137" s="2" t="inlineStr">
        <is>
          <t>Black Damnation 33 A.K.A. Masters of Darkness III (BA Islay peated whisky)</t>
        </is>
      </c>
      <c r="C137" s="2" t="n">
        <v>33</v>
      </c>
      <c r="D137" s="2" t="n">
        <v>12</v>
      </c>
      <c r="E137" s="2" t="inlineStr">
        <is>
          <t>Stout - Russian Imperial</t>
        </is>
      </c>
      <c r="F137" s="4" t="n">
        <v>4.01</v>
      </c>
      <c r="G137" s="2" t="n"/>
      <c r="H137" s="5" t="n">
        <v>7.99</v>
      </c>
      <c r="I137" s="6" t="inlineStr">
        <is>
          <t>https://untappd.com/b/de-struise-brouwers-black-damnation-33-a-k-a-masters-of-darkness-iii-ba-islay-peated-whisky/6553569</t>
        </is>
      </c>
      <c r="J137" s="2" t="n"/>
      <c r="K137" s="7" t="n">
        <v>30</v>
      </c>
      <c r="L137" s="5" t="n"/>
      <c r="M137" s="5" t="n"/>
      <c r="N137" s="5" t="n"/>
      <c r="O137" s="5" t="n"/>
      <c r="P137" s="5" t="n"/>
      <c r="Q137" s="5" t="n"/>
    </row>
    <row r="138">
      <c r="A138" s="2" t="n"/>
      <c r="B138" s="2" t="inlineStr">
        <is>
          <t>Coconut Stout 2025</t>
        </is>
      </c>
      <c r="C138" s="2" t="n">
        <v>37.5</v>
      </c>
      <c r="D138" s="2" t="n">
        <v>13.5</v>
      </c>
      <c r="E138" s="2" t="inlineStr">
        <is>
          <t>Stout - Imperial / Double</t>
        </is>
      </c>
      <c r="F138" s="4" t="n">
        <v>4.24</v>
      </c>
      <c r="G138" s="2" t="n"/>
      <c r="H138" s="5" t="n">
        <v>17.79</v>
      </c>
      <c r="I138" s="6" t="inlineStr">
        <is>
          <t>https://untappd.com/b/pivovar-zichovec-coconut-stout-2025/6447563</t>
        </is>
      </c>
      <c r="J138" s="2" t="n"/>
      <c r="K138" s="7" t="n">
        <v>29.6</v>
      </c>
      <c r="L138" s="5" t="n"/>
      <c r="M138" s="5" t="n"/>
      <c r="N138" s="5" t="n"/>
      <c r="O138" s="5" t="n"/>
      <c r="P138" s="5" t="n"/>
      <c r="Q138" s="5" t="n"/>
    </row>
    <row r="139">
      <c r="A139" s="2" t="n"/>
      <c r="B139" s="2" t="inlineStr">
        <is>
          <t>IMPERIAL STOUT BOURBON BARREL AGED 18 MOIS</t>
        </is>
      </c>
      <c r="C139" s="2" t="n">
        <v>33</v>
      </c>
      <c r="D139" s="2" t="n">
        <v>12</v>
      </c>
      <c r="E139" s="2" t="inlineStr">
        <is>
          <t>Stout - Imperial / Double</t>
        </is>
      </c>
      <c r="F139" s="4" t="n">
        <v>4.01</v>
      </c>
      <c r="G139" s="2" t="n"/>
      <c r="H139" s="5" t="n">
        <v>8.19</v>
      </c>
      <c r="I139" s="6" t="inlineStr">
        <is>
          <t>https://untappd.com/b/popihn-imperial-stout-bourbon-barrel-aged-18-mois/6496227</t>
        </is>
      </c>
      <c r="J139" s="2" t="n"/>
      <c r="K139" s="7" t="n">
        <v>29.3</v>
      </c>
      <c r="L139" s="5" t="n">
        <v>7.89</v>
      </c>
      <c r="M139" s="5" t="n"/>
      <c r="N139" s="5" t="n"/>
      <c r="O139" s="5" t="n"/>
      <c r="P139" s="5" t="n"/>
      <c r="Q139" s="5" t="n"/>
    </row>
    <row r="140">
      <c r="A140" s="2" t="n"/>
      <c r="B140" s="2" t="inlineStr">
        <is>
          <t>Ghost Elephant 2025</t>
        </is>
      </c>
      <c r="C140" s="2" t="n">
        <v>37.5</v>
      </c>
      <c r="D140" s="2" t="n">
        <v>12.5</v>
      </c>
      <c r="E140" s="2" t="inlineStr">
        <is>
          <t>Stout - Imperial / Double</t>
        </is>
      </c>
      <c r="F140" s="4" t="n">
        <v>4.14</v>
      </c>
      <c r="G140" s="2" t="n"/>
      <c r="H140" s="5" t="n">
        <v>13.49</v>
      </c>
      <c r="I140" s="6" t="inlineStr">
        <is>
          <t>https://untappd.com/b/varvar-brew-ghost-elephant-2025/6478604</t>
        </is>
      </c>
      <c r="J140" s="2" t="n"/>
      <c r="K140" s="7" t="n">
        <v>28</v>
      </c>
      <c r="L140" s="5" t="n"/>
      <c r="M140" s="5" t="n"/>
      <c r="N140" s="5" t="n"/>
      <c r="O140" s="5" t="n"/>
      <c r="P140" s="5" t="n"/>
      <c r="Q140" s="5" t="n"/>
    </row>
    <row r="141">
      <c r="A141" s="2" t="n"/>
      <c r="B141" s="3" t="inlineStr">
        <is>
          <t>Dead Crimson</t>
        </is>
      </c>
      <c r="C141" s="2" t="n">
        <v>50</v>
      </c>
      <c r="D141" s="2" t="n">
        <v>12</v>
      </c>
      <c r="E141" s="2" t="inlineStr">
        <is>
          <t>Stout - Imperial / Double Pastry</t>
        </is>
      </c>
      <c r="F141" s="4" t="n">
        <v>4.39</v>
      </c>
      <c r="G141" s="2" t="n"/>
      <c r="H141" s="5" t="n">
        <v>20.99</v>
      </c>
      <c r="I141" s="6" t="inlineStr">
        <is>
          <t>https://untappd.com/b/seven-island-brewery-dead-crimson/6210695</t>
        </is>
      </c>
      <c r="J141" s="2" t="n"/>
      <c r="K141" s="7" t="n">
        <v>27.7</v>
      </c>
      <c r="L141" s="5" t="n"/>
      <c r="M141" s="5" t="n"/>
      <c r="N141" s="5" t="n"/>
      <c r="O141" s="5" t="n"/>
      <c r="P141" s="5" t="n"/>
      <c r="Q141" s="5" t="n"/>
    </row>
    <row r="142">
      <c r="A142" s="2" t="n"/>
      <c r="B142" s="2" t="inlineStr">
        <is>
          <t>Oloroso Kaggen Stormakts Porter 2024</t>
        </is>
      </c>
      <c r="C142" s="2" t="n">
        <v>25</v>
      </c>
      <c r="D142" s="2" t="n">
        <v>11.8</v>
      </c>
      <c r="E142" s="2" t="inlineStr">
        <is>
          <t>Stout - Imperial / Double</t>
        </is>
      </c>
      <c r="F142" s="4" t="n">
        <v>4.19</v>
      </c>
      <c r="G142" s="2" t="n"/>
      <c r="H142" s="5" t="n">
        <v>17.19</v>
      </c>
      <c r="I142" s="6" t="inlineStr">
        <is>
          <t>https://untappd.com/b/narke-kulturbryggeri-oloroso-kaggen-stormakts-porter-2024/6389622</t>
        </is>
      </c>
      <c r="J142" s="2" t="n"/>
      <c r="K142" s="7" t="n">
        <v>26.1</v>
      </c>
      <c r="L142" s="5" t="n"/>
      <c r="M142" s="5" t="n"/>
      <c r="N142" s="5" t="n"/>
      <c r="O142" s="5" t="n"/>
      <c r="P142" s="5" t="n"/>
      <c r="Q142" s="5" t="n"/>
    </row>
    <row r="143">
      <c r="A143" s="2" t="n"/>
      <c r="B143" s="2" t="inlineStr">
        <is>
          <t>Stout Woodford 2025</t>
        </is>
      </c>
      <c r="C143" s="2" t="n">
        <v>37.5</v>
      </c>
      <c r="D143" s="2" t="n">
        <v>13.5</v>
      </c>
      <c r="E143" s="2" t="inlineStr">
        <is>
          <t>Stout - Imperial / Double</t>
        </is>
      </c>
      <c r="F143" s="4" t="n">
        <v>4.18</v>
      </c>
      <c r="G143" s="2" t="n"/>
      <c r="H143" s="5" t="n">
        <v>17.79</v>
      </c>
      <c r="I143" s="6" t="inlineStr">
        <is>
          <t>https://untappd.com/b/pivovar-zichovec-stout-woodford-2025/6134698</t>
        </is>
      </c>
      <c r="J143" s="2" t="n"/>
      <c r="K143" s="7" t="n">
        <v>24.8</v>
      </c>
      <c r="L143" s="5" t="n"/>
      <c r="M143" s="5" t="n"/>
      <c r="N143" s="5" t="n"/>
      <c r="O143" s="5" t="n"/>
      <c r="P143" s="5" t="n"/>
      <c r="Q143" s="5" t="n"/>
    </row>
    <row r="144">
      <c r="A144" s="2" t="n"/>
      <c r="B144" s="2" t="inlineStr">
        <is>
          <t>Tiny Barrel Project Roasters Paradise Costa Rica Las Lomas</t>
        </is>
      </c>
      <c r="C144" s="2" t="n">
        <v>33</v>
      </c>
      <c r="D144" s="2" t="n">
        <v>10.8</v>
      </c>
      <c r="E144" s="2" t="inlineStr">
        <is>
          <t>Stout - Imperial / Double Coffee</t>
        </is>
      </c>
      <c r="F144" s="4" t="n">
        <v>4.02</v>
      </c>
      <c r="G144" s="2" t="n"/>
      <c r="H144" s="5" t="n">
        <v>10.19</v>
      </c>
      <c r="I144" s="6" t="inlineStr">
        <is>
          <t>https://untappd.com/b/mad-scientist-tiny-barrel-project-roasters-paradise-costa-rica-las-lomas/6092580</t>
        </is>
      </c>
      <c r="J144" s="2" t="n"/>
      <c r="K144" s="7" t="n">
        <v>23.4</v>
      </c>
      <c r="L144" s="5" t="n"/>
      <c r="M144" s="5" t="n"/>
      <c r="N144" s="5" t="n"/>
      <c r="O144" s="5" t="n"/>
      <c r="P144" s="5" t="n"/>
      <c r="Q144" s="5" t="n"/>
    </row>
    <row r="145">
      <c r="A145" s="2" t="n"/>
      <c r="B145" s="3" t="inlineStr">
        <is>
          <t>All I Want For Christmas 2025 By Rackhouse</t>
        </is>
      </c>
      <c r="C145" s="2" t="n">
        <v>75</v>
      </c>
      <c r="D145" s="2" t="n">
        <v>14.8</v>
      </c>
      <c r="E145" s="2" t="inlineStr">
        <is>
          <t>Stout - Imperial / Double Pastry</t>
        </is>
      </c>
      <c r="F145" s="4" t="n">
        <v>4.26</v>
      </c>
      <c r="G145" s="2" t="n"/>
      <c r="H145" s="5" t="n">
        <v>27.99</v>
      </c>
      <c r="I145" s="6" t="inlineStr">
        <is>
          <t>https://untappd.com/b/lervig-all-i-want-for-christmas-2025-by-rackhouse/6479597</t>
        </is>
      </c>
      <c r="J145" s="2" t="n"/>
      <c r="K145" s="7" t="n">
        <v>23</v>
      </c>
      <c r="L145" s="5" t="n">
        <v>32.49</v>
      </c>
      <c r="M145" s="5" t="n"/>
      <c r="N145" s="5" t="n"/>
      <c r="O145" s="5" t="n">
        <v>29.95</v>
      </c>
      <c r="P145" s="5" t="n">
        <v>34.95</v>
      </c>
      <c r="Q145" s="5" t="n"/>
    </row>
    <row r="146">
      <c r="A146" s="2" t="n"/>
      <c r="B146" s="3" t="inlineStr">
        <is>
          <t>Moment In Time 2025: Heaven Hill Bourbon /w Mexican Vanilla</t>
        </is>
      </c>
      <c r="C146" s="2" t="n">
        <v>50</v>
      </c>
      <c r="D146" s="2" t="n">
        <v>13.8</v>
      </c>
      <c r="E146" s="2" t="inlineStr">
        <is>
          <t>Stout - Imperial / Double Pastry</t>
        </is>
      </c>
      <c r="F146" s="4" t="n">
        <v>4.27</v>
      </c>
      <c r="G146" s="2" t="n"/>
      <c r="H146" s="5" t="n">
        <v>22.89</v>
      </c>
      <c r="I146" s="6" t="inlineStr">
        <is>
          <t>https://untappd.com/b/brew-your-mind-moment-in-time-2025-heaven-hill-bourbon-w-mexican-vanilla/6487798</t>
        </is>
      </c>
      <c r="J146" s="2" t="n"/>
      <c r="K146" s="7" t="n">
        <v>20.7</v>
      </c>
      <c r="L146" s="5" t="n"/>
      <c r="M146" s="5" t="n"/>
      <c r="N146" s="5" t="n"/>
      <c r="O146" s="5" t="n"/>
      <c r="P146" s="5" t="n"/>
      <c r="Q146" s="5" t="n"/>
    </row>
    <row r="147">
      <c r="A147" s="2" t="n"/>
      <c r="B147" s="3" t="inlineStr">
        <is>
          <t>Barrel Aged Royal Cookie: Scoop</t>
        </is>
      </c>
      <c r="C147" s="2" t="n">
        <v>33</v>
      </c>
      <c r="D147" s="2" t="n">
        <v>14</v>
      </c>
      <c r="E147" s="2" t="inlineStr">
        <is>
          <t>Stout - Imperial / Double Pastry</t>
        </is>
      </c>
      <c r="F147" s="4" t="n">
        <v>4.25</v>
      </c>
      <c r="G147" s="2" t="n"/>
      <c r="H147" s="5" t="n">
        <v>22.49</v>
      </c>
      <c r="I147" s="6" t="inlineStr">
        <is>
          <t>https://untappd.com/b/funky-fluid-barrel-aged-royal-cookie-scoop/6844944</t>
        </is>
      </c>
      <c r="J147" s="2" t="n"/>
      <c r="K147" s="7" t="n">
        <v>19.6</v>
      </c>
      <c r="L147" s="5" t="n"/>
      <c r="M147" s="5" t="n"/>
      <c r="N147" s="5" t="n"/>
      <c r="O147" s="5" t="n"/>
      <c r="P147" s="5" t="n"/>
      <c r="Q147" s="5" t="n"/>
    </row>
    <row r="148">
      <c r="A148" s="2" t="n"/>
      <c r="B148" s="2" t="inlineStr">
        <is>
          <t>Lusca</t>
        </is>
      </c>
      <c r="C148" s="2" t="n">
        <v>33</v>
      </c>
      <c r="D148" s="2" t="n">
        <v>11.8</v>
      </c>
      <c r="E148" s="2" t="inlineStr">
        <is>
          <t>Stout - Imperial / Double</t>
        </is>
      </c>
      <c r="F148" s="4" t="n">
        <v>4.36</v>
      </c>
      <c r="G148" s="2" t="n"/>
      <c r="H148" s="5" t="n">
        <v>24.99</v>
      </c>
      <c r="I148" s="6" t="inlineStr">
        <is>
          <t>https://untappd.com/b/pulfer-brewery-lusca/6573937</t>
        </is>
      </c>
      <c r="J148" s="2" t="n"/>
      <c r="K148" s="7" t="n">
        <v>13.5</v>
      </c>
      <c r="L148" s="5" t="n"/>
      <c r="M148" s="5" t="n"/>
      <c r="N148" s="5" t="n"/>
      <c r="O148" s="5" t="n"/>
      <c r="P148" s="5" t="n"/>
      <c r="Q148" s="5" t="n"/>
    </row>
    <row r="149">
      <c r="A149" s="2" t="n"/>
      <c r="B149" s="2" t="inlineStr">
        <is>
          <t>Nemesis - VIII Years Anniversary</t>
        </is>
      </c>
      <c r="C149" s="2" t="n">
        <v>50</v>
      </c>
      <c r="D149" s="2" t="n">
        <v>12</v>
      </c>
      <c r="E149" s="2" t="inlineStr">
        <is>
          <t>Stout - Imperial / Double</t>
        </is>
      </c>
      <c r="F149" s="4" t="n">
        <v>4.31</v>
      </c>
      <c r="G149" s="2" t="n"/>
      <c r="H149" s="5" t="n">
        <v>20.99</v>
      </c>
      <c r="I149" s="6" t="inlineStr">
        <is>
          <t>https://untappd.com/b/seven-island-brewery-nemesis-8-years-anniversary/6210694</t>
        </is>
      </c>
      <c r="J149" s="2" t="n"/>
      <c r="K149" s="7" t="n">
        <v>10.6</v>
      </c>
      <c r="L149" s="5" t="n"/>
      <c r="M149" s="5" t="n"/>
      <c r="N149" s="5" t="n"/>
      <c r="O149" s="5" t="n"/>
      <c r="P149" s="5" t="n"/>
      <c r="Q149" s="5" t="n"/>
    </row>
    <row r="150">
      <c r="A150" s="2" t="n"/>
      <c r="B150" s="2" t="inlineStr">
        <is>
          <t>Appel Kaneel Mede 2026</t>
        </is>
      </c>
      <c r="C150" s="2" t="n">
        <v>50</v>
      </c>
      <c r="D150" s="2" t="n">
        <v>14.5</v>
      </c>
      <c r="E150" s="2" t="inlineStr">
        <is>
          <t>Mead - Cyser</t>
        </is>
      </c>
      <c r="F150" s="2" t="n"/>
      <c r="G150" s="2" t="n"/>
      <c r="H150" s="5" t="n">
        <v>21.49</v>
      </c>
      <c r="I150" s="6" t="inlineStr">
        <is>
          <t>https://untappd.com/b/mederij-marcus-appel-kaneel-mede-2026/6847547</t>
        </is>
      </c>
      <c r="J150" s="2" t="n"/>
      <c r="K150" s="7" t="n">
        <v>8.199999999999999</v>
      </c>
      <c r="L150" s="5" t="n"/>
      <c r="M150" s="5" t="n"/>
      <c r="N150" s="5" t="n"/>
      <c r="O150" s="5" t="n"/>
      <c r="P150" s="5" t="n"/>
      <c r="Q150" s="5" t="n"/>
    </row>
    <row r="151">
      <c r="A151" s="2" t="n"/>
      <c r="B151" s="2" t="inlineStr">
        <is>
          <t>Zure Kers Mede 2026</t>
        </is>
      </c>
      <c r="C151" s="2" t="n">
        <v>50</v>
      </c>
      <c r="D151" s="2" t="n">
        <v>11</v>
      </c>
      <c r="E151" s="2" t="inlineStr">
        <is>
          <t>Mead - Melomel</t>
        </is>
      </c>
      <c r="F151" s="2" t="n"/>
      <c r="G151" s="2" t="n"/>
      <c r="H151" s="5" t="n">
        <v>21.49</v>
      </c>
      <c r="I151" s="6" t="inlineStr">
        <is>
          <t>https://untappd.com/b/mederij-marcus-zure-kers-mede-2026/6847546</t>
        </is>
      </c>
      <c r="J151" s="2" t="n"/>
      <c r="K151" s="7" t="n">
        <v>8.199999999999999</v>
      </c>
      <c r="L151" s="5" t="n"/>
      <c r="M151" s="5" t="n"/>
      <c r="N151" s="5" t="n"/>
      <c r="O151" s="5" t="n"/>
      <c r="P151" s="5" t="n"/>
      <c r="Q151" s="5" t="n"/>
    </row>
    <row r="152">
      <c r="A152" s="2" t="n"/>
      <c r="B152" s="2" t="inlineStr">
        <is>
          <t>ZoeterMede #3</t>
        </is>
      </c>
      <c r="C152" s="2" t="n">
        <v>50</v>
      </c>
      <c r="D152" s="2" t="n">
        <v>10</v>
      </c>
      <c r="E152" s="2" t="inlineStr">
        <is>
          <t>Mead - Melomel</t>
        </is>
      </c>
      <c r="F152" s="2" t="n"/>
      <c r="G152" s="2" t="n"/>
      <c r="H152" s="5" t="n">
        <v>21.49</v>
      </c>
      <c r="I152" s="6" t="inlineStr">
        <is>
          <t>https://untappd.com/b/mederij-marcus-zoetermede-3/6426683</t>
        </is>
      </c>
      <c r="J152" s="2" t="n"/>
      <c r="K152" s="7" t="n">
        <v>8.199999999999999</v>
      </c>
      <c r="L152" s="5" t="n"/>
      <c r="M152" s="5" t="n"/>
      <c r="N152" s="5" t="n"/>
      <c r="O152" s="5" t="n"/>
      <c r="P152" s="5" t="n"/>
      <c r="Q152" s="5" t="n"/>
    </row>
    <row r="153">
      <c r="A153" s="2" t="n"/>
      <c r="B153" s="2" t="inlineStr">
        <is>
          <t>Macération Verveine &amp; Monarde</t>
        </is>
      </c>
      <c r="C153" s="2" t="n">
        <v>75</v>
      </c>
      <c r="D153" s="2" t="n">
        <v>6</v>
      </c>
      <c r="E153" s="2" t="inlineStr">
        <is>
          <t>Sour - Other</t>
        </is>
      </c>
      <c r="F153" s="4" t="n">
        <v>4.09</v>
      </c>
      <c r="G153" s="2" t="n"/>
      <c r="H153" s="5" t="n">
        <v>23.39</v>
      </c>
      <c r="I153" s="6" t="inlineStr">
        <is>
          <t>https://untappd.com/b/brasserie-levain-maceration-verveine-and-monarde/6156521</t>
        </is>
      </c>
      <c r="J153" s="2" t="n"/>
      <c r="K153" s="7" t="n">
        <v>7.2</v>
      </c>
      <c r="L153" s="5" t="n"/>
      <c r="M153" s="5" t="n"/>
      <c r="N153" s="5" t="n"/>
      <c r="O153" s="5" t="n"/>
      <c r="P153" s="5" t="n"/>
      <c r="Q153" s="5" t="n"/>
    </row>
    <row r="154">
      <c r="A154" s="2" t="n"/>
      <c r="B154" s="2" t="inlineStr">
        <is>
          <t>Done With Everything</t>
        </is>
      </c>
      <c r="C154" s="2" t="n">
        <v>37.5</v>
      </c>
      <c r="D154" s="2" t="n">
        <v>11.8</v>
      </c>
      <c r="E154" s="2" t="inlineStr">
        <is>
          <t>Stout - Imperial / Double</t>
        </is>
      </c>
      <c r="F154" s="4" t="n">
        <v>4.24</v>
      </c>
      <c r="G154" s="2" t="n"/>
      <c r="H154" s="5" t="n">
        <v>21</v>
      </c>
      <c r="I154" s="6" t="inlineStr">
        <is>
          <t>https://untappd.com/b/bereta-brewing-co-done-with-everything/6745151</t>
        </is>
      </c>
      <c r="J154" s="2" t="n"/>
      <c r="K154" s="7" t="n">
        <v>6.5</v>
      </c>
      <c r="L154" s="5" t="n"/>
      <c r="M154" s="5" t="n"/>
      <c r="N154" s="5" t="n"/>
      <c r="O154" s="5" t="n"/>
      <c r="P154" s="5" t="n"/>
      <c r="Q154" s="5" t="n"/>
    </row>
    <row r="155">
      <c r="A155" s="2" t="n"/>
      <c r="B155" s="2" t="inlineStr">
        <is>
          <t>Apple Fanadle</t>
        </is>
      </c>
      <c r="C155" s="2" t="n">
        <v>50</v>
      </c>
      <c r="D155" s="2" t="n">
        <v>10</v>
      </c>
      <c r="E155" s="2" t="inlineStr">
        <is>
          <t>Mede</t>
        </is>
      </c>
      <c r="F155" s="4" t="n">
        <v>4.24</v>
      </c>
      <c r="G155" s="2" t="n"/>
      <c r="H155" s="5" t="n">
        <v>31</v>
      </c>
      <c r="I155" s="6" t="inlineStr">
        <is>
          <t>https://untappd.com/b/nemeton-brewing-apple-fanadle/5376378</t>
        </is>
      </c>
      <c r="J155" s="2" t="n"/>
      <c r="K155" s="7" t="n">
        <v>6.5</v>
      </c>
      <c r="L155" s="5" t="n"/>
      <c r="M155" s="5" t="n"/>
      <c r="N155" s="5" t="n"/>
      <c r="O155" s="5" t="n"/>
      <c r="P155" s="5" t="n"/>
      <c r="Q155" s="5" t="n"/>
    </row>
    <row r="156">
      <c r="A156" s="2" t="n"/>
      <c r="B156" s="2" t="inlineStr">
        <is>
          <t>Macération Cerise</t>
        </is>
      </c>
      <c r="C156" s="2" t="n">
        <v>75</v>
      </c>
      <c r="D156" s="2" t="n">
        <v>6.5</v>
      </c>
      <c r="E156" s="2" t="inlineStr">
        <is>
          <t>Sour - Fruited</t>
        </is>
      </c>
      <c r="F156" s="4" t="n">
        <v>4.01</v>
      </c>
      <c r="G156" s="2" t="n"/>
      <c r="H156" s="5" t="n">
        <v>23.39</v>
      </c>
      <c r="I156" s="6" t="inlineStr">
        <is>
          <t>https://untappd.com/b/brasserie-levain-maceration-cerise/6038955</t>
        </is>
      </c>
      <c r="J156" s="2" t="n"/>
      <c r="K156" s="7" t="n">
        <v>2.5</v>
      </c>
      <c r="L156" s="5" t="n"/>
      <c r="M156" s="5" t="n"/>
      <c r="N156" s="5" t="n"/>
      <c r="O156" s="5" t="n"/>
      <c r="P156" s="5" t="n"/>
      <c r="Q156" s="5" t="n"/>
    </row>
    <row r="157">
      <c r="A157" s="2" t="n"/>
      <c r="B157" s="2" t="inlineStr">
        <is>
          <t>Chasm</t>
        </is>
      </c>
      <c r="C157" s="2" t="n">
        <v>37.5</v>
      </c>
      <c r="D157" s="2" t="n">
        <v>12.1</v>
      </c>
      <c r="E157" s="2" t="inlineStr">
        <is>
          <t>Stout - Imperial / Double</t>
        </is>
      </c>
      <c r="F157" s="4" t="n">
        <v>4.16</v>
      </c>
      <c r="G157" s="2" t="n"/>
      <c r="H157" s="5" t="n">
        <v>21</v>
      </c>
      <c r="I157" s="6" t="inlineStr">
        <is>
          <t>https://untappd.com/b/bereta-brewing-co-chasm/6745149</t>
        </is>
      </c>
      <c r="J157" s="2" t="n"/>
      <c r="K157" s="7" t="n">
        <v>1.8</v>
      </c>
      <c r="L157" s="5" t="n"/>
      <c r="M157" s="5" t="n"/>
      <c r="N157" s="5" t="n"/>
      <c r="O157" s="5" t="n"/>
      <c r="P157" s="5" t="n"/>
      <c r="Q157" s="5" t="n"/>
    </row>
    <row r="158">
      <c r="A158" s="2" t="n"/>
      <c r="B158" s="2" t="inlineStr">
        <is>
          <t>Sweet Revenge of Mother Nature</t>
        </is>
      </c>
      <c r="C158" s="2" t="n">
        <v>50</v>
      </c>
      <c r="D158" s="2" t="n">
        <v>11</v>
      </c>
      <c r="E158" s="2" t="inlineStr">
        <is>
          <t>Mead - Melomel</t>
        </is>
      </c>
      <c r="F158" s="4" t="n">
        <v>4.09</v>
      </c>
      <c r="G158" s="2" t="n"/>
      <c r="H158" s="5" t="n">
        <v>31.99</v>
      </c>
      <c r="I158" s="6" t="inlineStr">
        <is>
          <t>https://untappd.com/b/nemeton-brewing-sweet-revenge-of-mother-nature/5376375</t>
        </is>
      </c>
      <c r="J158" s="2" t="n"/>
      <c r="K158" s="7" t="n">
        <v>0</v>
      </c>
      <c r="L158" s="5" t="n"/>
      <c r="M158" s="5" t="n"/>
      <c r="N158" s="5" t="n"/>
      <c r="O158" s="5" t="n"/>
      <c r="P158" s="5" t="n"/>
      <c r="Q158" s="5" t="n"/>
    </row>
    <row r="159">
      <c r="A159" s="2" t="n"/>
      <c r="B159" s="2" t="inlineStr">
        <is>
          <t>Blackwood</t>
        </is>
      </c>
      <c r="C159" s="2" t="n">
        <v>37.5</v>
      </c>
      <c r="D159" s="2" t="n">
        <v>11</v>
      </c>
      <c r="E159" s="2" t="inlineStr">
        <is>
          <t>Stout - Imperial / Double</t>
        </is>
      </c>
      <c r="F159" s="4" t="n">
        <v>4.02</v>
      </c>
      <c r="G159" s="2" t="n"/>
      <c r="H159" s="5" t="n">
        <v>21</v>
      </c>
      <c r="I159" s="6" t="inlineStr">
        <is>
          <t>https://untappd.com/b/bereta-brewing-co-blackwood/6680756</t>
        </is>
      </c>
      <c r="J159" s="2" t="n"/>
      <c r="K159" s="7" t="n">
        <v>0</v>
      </c>
      <c r="L159" s="5" t="n"/>
      <c r="M159" s="5" t="n"/>
      <c r="N159" s="5" t="n"/>
      <c r="O159" s="5" t="n"/>
      <c r="P159" s="5" t="n"/>
      <c r="Q159" s="5" t="n"/>
    </row>
    <row r="160">
      <c r="A160" s="2" t="n"/>
      <c r="B160" s="2" t="inlineStr">
        <is>
          <t>Naturel Mede - Barrel Aged Woodford Bourbon 2026</t>
        </is>
      </c>
      <c r="C160" s="2" t="n">
        <v>50</v>
      </c>
      <c r="D160" s="2" t="n">
        <v>12</v>
      </c>
      <c r="E160" s="2" t="inlineStr">
        <is>
          <t>Mede</t>
        </is>
      </c>
      <c r="F160" s="4" t="n">
        <v>4.09</v>
      </c>
      <c r="G160" s="2" t="n"/>
      <c r="H160" s="5" t="n">
        <v>21.49</v>
      </c>
      <c r="I160" s="6" t="inlineStr">
        <is>
          <t>https://untappd.com/b/mederij-marcus-naturel-mede-barrel-aged-woodford-bourbon-2026/6847545</t>
        </is>
      </c>
      <c r="J160" s="2" t="n"/>
      <c r="K160" s="7" t="n">
        <v>0</v>
      </c>
      <c r="L160" s="5" t="n"/>
      <c r="M160" s="5" t="n"/>
      <c r="N160" s="5" t="n"/>
      <c r="O160" s="5" t="n"/>
      <c r="P160" s="5" t="n"/>
      <c r="Q160" s="5" t="n"/>
    </row>
  </sheetData>
  <autoFilter ref="A1:Q160"/>
  <conditionalFormatting sqref="L2:L160">
    <cfRule type="expression" priority="1" dxfId="0" stopIfTrue="0">
      <formula>AND(L2&lt;&gt;"",$H2&lt;&gt;"",L2&gt;$H2)</formula>
    </cfRule>
    <cfRule type="expression" priority="2" dxfId="1" stopIfTrue="0">
      <formula>AND(L2&lt;&gt;"",$H2&lt;&gt;"",L2&lt;$H2)</formula>
    </cfRule>
  </conditionalFormatting>
  <conditionalFormatting sqref="M2:M160">
    <cfRule type="expression" priority="3" dxfId="0" stopIfTrue="0">
      <formula>AND(M2&lt;&gt;"",$H2&lt;&gt;"",M2&gt;$H2)</formula>
    </cfRule>
    <cfRule type="expression" priority="4" dxfId="1" stopIfTrue="0">
      <formula>AND(M2&lt;&gt;"",$H2&lt;&gt;"",M2&lt;$H2)</formula>
    </cfRule>
  </conditionalFormatting>
  <conditionalFormatting sqref="N2:N160">
    <cfRule type="expression" priority="5" dxfId="0" stopIfTrue="0">
      <formula>AND(N2&lt;&gt;"",$H2&lt;&gt;"",N2&gt;$H2)</formula>
    </cfRule>
    <cfRule type="expression" priority="6" dxfId="1" stopIfTrue="0">
      <formula>AND(N2&lt;&gt;"",$H2&lt;&gt;"",N2&lt;$H2)</formula>
    </cfRule>
  </conditionalFormatting>
  <conditionalFormatting sqref="O2:O160">
    <cfRule type="expression" priority="7" dxfId="0" stopIfTrue="0">
      <formula>AND(O2&lt;&gt;"",$H2&lt;&gt;"",O2&gt;$H2)</formula>
    </cfRule>
    <cfRule type="expression" priority="8" dxfId="1" stopIfTrue="0">
      <formula>AND(O2&lt;&gt;"",$H2&lt;&gt;"",O2&lt;$H2)</formula>
    </cfRule>
  </conditionalFormatting>
  <conditionalFormatting sqref="P2:P160">
    <cfRule type="expression" priority="9" dxfId="0" stopIfTrue="0">
      <formula>AND(P2&lt;&gt;"",$H2&lt;&gt;"",P2&gt;$H2)</formula>
    </cfRule>
    <cfRule type="expression" priority="10" dxfId="1" stopIfTrue="0">
      <formula>AND(P2&lt;&gt;"",$H2&lt;&gt;"",P2&lt;$H2)</formula>
    </cfRule>
  </conditionalFormatting>
  <conditionalFormatting sqref="Q2:Q160">
    <cfRule type="expression" priority="11" dxfId="0" stopIfTrue="0">
      <formula>AND(Q2&lt;&gt;"",$H2&lt;&gt;"",Q2&gt;$H2)</formula>
    </cfRule>
    <cfRule type="expression" priority="12" dxfId="1" stopIfTrue="0">
      <formula>AND(Q2&lt;&gt;"",$H2&lt;&gt;"",Q2&lt;$H2)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11" customWidth="1" min="3" max="3"/>
    <col width="14" customWidth="1" min="4" max="4"/>
    <col width="8" customWidth="1" min="5" max="5"/>
    <col width="34" customWidth="1" min="6" max="6"/>
    <col width="13" customWidth="1" min="7" max="7"/>
    <col width="13" customWidth="1" min="8" max="8"/>
    <col width="10" customWidth="1" min="9" max="9"/>
    <col width="45" customWidth="1" min="10" max="10"/>
    <col width="15" customWidth="1" min="11" max="11"/>
    <col width="13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Brouwerij</t>
        </is>
      </c>
      <c r="B1" s="1" t="inlineStr">
        <is>
          <t>Naam</t>
        </is>
      </c>
      <c r="C1" s="1" t="inlineStr">
        <is>
          <t>Inhoud (cl)</t>
        </is>
      </c>
      <c r="D1" s="1" t="inlineStr">
        <is>
          <t>Land</t>
        </is>
      </c>
      <c r="E1" s="1" t="inlineStr">
        <is>
          <t>ABV %</t>
        </is>
      </c>
      <c r="F1" s="1" t="inlineStr">
        <is>
          <t>Bierstijl</t>
        </is>
      </c>
      <c r="G1" s="1" t="inlineStr">
        <is>
          <t>Untappd score</t>
        </is>
      </c>
      <c r="H1" s="1" t="inlineStr">
        <is>
          <t>Untappd aantal</t>
        </is>
      </c>
      <c r="I1" s="1" t="inlineStr">
        <is>
          <t>Prijs (€)</t>
        </is>
      </c>
      <c r="J1" s="1" t="inlineStr">
        <is>
          <t>Weblink</t>
        </is>
      </c>
      <c r="K1" s="1" t="inlineStr">
        <is>
          <t>Untappd-status</t>
        </is>
      </c>
      <c r="L1" s="1" t="inlineStr">
        <is>
          <t>Score (0-100)</t>
        </is>
      </c>
      <c r="M1" s="1" t="inlineStr">
        <is>
          <t>Prijs De Biersalon (€)</t>
        </is>
      </c>
      <c r="N1" s="1" t="inlineStr">
        <is>
          <t>Prijs Bierloods22 (€)</t>
        </is>
      </c>
      <c r="O1" s="1" t="inlineStr">
        <is>
          <t>Prijs Drankgigant (€)</t>
        </is>
      </c>
      <c r="P1" s="1" t="inlineStr">
        <is>
          <t>Prijs Bierbrigadier (€)</t>
        </is>
      </c>
      <c r="Q1" s="1" t="inlineStr">
        <is>
          <t>Prijs De Hoppenaar (€)</t>
        </is>
      </c>
      <c r="R1" s="1" t="inlineStr">
        <is>
          <t>Prijs De Hopwinkel (€)</t>
        </is>
      </c>
    </row>
    <row r="2">
      <c r="A2" s="2" t="inlineStr">
        <is>
          <t>Brasserie du Bas-Canada</t>
        </is>
      </c>
      <c r="B2" s="3" t="inlineStr">
        <is>
          <t>Tempestas</t>
        </is>
      </c>
      <c r="C2" s="2" t="n">
        <v>47.3</v>
      </c>
      <c r="D2" s="2" t="inlineStr">
        <is>
          <t>Canada</t>
        </is>
      </c>
      <c r="E2" s="2" t="n">
        <v>10</v>
      </c>
      <c r="F2" s="2" t="inlineStr">
        <is>
          <t>IPA - Triple</t>
        </is>
      </c>
      <c r="G2" s="4" t="n">
        <v>4.34</v>
      </c>
      <c r="H2" s="2" t="n">
        <v>1335</v>
      </c>
      <c r="I2" s="5" t="n">
        <v>11.03</v>
      </c>
      <c r="J2" s="6" t="inlineStr">
        <is>
          <t>https://www.hopsandhopes.nl/bieren/tempestas-brasserie-du-bas-canada</t>
        </is>
      </c>
      <c r="K2" s="2" t="n"/>
      <c r="L2" s="7" t="n">
        <v>89.8</v>
      </c>
      <c r="M2" s="5" t="n"/>
      <c r="N2" s="5" t="n"/>
      <c r="O2" s="5" t="n"/>
      <c r="P2" s="5" t="n"/>
      <c r="Q2" s="5" t="n"/>
      <c r="R2" s="5" t="n"/>
    </row>
    <row r="3">
      <c r="A3" s="2" t="inlineStr">
        <is>
          <t>Factory Brewing</t>
        </is>
      </c>
      <c r="B3" s="3" t="inlineStr">
        <is>
          <t>Static Motion</t>
        </is>
      </c>
      <c r="C3" s="2" t="n">
        <v>44</v>
      </c>
      <c r="D3" s="2" t="inlineStr">
        <is>
          <t>Finland</t>
        </is>
      </c>
      <c r="E3" s="2" t="n">
        <v>10</v>
      </c>
      <c r="F3" s="2" t="inlineStr">
        <is>
          <t>IPA - Triple New England / Hazy</t>
        </is>
      </c>
      <c r="G3" s="4" t="n">
        <v>4.19</v>
      </c>
      <c r="H3" s="2" t="n">
        <v>1271</v>
      </c>
      <c r="I3" s="5" t="n">
        <v>9</v>
      </c>
      <c r="J3" s="6" t="inlineStr">
        <is>
          <t>https://www.hopsandhopes.nl/bieren/static-motion-factory-brewing</t>
        </is>
      </c>
      <c r="K3" s="2" t="inlineStr">
        <is>
          <t>in voorraad</t>
        </is>
      </c>
      <c r="L3" s="7" t="n">
        <v>87.90000000000001</v>
      </c>
      <c r="M3" s="5" t="n"/>
      <c r="N3" s="5" t="n"/>
      <c r="O3" s="5" t="n"/>
      <c r="P3" s="5" t="n"/>
      <c r="Q3" s="5" t="n"/>
      <c r="R3" s="5" t="n"/>
    </row>
    <row r="4">
      <c r="A4" s="2" t="inlineStr">
        <is>
          <t>Messorem</t>
        </is>
      </c>
      <c r="B4" s="3" t="inlineStr">
        <is>
          <t>Temporalis #0055</t>
        </is>
      </c>
      <c r="C4" s="2" t="n">
        <v>47.3</v>
      </c>
      <c r="D4" s="2" t="inlineStr">
        <is>
          <t>Canada</t>
        </is>
      </c>
      <c r="E4" s="2" t="n">
        <v>10</v>
      </c>
      <c r="F4" s="2" t="inlineStr">
        <is>
          <t>IPA - Triple New England / Hazy</t>
        </is>
      </c>
      <c r="G4" s="4" t="n">
        <v>4.34</v>
      </c>
      <c r="H4" s="2" t="n">
        <v>2421</v>
      </c>
      <c r="I4" s="5" t="n">
        <v>11.49</v>
      </c>
      <c r="J4" s="6" t="inlineStr">
        <is>
          <t>https://www.hopsandhopes.nl/bieren/temporalis-0055-messorem</t>
        </is>
      </c>
      <c r="K4" s="2" t="n"/>
      <c r="L4" s="7" t="n">
        <v>86.90000000000001</v>
      </c>
      <c r="M4" s="5" t="n">
        <v>11.99</v>
      </c>
      <c r="N4" s="5" t="n">
        <v>12.99</v>
      </c>
      <c r="O4" s="5" t="n"/>
      <c r="P4" s="5" t="n"/>
      <c r="Q4" s="5" t="n">
        <v>12.95</v>
      </c>
      <c r="R4" s="5" t="n">
        <v>12.75</v>
      </c>
    </row>
    <row r="5">
      <c r="A5" s="2" t="inlineStr">
        <is>
          <t>Folkingebrew</t>
        </is>
      </c>
      <c r="B5" s="3" t="inlineStr">
        <is>
          <t>Singularity #01</t>
        </is>
      </c>
      <c r="C5" s="2" t="n">
        <v>44</v>
      </c>
      <c r="D5" s="2" t="inlineStr">
        <is>
          <t>Nederland</t>
        </is>
      </c>
      <c r="E5" s="2" t="n">
        <v>10</v>
      </c>
      <c r="F5" s="2" t="inlineStr">
        <is>
          <t>IPA - Triple New England / Hazy</t>
        </is>
      </c>
      <c r="G5" s="4" t="n">
        <v>4.16</v>
      </c>
      <c r="H5" s="2" t="n">
        <v>1145</v>
      </c>
      <c r="I5" s="5" t="n">
        <v>8.25</v>
      </c>
      <c r="J5" s="6" t="inlineStr">
        <is>
          <t>https://www.hopsandhopes.nl/bieren/singularity-01-folkingebrew</t>
        </is>
      </c>
      <c r="K5" s="2" t="inlineStr">
        <is>
          <t>in voorraad</t>
        </is>
      </c>
      <c r="L5" s="7" t="n">
        <v>86.40000000000001</v>
      </c>
      <c r="M5" s="5" t="n">
        <v>7.29</v>
      </c>
      <c r="N5" s="5" t="n"/>
      <c r="O5" s="5" t="n"/>
      <c r="P5" s="5" t="n"/>
      <c r="Q5" s="5" t="n"/>
      <c r="R5" s="5" t="n"/>
    </row>
    <row r="6">
      <c r="A6" s="2" t="inlineStr">
        <is>
          <t>Messorem</t>
        </is>
      </c>
      <c r="B6" s="3" t="inlineStr">
        <is>
          <t>Temporalis #0056</t>
        </is>
      </c>
      <c r="C6" s="2" t="n">
        <v>47.3</v>
      </c>
      <c r="D6" s="2" t="inlineStr">
        <is>
          <t>Canada</t>
        </is>
      </c>
      <c r="E6" s="2" t="n">
        <v>10</v>
      </c>
      <c r="F6" s="2" t="inlineStr">
        <is>
          <t>IPA - Triple New England / Hazy</t>
        </is>
      </c>
      <c r="G6" s="4" t="n">
        <v>4.35</v>
      </c>
      <c r="H6" s="2" t="n">
        <v>2098</v>
      </c>
      <c r="I6" s="5" t="n">
        <v>11.75</v>
      </c>
      <c r="J6" s="6" t="inlineStr">
        <is>
          <t>https://www.hopsandhopes.nl/bieren/temporalis-0056-messorem</t>
        </is>
      </c>
      <c r="K6" s="2" t="n"/>
      <c r="L6" s="7" t="n">
        <v>85.2</v>
      </c>
      <c r="M6" s="5" t="n">
        <v>11.99</v>
      </c>
      <c r="N6" s="5" t="n">
        <v>12.99</v>
      </c>
      <c r="O6" s="5" t="n"/>
      <c r="P6" s="5" t="n"/>
      <c r="Q6" s="5" t="n">
        <v>12.95</v>
      </c>
      <c r="R6" s="5" t="n">
        <v>12.75</v>
      </c>
    </row>
    <row r="7">
      <c r="A7" s="2" t="inlineStr">
        <is>
          <t>Adroit Theory</t>
        </is>
      </c>
      <c r="B7" s="3" t="inlineStr">
        <is>
          <t>None Sober [Cryptopsy Collab] (Ghost 1721)</t>
        </is>
      </c>
      <c r="C7" s="2" t="n">
        <v>47.3</v>
      </c>
      <c r="D7" s="2" t="inlineStr">
        <is>
          <t>USA</t>
        </is>
      </c>
      <c r="E7" s="2" t="n">
        <v>12</v>
      </c>
      <c r="F7" s="2" t="inlineStr">
        <is>
          <t>IPA - Quadruple</t>
        </is>
      </c>
      <c r="G7" s="4" t="n">
        <v>4.33</v>
      </c>
      <c r="H7" s="2" t="n">
        <v>899</v>
      </c>
      <c r="I7" s="5" t="n">
        <v>12.25</v>
      </c>
      <c r="J7" s="6" t="inlineStr">
        <is>
          <t>https://www.hopsandhopes.nl/bieren/none-sober-cryptopsy-collab-adroit-theoryghost-1721</t>
        </is>
      </c>
      <c r="K7" s="2" t="inlineStr">
        <is>
          <t>al gehad</t>
        </is>
      </c>
      <c r="L7" s="7" t="n">
        <v>84.09999999999999</v>
      </c>
      <c r="M7" s="5" t="n"/>
      <c r="N7" s="5" t="n"/>
      <c r="O7" s="5" t="n"/>
      <c r="P7" s="5" t="n"/>
      <c r="Q7" s="5" t="n"/>
      <c r="R7" s="5" t="n"/>
    </row>
    <row r="8">
      <c r="A8" s="2" t="inlineStr">
        <is>
          <t>FrauGruber Brewing</t>
        </is>
      </c>
      <c r="B8" s="3" t="inlineStr">
        <is>
          <t>Hand Selected</t>
        </is>
      </c>
      <c r="C8" s="2" t="n">
        <v>44</v>
      </c>
      <c r="D8" s="2" t="inlineStr">
        <is>
          <t>Duitsland</t>
        </is>
      </c>
      <c r="E8" s="2" t="n">
        <v>10.1</v>
      </c>
      <c r="F8" s="2" t="inlineStr">
        <is>
          <t>IPA - Triple New England / Hazy</t>
        </is>
      </c>
      <c r="G8" s="4" t="n">
        <v>4.11</v>
      </c>
      <c r="H8" s="2" t="n">
        <v>1760</v>
      </c>
      <c r="I8" s="5" t="n">
        <v>7.25</v>
      </c>
      <c r="J8" s="6" t="inlineStr">
        <is>
          <t>https://www.hopsandhopes.nl/bieren/hand-selected-fraugruber-brewing-2</t>
        </is>
      </c>
      <c r="K8" s="2" t="n"/>
      <c r="L8" s="7" t="n">
        <v>83.90000000000001</v>
      </c>
      <c r="M8" s="5" t="n">
        <v>6.69</v>
      </c>
      <c r="N8" s="5" t="n"/>
      <c r="O8" s="5" t="n"/>
      <c r="P8" s="5" t="n"/>
      <c r="Q8" s="5" t="n"/>
      <c r="R8" s="5" t="n"/>
    </row>
    <row r="9">
      <c r="A9" s="2" t="inlineStr">
        <is>
          <t>Messorem</t>
        </is>
      </c>
      <c r="B9" s="3" t="inlineStr">
        <is>
          <t>Temporalis #0060</t>
        </is>
      </c>
      <c r="C9" s="2" t="n">
        <v>47.3</v>
      </c>
      <c r="D9" s="2" t="inlineStr">
        <is>
          <t>Canada</t>
        </is>
      </c>
      <c r="E9" s="2" t="n">
        <v>10</v>
      </c>
      <c r="F9" s="2" t="inlineStr">
        <is>
          <t>IPA - Triple New England / Hazy</t>
        </is>
      </c>
      <c r="G9" s="4" t="n">
        <v>4.4</v>
      </c>
      <c r="H9" s="2" t="n">
        <v>1641</v>
      </c>
      <c r="I9" s="5" t="n">
        <v>12.25</v>
      </c>
      <c r="J9" s="6" t="inlineStr">
        <is>
          <t>https://www.hopsandhopes.nl/bieren/temporalis-0060-messorem</t>
        </is>
      </c>
      <c r="K9" s="2" t="n"/>
      <c r="L9" s="7" t="n">
        <v>83.90000000000001</v>
      </c>
      <c r="M9" s="5" t="n">
        <v>11.99</v>
      </c>
      <c r="N9" s="5" t="n">
        <v>12.99</v>
      </c>
      <c r="O9" s="5" t="n"/>
      <c r="P9" s="5" t="n"/>
      <c r="Q9" s="5" t="n">
        <v>12.95</v>
      </c>
      <c r="R9" s="5" t="n">
        <v>12.75</v>
      </c>
    </row>
    <row r="10">
      <c r="A10" s="2" t="inlineStr">
        <is>
          <t>BreWskey</t>
        </is>
      </c>
      <c r="B10" s="3" t="inlineStr">
        <is>
          <t>ROI DU FRIGO</t>
        </is>
      </c>
      <c r="C10" s="2" t="n">
        <v>47.3</v>
      </c>
      <c r="D10" s="2" t="inlineStr">
        <is>
          <t>Canada</t>
        </is>
      </c>
      <c r="E10" s="2" t="n">
        <v>10</v>
      </c>
      <c r="F10" s="2" t="inlineStr">
        <is>
          <t>IPA - Triple New England / Hazy</t>
        </is>
      </c>
      <c r="G10" s="4" t="n">
        <v>4.33</v>
      </c>
      <c r="H10" s="2" t="n">
        <v>291</v>
      </c>
      <c r="I10" s="5" t="n">
        <v>11.5</v>
      </c>
      <c r="J10" s="6" t="inlineStr">
        <is>
          <t>https://www.hopsandhopes.nl/bieren/roi-du-frigo-brewskey</t>
        </is>
      </c>
      <c r="K10" s="2" t="n"/>
      <c r="L10" s="7" t="n">
        <v>83.7</v>
      </c>
      <c r="M10" s="5" t="n"/>
      <c r="N10" s="5" t="n"/>
      <c r="O10" s="5" t="n"/>
      <c r="P10" s="5" t="n"/>
      <c r="Q10" s="5" t="n"/>
      <c r="R10" s="5" t="n">
        <v>11.75</v>
      </c>
    </row>
    <row r="11">
      <c r="A11" s="2" t="inlineStr">
        <is>
          <t>Trillium Brewing Company</t>
        </is>
      </c>
      <c r="B11" s="3" t="inlineStr">
        <is>
          <t>Vicinity</t>
        </is>
      </c>
      <c r="C11" s="2" t="n">
        <v>47.3</v>
      </c>
      <c r="D11" s="2" t="inlineStr">
        <is>
          <t>USA</t>
        </is>
      </c>
      <c r="E11" s="2" t="n">
        <v>8</v>
      </c>
      <c r="F11" s="2" t="inlineStr">
        <is>
          <t>IPA - Imperial / Double</t>
        </is>
      </c>
      <c r="G11" s="4" t="n">
        <v>4.38</v>
      </c>
      <c r="H11" s="2" t="n">
        <v>63499</v>
      </c>
      <c r="I11" s="5" t="n">
        <v>10.95</v>
      </c>
      <c r="J11" s="6" t="inlineStr">
        <is>
          <t>https://www.hopsandhopes.nl/bieren/vicinity-trillium-brewing-company</t>
        </is>
      </c>
      <c r="K11" s="2" t="n"/>
      <c r="L11" s="7" t="n">
        <v>83.3</v>
      </c>
      <c r="M11" s="5" t="n"/>
      <c r="N11" s="5" t="n"/>
      <c r="O11" s="5" t="n"/>
      <c r="P11" s="5" t="n"/>
      <c r="Q11" s="5" t="n"/>
      <c r="R11" s="5" t="n"/>
    </row>
    <row r="12">
      <c r="A12" s="2" t="inlineStr">
        <is>
          <t>Ophiussa Brewing Co</t>
        </is>
      </c>
      <c r="B12" s="3" t="inlineStr">
        <is>
          <t>Eos</t>
        </is>
      </c>
      <c r="C12" s="2" t="n">
        <v>44</v>
      </c>
      <c r="D12" s="2" t="inlineStr">
        <is>
          <t>Portugal</t>
        </is>
      </c>
      <c r="E12" s="2" t="n">
        <v>5</v>
      </c>
      <c r="F12" s="2" t="inlineStr">
        <is>
          <t>Sour - Smoothie / Pastry</t>
        </is>
      </c>
      <c r="G12" s="4" t="n">
        <v>4.35</v>
      </c>
      <c r="H12" s="2" t="n">
        <v>133</v>
      </c>
      <c r="I12" s="5" t="n">
        <v>8.5</v>
      </c>
      <c r="J12" s="6" t="inlineStr">
        <is>
          <t>https://www.hopsandhopes.nl/bieren/eos-ophiussa-brewing-co.</t>
        </is>
      </c>
      <c r="K12" s="2" t="n"/>
      <c r="L12" s="7" t="n">
        <v>83.3</v>
      </c>
      <c r="M12" s="5" t="n">
        <v>7.69</v>
      </c>
      <c r="N12" s="5" t="n"/>
      <c r="O12" s="5" t="n"/>
      <c r="P12" s="5" t="n"/>
      <c r="Q12" s="5" t="n"/>
      <c r="R12" s="5" t="n"/>
    </row>
    <row r="13">
      <c r="A13" s="2" t="inlineStr">
        <is>
          <t>Ophiussa Brewing Co</t>
        </is>
      </c>
      <c r="B13" s="3" t="inlineStr">
        <is>
          <t>Nysa</t>
        </is>
      </c>
      <c r="C13" s="2" t="n">
        <v>44</v>
      </c>
      <c r="D13" s="2" t="inlineStr">
        <is>
          <t>Portugal</t>
        </is>
      </c>
      <c r="E13" s="2" t="n">
        <v>5</v>
      </c>
      <c r="F13" s="2" t="inlineStr">
        <is>
          <t>Sour - Smoothie / Pastry</t>
        </is>
      </c>
      <c r="G13" s="4" t="n">
        <v>4.35</v>
      </c>
      <c r="H13" s="2" t="n">
        <v>382</v>
      </c>
      <c r="I13" s="5" t="n">
        <v>9.25</v>
      </c>
      <c r="J13" s="6" t="inlineStr">
        <is>
          <t>https://www.hopsandhopes.nl/bieren/nysa-ophiussa-brewing-co</t>
        </is>
      </c>
      <c r="K13" s="2" t="n"/>
      <c r="L13" s="7" t="n">
        <v>82.7</v>
      </c>
      <c r="M13" s="5" t="n">
        <v>8.69</v>
      </c>
      <c r="N13" s="5" t="n"/>
      <c r="O13" s="5" t="n"/>
      <c r="P13" s="5" t="n"/>
      <c r="Q13" s="5" t="n"/>
      <c r="R13" s="5" t="n"/>
    </row>
    <row r="14">
      <c r="A14" s="2" t="inlineStr">
        <is>
          <t>Mortalis Brewing Company</t>
        </is>
      </c>
      <c r="B14" s="3" t="inlineStr">
        <is>
          <t>Talaria</t>
        </is>
      </c>
      <c r="C14" s="2" t="n">
        <v>47.3</v>
      </c>
      <c r="D14" s="2" t="inlineStr">
        <is>
          <t>USA</t>
        </is>
      </c>
      <c r="E14" s="2" t="n">
        <v>12</v>
      </c>
      <c r="F14" s="2" t="inlineStr">
        <is>
          <t>IPA - Quadruple</t>
        </is>
      </c>
      <c r="G14" s="4" t="n">
        <v>4.33</v>
      </c>
      <c r="H14" s="2" t="n">
        <v>993</v>
      </c>
      <c r="I14" s="5" t="n">
        <v>12.5</v>
      </c>
      <c r="J14" s="6" t="inlineStr">
        <is>
          <t>https://www.hopsandhopes.nl/bieren/talaria-mortalis-brewing-company</t>
        </is>
      </c>
      <c r="K14" s="2" t="n"/>
      <c r="L14" s="7" t="n">
        <v>82.40000000000001</v>
      </c>
      <c r="M14" s="5" t="n">
        <v>12.49</v>
      </c>
      <c r="N14" s="5" t="n"/>
      <c r="O14" s="5" t="n"/>
      <c r="P14" s="5" t="n"/>
      <c r="Q14" s="5" t="n"/>
      <c r="R14" s="5" t="n"/>
    </row>
    <row r="15">
      <c r="A15" s="2" t="inlineStr">
        <is>
          <t>Nano Cinco</t>
        </is>
      </c>
      <c r="B15" s="3" t="inlineStr">
        <is>
          <t>Gigan</t>
        </is>
      </c>
      <c r="C15" s="2" t="n">
        <v>47.3</v>
      </c>
      <c r="D15" s="2" t="inlineStr">
        <is>
          <t>Canada</t>
        </is>
      </c>
      <c r="E15" s="2" t="n">
        <v>11</v>
      </c>
      <c r="F15" s="2" t="inlineStr">
        <is>
          <t>IPA - Quadruple</t>
        </is>
      </c>
      <c r="G15" s="4" t="n">
        <v>4.27</v>
      </c>
      <c r="H15" s="2" t="n">
        <v>298</v>
      </c>
      <c r="I15" s="5" t="n">
        <v>11.75</v>
      </c>
      <c r="J15" s="6" t="inlineStr">
        <is>
          <t>https://www.hopsandhopes.nl/bieren/gigan-nano-cinco</t>
        </is>
      </c>
      <c r="K15" s="2" t="n"/>
      <c r="L15" s="7" t="n">
        <v>82</v>
      </c>
      <c r="M15" s="5" t="n"/>
      <c r="N15" s="5" t="n"/>
      <c r="O15" s="5" t="n"/>
      <c r="P15" s="5" t="n"/>
      <c r="Q15" s="5" t="n"/>
      <c r="R15" s="5" t="n"/>
    </row>
    <row r="16">
      <c r="A16" s="2" t="inlineStr">
        <is>
          <t>Hop Butcher For The World</t>
        </is>
      </c>
      <c r="B16" s="3" t="inlineStr">
        <is>
          <t>Greener Moss</t>
        </is>
      </c>
      <c r="C16" s="2" t="n">
        <v>47.3</v>
      </c>
      <c r="D16" s="2" t="inlineStr">
        <is>
          <t>USA</t>
        </is>
      </c>
      <c r="E16" s="2" t="n">
        <v>10.3</v>
      </c>
      <c r="F16" s="2" t="inlineStr">
        <is>
          <t>IPA - Triple New England / Hazy</t>
        </is>
      </c>
      <c r="G16" s="4" t="n">
        <v>4.34</v>
      </c>
      <c r="H16" s="2" t="n">
        <v>4180</v>
      </c>
      <c r="I16" s="5" t="n">
        <v>12.25</v>
      </c>
      <c r="J16" s="6" t="inlineStr">
        <is>
          <t>https://www.hopsandhopes.nl/bieren/greener-moss-hop-butcher-for-the-world</t>
        </is>
      </c>
      <c r="K16" s="2" t="n"/>
      <c r="L16" s="7" t="n">
        <v>81.5</v>
      </c>
      <c r="M16" s="5" t="n"/>
      <c r="N16" s="5" t="n"/>
      <c r="O16" s="5" t="n"/>
      <c r="P16" s="5" t="n"/>
      <c r="Q16" s="5" t="n"/>
      <c r="R16" s="5" t="n"/>
    </row>
    <row r="17">
      <c r="A17" s="2" t="inlineStr">
        <is>
          <t>Brasserie du Bas-Canada</t>
        </is>
      </c>
      <c r="B17" s="3" t="inlineStr">
        <is>
          <t>Cassiopée</t>
        </is>
      </c>
      <c r="C17" s="2" t="n">
        <v>47.3</v>
      </c>
      <c r="D17" s="2" t="inlineStr">
        <is>
          <t>Canada</t>
        </is>
      </c>
      <c r="E17" s="2" t="n">
        <v>11</v>
      </c>
      <c r="F17" s="2" t="inlineStr">
        <is>
          <t>IPA - Quadruple</t>
        </is>
      </c>
      <c r="G17" s="4" t="n">
        <v>4.35</v>
      </c>
      <c r="H17" s="2" t="n">
        <v>791</v>
      </c>
      <c r="I17" s="5" t="n">
        <v>12.75</v>
      </c>
      <c r="J17" s="6" t="inlineStr">
        <is>
          <t>https://www.hopsandhopes.nl/bieren/cassiopée-brasserie-du-bas-canada</t>
        </is>
      </c>
      <c r="K17" s="2" t="n"/>
      <c r="L17" s="7" t="n">
        <v>81.5</v>
      </c>
      <c r="M17" s="5" t="n"/>
      <c r="N17" s="5" t="n"/>
      <c r="O17" s="5" t="n"/>
      <c r="P17" s="5" t="n"/>
      <c r="Q17" s="5" t="n"/>
      <c r="R17" s="5" t="n"/>
    </row>
    <row r="18">
      <c r="A18" s="2" t="inlineStr">
        <is>
          <t>Pentrich Brewing Co.</t>
        </is>
      </c>
      <c r="B18" s="3" t="inlineStr">
        <is>
          <t>Dripping In Platinum</t>
        </is>
      </c>
      <c r="C18" s="2" t="n">
        <v>44</v>
      </c>
      <c r="D18" s="2" t="inlineStr">
        <is>
          <t>Engeland</t>
        </is>
      </c>
      <c r="E18" s="2" t="n">
        <v>10</v>
      </c>
      <c r="F18" s="2" t="inlineStr">
        <is>
          <t>IPA - Triple</t>
        </is>
      </c>
      <c r="G18" s="4" t="n">
        <v>4.1</v>
      </c>
      <c r="H18" s="2" t="n">
        <v>518</v>
      </c>
      <c r="I18" s="5" t="n">
        <v>7.23</v>
      </c>
      <c r="J18" s="6" t="inlineStr">
        <is>
          <t>https://www.hopsandhopes.nl/bieren/dripping-in-platinum-pentrich-brewing-co.</t>
        </is>
      </c>
      <c r="K18" s="2" t="n"/>
      <c r="L18" s="7" t="n">
        <v>81.40000000000001</v>
      </c>
      <c r="M18" s="5" t="n"/>
      <c r="N18" s="5" t="n"/>
      <c r="O18" s="5" t="n"/>
      <c r="P18" s="5" t="n"/>
      <c r="Q18" s="5" t="n"/>
      <c r="R18" s="5" t="n"/>
    </row>
    <row r="19">
      <c r="A19" s="2" t="inlineStr">
        <is>
          <t>Messorem</t>
        </is>
      </c>
      <c r="B19" s="3" t="inlineStr">
        <is>
          <t>Temporalis #0063</t>
        </is>
      </c>
      <c r="C19" s="2" t="n">
        <v>47.3</v>
      </c>
      <c r="D19" s="2" t="inlineStr">
        <is>
          <t>Canada</t>
        </is>
      </c>
      <c r="E19" s="2" t="n">
        <v>10</v>
      </c>
      <c r="F19" s="2" t="inlineStr">
        <is>
          <t>IPA - Triple New England / Hazy</t>
        </is>
      </c>
      <c r="G19" s="4" t="n">
        <v>4.35</v>
      </c>
      <c r="H19" s="2" t="n">
        <v>2044</v>
      </c>
      <c r="I19" s="5" t="n">
        <v>12.25</v>
      </c>
      <c r="J19" s="6" t="inlineStr">
        <is>
          <t>https://www.hopsandhopes.nl/bieren/temporalis-0063-messorem</t>
        </is>
      </c>
      <c r="K19" s="2" t="n"/>
      <c r="L19" s="7" t="n">
        <v>81.3</v>
      </c>
      <c r="M19" s="5" t="n">
        <v>11.99</v>
      </c>
      <c r="N19" s="5" t="n">
        <v>12.99</v>
      </c>
      <c r="O19" s="5" t="n"/>
      <c r="P19" s="5" t="n"/>
      <c r="Q19" s="5" t="n">
        <v>12.95</v>
      </c>
      <c r="R19" s="5" t="n">
        <v>12.75</v>
      </c>
    </row>
    <row r="20">
      <c r="A20" s="2" t="inlineStr">
        <is>
          <t>Nano Cinco</t>
        </is>
      </c>
      <c r="B20" s="3" t="inlineStr">
        <is>
          <t>Puma</t>
        </is>
      </c>
      <c r="C20" s="2" t="n">
        <v>47.3</v>
      </c>
      <c r="D20" s="2" t="inlineStr">
        <is>
          <t>Canada</t>
        </is>
      </c>
      <c r="E20" s="2" t="n">
        <v>11</v>
      </c>
      <c r="F20" s="2" t="inlineStr">
        <is>
          <t>IPA - Quadruple</t>
        </is>
      </c>
      <c r="G20" s="4" t="n">
        <v>4.28</v>
      </c>
      <c r="H20" s="2" t="n">
        <v>165</v>
      </c>
      <c r="I20" s="5" t="n">
        <v>11.95</v>
      </c>
      <c r="J20" s="6" t="inlineStr">
        <is>
          <t>https://www.hopsandhopes.nl/bieren/puma-nano-cinco</t>
        </is>
      </c>
      <c r="K20" s="2" t="n"/>
      <c r="L20" s="7" t="n">
        <v>80.8</v>
      </c>
      <c r="M20" s="5" t="n"/>
      <c r="N20" s="5" t="n"/>
      <c r="O20" s="5" t="n"/>
      <c r="P20" s="5" t="n"/>
      <c r="Q20" s="5" t="n"/>
      <c r="R20" s="5" t="n"/>
    </row>
    <row r="21">
      <c r="A21" s="2" t="inlineStr">
        <is>
          <t>Hopalaa</t>
        </is>
      </c>
      <c r="B21" s="3" t="inlineStr">
        <is>
          <t>TRINITY</t>
        </is>
      </c>
      <c r="C21" s="2" t="n">
        <v>44</v>
      </c>
      <c r="D21" s="2" t="inlineStr">
        <is>
          <t>Letland</t>
        </is>
      </c>
      <c r="E21" s="2" t="n">
        <v>10</v>
      </c>
      <c r="F21" s="2" t="inlineStr">
        <is>
          <t>IPA - Triple</t>
        </is>
      </c>
      <c r="G21" s="4" t="n">
        <v>4.09</v>
      </c>
      <c r="H21" s="2" t="n">
        <v>406</v>
      </c>
      <c r="I21" s="5" t="n">
        <v>7.25</v>
      </c>
      <c r="J21" s="6" t="inlineStr">
        <is>
          <t>https://www.hopsandhopes.nl/bieren/trinity-hopalaa</t>
        </is>
      </c>
      <c r="K21" s="2" t="n"/>
      <c r="L21" s="7" t="n">
        <v>80.5</v>
      </c>
      <c r="M21" s="5" t="n"/>
      <c r="N21" s="5" t="n"/>
      <c r="O21" s="5" t="n"/>
      <c r="P21" s="5" t="n"/>
      <c r="Q21" s="5" t="n"/>
      <c r="R21" s="5" t="n">
        <v>6.45</v>
      </c>
    </row>
    <row r="22">
      <c r="A22" s="2" t="inlineStr">
        <is>
          <t>Fauve</t>
        </is>
      </c>
      <c r="B22" s="3" t="inlineStr">
        <is>
          <t>Orbite Nébuleuse</t>
        </is>
      </c>
      <c r="C22" s="2" t="n">
        <v>44</v>
      </c>
      <c r="D22" s="2" t="inlineStr">
        <is>
          <t>Frankrijk</t>
        </is>
      </c>
      <c r="E22" s="2" t="n">
        <v>10</v>
      </c>
      <c r="F22" s="2" t="inlineStr">
        <is>
          <t>IPA - Triple New England / Hazy</t>
        </is>
      </c>
      <c r="G22" s="4" t="n">
        <v>4.04</v>
      </c>
      <c r="H22" s="2" t="n">
        <v>583</v>
      </c>
      <c r="I22" s="5" t="n">
        <v>6.59</v>
      </c>
      <c r="J22" s="6" t="inlineStr">
        <is>
          <t>https://www.hopsandhopes.nl/bieren/orbite-nébuleuse</t>
        </is>
      </c>
      <c r="K22" s="2" t="n"/>
      <c r="L22" s="7" t="n">
        <v>79.59999999999999</v>
      </c>
      <c r="M22" s="5" t="n"/>
      <c r="N22" s="5" t="n"/>
      <c r="O22" s="5" t="n"/>
      <c r="P22" s="5" t="n"/>
      <c r="Q22" s="5" t="n"/>
      <c r="R22" s="5" t="n"/>
    </row>
    <row r="23">
      <c r="A23" s="2" t="inlineStr">
        <is>
          <t>Brasserie du Bas-Canada</t>
        </is>
      </c>
      <c r="B23" s="3" t="inlineStr">
        <is>
          <t>Crash</t>
        </is>
      </c>
      <c r="C23" s="2" t="n">
        <v>47.3</v>
      </c>
      <c r="D23" s="2" t="inlineStr">
        <is>
          <t>Canada</t>
        </is>
      </c>
      <c r="E23" s="2" t="n">
        <v>11.3</v>
      </c>
      <c r="F23" s="2" t="inlineStr">
        <is>
          <t>IPA - Quadruple</t>
        </is>
      </c>
      <c r="G23" s="4" t="n">
        <v>4.38</v>
      </c>
      <c r="H23" s="2" t="n">
        <v>496</v>
      </c>
      <c r="I23" s="5" t="n">
        <v>13.25</v>
      </c>
      <c r="J23" s="6" t="inlineStr">
        <is>
          <t>https://www.hopsandhopes.nl/bieren/crash-brasserie-du-bas-canada</t>
        </is>
      </c>
      <c r="K23" s="2" t="n"/>
      <c r="L23" s="7" t="n">
        <v>79</v>
      </c>
      <c r="M23" s="5" t="n"/>
      <c r="N23" s="5" t="n"/>
      <c r="O23" s="5" t="n"/>
      <c r="P23" s="5" t="n"/>
      <c r="Q23" s="5" t="n"/>
      <c r="R23" s="5" t="n"/>
    </row>
    <row r="24">
      <c r="A24" s="2" t="inlineStr">
        <is>
          <t>Brasserie du Bas-Canada</t>
        </is>
      </c>
      <c r="B24" s="3" t="inlineStr">
        <is>
          <t>Désordre</t>
        </is>
      </c>
      <c r="C24" s="2" t="n">
        <v>47.3</v>
      </c>
      <c r="D24" s="2" t="inlineStr">
        <is>
          <t>Canada</t>
        </is>
      </c>
      <c r="E24" s="2" t="n">
        <v>11.3</v>
      </c>
      <c r="F24" s="2" t="inlineStr">
        <is>
          <t>IPA - Quadruple</t>
        </is>
      </c>
      <c r="G24" s="4" t="n">
        <v>4.31</v>
      </c>
      <c r="H24" s="2" t="n">
        <v>522</v>
      </c>
      <c r="I24" s="5" t="n">
        <v>12.75</v>
      </c>
      <c r="J24" s="6" t="inlineStr">
        <is>
          <t>https://www.hopsandhopes.nl/bieren/désordre-brasserie-du-bas-canada</t>
        </is>
      </c>
      <c r="K24" s="2" t="n"/>
      <c r="L24" s="7" t="n">
        <v>78.7</v>
      </c>
      <c r="M24" s="5" t="n"/>
      <c r="N24" s="5" t="n"/>
      <c r="O24" s="5" t="n"/>
      <c r="P24" s="5" t="n"/>
      <c r="Q24" s="5" t="n"/>
      <c r="R24" s="5" t="n">
        <v>13.99</v>
      </c>
    </row>
    <row r="25">
      <c r="A25" s="2" t="inlineStr">
        <is>
          <t>Azvex Brewing Company</t>
        </is>
      </c>
      <c r="B25" s="3" t="inlineStr">
        <is>
          <t>MANA - Peach, Apricot &amp; Coconut</t>
        </is>
      </c>
      <c r="C25" s="2" t="n">
        <v>44</v>
      </c>
      <c r="D25" s="2" t="inlineStr">
        <is>
          <t>Engeland</t>
        </is>
      </c>
      <c r="E25" s="2" t="n">
        <v>6</v>
      </c>
      <c r="F25" s="2" t="inlineStr">
        <is>
          <t>Sour - Smoothie / Pastry</t>
        </is>
      </c>
      <c r="G25" s="4" t="n">
        <v>4.36</v>
      </c>
      <c r="H25" s="2" t="n">
        <v>1087</v>
      </c>
      <c r="I25" s="5" t="n">
        <v>10.95</v>
      </c>
      <c r="J25" s="6" t="inlineStr">
        <is>
          <t>https://www.hopsandhopes.nl/bieren/mana-peach-apricot-coconut-azvex-brewing-company</t>
        </is>
      </c>
      <c r="K25" s="2" t="n"/>
      <c r="L25" s="7" t="n">
        <v>78.5</v>
      </c>
      <c r="M25" s="5" t="n">
        <v>10.99</v>
      </c>
      <c r="N25" s="5" t="n">
        <v>11.99</v>
      </c>
      <c r="O25" s="5" t="n"/>
      <c r="P25" s="5" t="n"/>
      <c r="Q25" s="5" t="n"/>
      <c r="R25" s="5" t="n"/>
    </row>
    <row r="26">
      <c r="A26" s="2" t="inlineStr">
        <is>
          <t>Pulfer Brewery</t>
        </is>
      </c>
      <c r="B26" s="3" t="inlineStr">
        <is>
          <t>Squeeze #1</t>
        </is>
      </c>
      <c r="C26" s="2" t="n">
        <v>50</v>
      </c>
      <c r="D26" s="2" t="n"/>
      <c r="E26" s="2" t="n">
        <v>2.5</v>
      </c>
      <c r="F26" s="2" t="inlineStr">
        <is>
          <t>Sour - Smoothie / Pastry</t>
        </is>
      </c>
      <c r="G26" s="4" t="n">
        <v>4.26</v>
      </c>
      <c r="H26" s="2" t="n">
        <v>603</v>
      </c>
      <c r="I26" s="5" t="n">
        <v>9.5</v>
      </c>
      <c r="J26" s="6" t="inlineStr">
        <is>
          <t>https://www.hopsandhopes.nl/bieren/squeeze-1-pulfer-brewery</t>
        </is>
      </c>
      <c r="K26" s="2" t="n"/>
      <c r="L26" s="7" t="n">
        <v>78.2</v>
      </c>
      <c r="M26" s="5" t="n"/>
      <c r="N26" s="5" t="n"/>
      <c r="O26" s="5" t="n"/>
      <c r="P26" s="5" t="n"/>
      <c r="Q26" s="5" t="n"/>
      <c r="R26" s="5" t="n"/>
    </row>
    <row r="27">
      <c r="A27" s="2" t="inlineStr">
        <is>
          <t>Blech.Brut</t>
        </is>
      </c>
      <c r="B27" s="3" t="inlineStr">
        <is>
          <t>Blaze</t>
        </is>
      </c>
      <c r="C27" s="2" t="n">
        <v>44</v>
      </c>
      <c r="D27" s="2" t="inlineStr">
        <is>
          <t>Duitsland</t>
        </is>
      </c>
      <c r="E27" s="2" t="n">
        <v>9.5</v>
      </c>
      <c r="F27" s="2" t="inlineStr">
        <is>
          <t>IPA - Triple New England / Hazy</t>
        </is>
      </c>
      <c r="G27" s="4" t="n">
        <v>4.03</v>
      </c>
      <c r="H27" s="2" t="n">
        <v>645</v>
      </c>
      <c r="I27" s="5" t="n">
        <v>7.01</v>
      </c>
      <c r="J27" s="6" t="inlineStr">
        <is>
          <t>https://www.hopsandhopes.nl/bieren/blaze-blech-brut</t>
        </is>
      </c>
      <c r="K27" s="2" t="n"/>
      <c r="L27" s="7" t="n">
        <v>78.09999999999999</v>
      </c>
      <c r="M27" s="5" t="n"/>
      <c r="N27" s="5" t="n"/>
      <c r="O27" s="5" t="n"/>
      <c r="P27" s="5" t="n"/>
      <c r="Q27" s="5" t="n"/>
      <c r="R27" s="5" t="n"/>
    </row>
    <row r="28">
      <c r="A28" s="2" t="inlineStr">
        <is>
          <t>Third Moon Brewing Company</t>
        </is>
      </c>
      <c r="B28" s="3" t="inlineStr">
        <is>
          <t>Sextuple Dry Hopped Quadruple Bone Tree</t>
        </is>
      </c>
      <c r="C28" s="2" t="n">
        <v>47.3</v>
      </c>
      <c r="D28" s="2" t="inlineStr">
        <is>
          <t>Canada</t>
        </is>
      </c>
      <c r="E28" s="2" t="n">
        <v>11.9</v>
      </c>
      <c r="F28" s="2" t="inlineStr">
        <is>
          <t>IPA - Quadruple</t>
        </is>
      </c>
      <c r="G28" s="4" t="n">
        <v>4.29</v>
      </c>
      <c r="H28" s="2" t="n">
        <v>1048</v>
      </c>
      <c r="I28" s="5" t="n">
        <v>12.75</v>
      </c>
      <c r="J28" s="6" t="inlineStr">
        <is>
          <t>https://www.hopsandhopes.nl/bieren/sextuple-dry-hopped-quadruple-bone-tree-third-moon-brewing-company</t>
        </is>
      </c>
      <c r="K28" s="2" t="n"/>
      <c r="L28" s="7" t="n">
        <v>78.09999999999999</v>
      </c>
      <c r="M28" s="5" t="n"/>
      <c r="N28" s="5" t="n"/>
      <c r="O28" s="5" t="n"/>
      <c r="P28" s="5" t="n"/>
      <c r="Q28" s="5" t="n"/>
      <c r="R28" s="5" t="n"/>
    </row>
    <row r="29">
      <c r="A29" s="2" t="inlineStr">
        <is>
          <t>Elmeleven</t>
        </is>
      </c>
      <c r="B29" s="3" t="inlineStr">
        <is>
          <t>Alien Intelligence (PULP)</t>
        </is>
      </c>
      <c r="C29" s="2" t="n">
        <v>44</v>
      </c>
      <c r="D29" s="2" t="inlineStr">
        <is>
          <t>Zweden</t>
        </is>
      </c>
      <c r="E29" s="2" t="n">
        <v>5</v>
      </c>
      <c r="F29" s="2" t="inlineStr">
        <is>
          <t>Sour - Smoothie / Pastry</t>
        </is>
      </c>
      <c r="G29" s="4" t="n">
        <v>4.26</v>
      </c>
      <c r="H29" s="2" t="n">
        <v>1715</v>
      </c>
      <c r="I29" s="5" t="n">
        <v>8.949999999999999</v>
      </c>
      <c r="J29" s="6" t="inlineStr">
        <is>
          <t>https://www.hopsandhopes.nl/bieren/alien-intelligence-pulp-elmeleven</t>
        </is>
      </c>
      <c r="K29" s="2" t="inlineStr">
        <is>
          <t>in voorraad</t>
        </is>
      </c>
      <c r="L29" s="7" t="n">
        <v>78</v>
      </c>
      <c r="M29" s="5" t="n"/>
      <c r="N29" s="5" t="n"/>
      <c r="O29" s="5" t="n"/>
      <c r="P29" s="5" t="n"/>
      <c r="Q29" s="5" t="n"/>
      <c r="R29" s="5" t="n"/>
    </row>
    <row r="30">
      <c r="A30" s="2" t="inlineStr">
        <is>
          <t>Third Moon Brewing Company</t>
        </is>
      </c>
      <c r="B30" s="3" t="inlineStr">
        <is>
          <t>Quadruple Victim of the Same Curse</t>
        </is>
      </c>
      <c r="C30" s="2" t="n">
        <v>47.3</v>
      </c>
      <c r="D30" s="2" t="inlineStr">
        <is>
          <t>Canada</t>
        </is>
      </c>
      <c r="E30" s="2" t="n">
        <v>11.9</v>
      </c>
      <c r="F30" s="2" t="inlineStr">
        <is>
          <t>IPA - Quadruple</t>
        </is>
      </c>
      <c r="G30" s="4" t="n">
        <v>4.31</v>
      </c>
      <c r="H30" s="2" t="n">
        <v>279</v>
      </c>
      <c r="I30" s="5" t="n">
        <v>12.75</v>
      </c>
      <c r="J30" s="6" t="inlineStr">
        <is>
          <t>https://www.hopsandhopes.nl/bieren/quadruple-victim-of-the-same-curse-third-moon-brewing-company</t>
        </is>
      </c>
      <c r="K30" s="2" t="n"/>
      <c r="L30" s="7" t="n">
        <v>77.90000000000001</v>
      </c>
      <c r="M30" s="5" t="n">
        <v>12.79</v>
      </c>
      <c r="N30" s="5" t="n"/>
      <c r="O30" s="5" t="n"/>
      <c r="P30" s="5" t="n"/>
      <c r="Q30" s="5" t="n"/>
      <c r="R30" s="5" t="n"/>
    </row>
    <row r="31">
      <c r="A31" s="2" t="inlineStr">
        <is>
          <t>Pentrich Brewing Co.</t>
        </is>
      </c>
      <c r="B31" s="3" t="inlineStr">
        <is>
          <t>Rattle A Few Cages</t>
        </is>
      </c>
      <c r="C31" s="2" t="n">
        <v>44</v>
      </c>
      <c r="D31" s="2" t="inlineStr">
        <is>
          <t>Engeland</t>
        </is>
      </c>
      <c r="E31" s="2" t="n">
        <v>10</v>
      </c>
      <c r="F31" s="2" t="inlineStr">
        <is>
          <t>IPA - Triple</t>
        </is>
      </c>
      <c r="G31" s="4" t="n">
        <v>4.03</v>
      </c>
      <c r="H31" s="2" t="n">
        <v>353</v>
      </c>
      <c r="I31" s="5" t="n">
        <v>6.8</v>
      </c>
      <c r="J31" s="6" t="inlineStr">
        <is>
          <t>https://www.hopsandhopes.nl/bieren/rattle-a-few-cages-pentrich-brewing-co.</t>
        </is>
      </c>
      <c r="K31" s="2" t="n"/>
      <c r="L31" s="7" t="n">
        <v>77.90000000000001</v>
      </c>
      <c r="M31" s="5" t="n">
        <v>7.89</v>
      </c>
      <c r="N31" s="5" t="n"/>
      <c r="O31" s="5" t="n"/>
      <c r="P31" s="5" t="n"/>
      <c r="Q31" s="5" t="n"/>
      <c r="R31" s="5" t="n"/>
    </row>
    <row r="32">
      <c r="A32" s="2" t="inlineStr">
        <is>
          <t>FrauGruber Brewing</t>
        </is>
      </c>
      <c r="B32" s="3" t="inlineStr">
        <is>
          <t>Golden Hour</t>
        </is>
      </c>
      <c r="C32" s="2" t="n">
        <v>44</v>
      </c>
      <c r="D32" s="2" t="inlineStr">
        <is>
          <t>Duitsland</t>
        </is>
      </c>
      <c r="E32" s="2" t="n">
        <v>10.2</v>
      </c>
      <c r="F32" s="2" t="inlineStr">
        <is>
          <t>IPA - Triple New England / Hazy</t>
        </is>
      </c>
      <c r="G32" s="4" t="n">
        <v>4.05</v>
      </c>
      <c r="H32" s="2" t="n">
        <v>790</v>
      </c>
      <c r="I32" s="5" t="n">
        <v>7.75</v>
      </c>
      <c r="J32" s="6" t="inlineStr">
        <is>
          <t>https://www.hopsandhopes.nl/bieren/golden-hour-fraugruber-brewing</t>
        </is>
      </c>
      <c r="K32" s="2" t="n"/>
      <c r="L32" s="7" t="n">
        <v>77.7</v>
      </c>
      <c r="M32" s="5" t="n"/>
      <c r="N32" s="5" t="n"/>
      <c r="O32" s="5" t="n"/>
      <c r="P32" s="5" t="n"/>
      <c r="Q32" s="5" t="n"/>
      <c r="R32" s="5" t="n"/>
    </row>
    <row r="33">
      <c r="A33" s="2" t="inlineStr">
        <is>
          <t>Factory Brewing</t>
        </is>
      </c>
      <c r="B33" s="3" t="inlineStr">
        <is>
          <t>Motion Sickless</t>
        </is>
      </c>
      <c r="C33" s="2" t="n">
        <v>44</v>
      </c>
      <c r="D33" s="2" t="inlineStr">
        <is>
          <t>Finland</t>
        </is>
      </c>
      <c r="E33" s="2" t="n">
        <v>10</v>
      </c>
      <c r="F33" s="2" t="inlineStr">
        <is>
          <t>IPA - Triple New England / Hazy</t>
        </is>
      </c>
      <c r="G33" s="4" t="n">
        <v>4.02</v>
      </c>
      <c r="H33" s="2" t="n">
        <v>787</v>
      </c>
      <c r="I33" s="5" t="n">
        <v>7.23</v>
      </c>
      <c r="J33" s="6" t="inlineStr">
        <is>
          <t>https://www.hopsandhopes.nl/bieren/motion-sickless-factory-brewing-track-brewing-company</t>
        </is>
      </c>
      <c r="K33" s="2" t="n"/>
      <c r="L33" s="7" t="n">
        <v>77.2</v>
      </c>
      <c r="M33" s="5" t="n"/>
      <c r="N33" s="5" t="n"/>
      <c r="O33" s="5" t="n"/>
      <c r="P33" s="5" t="n"/>
      <c r="Q33" s="5" t="n"/>
      <c r="R33" s="5" t="n"/>
    </row>
    <row r="34">
      <c r="A34" s="2" t="inlineStr">
        <is>
          <t>Neon Raptor Brewing Co.</t>
        </is>
      </c>
      <c r="B34" s="3" t="inlineStr">
        <is>
          <t>Centaur Army (2025)</t>
        </is>
      </c>
      <c r="C34" s="2" t="n">
        <v>44</v>
      </c>
      <c r="D34" s="2" t="inlineStr">
        <is>
          <t>Engeland</t>
        </is>
      </c>
      <c r="E34" s="2" t="n">
        <v>12</v>
      </c>
      <c r="F34" s="2" t="inlineStr">
        <is>
          <t>Stout - Imperial / Double Pastry</t>
        </is>
      </c>
      <c r="G34" s="4" t="n">
        <v>4.22</v>
      </c>
      <c r="H34" s="2" t="n">
        <v>376</v>
      </c>
      <c r="I34" s="5" t="n">
        <v>9.75</v>
      </c>
      <c r="J34" s="6" t="inlineStr">
        <is>
          <t>https://www.hopsandhopes.nl/bieren/centaur-army-2025-neon-raptor-brewing-co.</t>
        </is>
      </c>
      <c r="K34" s="2" t="n"/>
      <c r="L34" s="7" t="n">
        <v>77.09999999999999</v>
      </c>
      <c r="M34" s="5" t="n"/>
      <c r="N34" s="5" t="n"/>
      <c r="O34" s="5" t="n"/>
      <c r="P34" s="5" t="n"/>
      <c r="Q34" s="5" t="n">
        <v>8.5</v>
      </c>
      <c r="R34" s="5" t="n"/>
    </row>
    <row r="35">
      <c r="A35" s="2" t="inlineStr">
        <is>
          <t>FrauGruber Brewing</t>
        </is>
      </c>
      <c r="B35" s="3" t="inlineStr">
        <is>
          <t>Retro Kid</t>
        </is>
      </c>
      <c r="C35" s="2" t="n">
        <v>44</v>
      </c>
      <c r="D35" s="2" t="inlineStr">
        <is>
          <t>Duitsland</t>
        </is>
      </c>
      <c r="E35" s="2" t="n">
        <v>9.6</v>
      </c>
      <c r="F35" s="2" t="inlineStr">
        <is>
          <t>IPA - Triple New England / Hazy</t>
        </is>
      </c>
      <c r="G35" s="4" t="n">
        <v>4.04</v>
      </c>
      <c r="H35" s="2" t="n">
        <v>687</v>
      </c>
      <c r="I35" s="5" t="n">
        <v>7.75</v>
      </c>
      <c r="J35" s="6" t="inlineStr">
        <is>
          <t>https://www.hopsandhopes.nl/bieren/retro-kid-fraugruber-brewing</t>
        </is>
      </c>
      <c r="K35" s="2" t="n"/>
      <c r="L35" s="7" t="n">
        <v>77</v>
      </c>
      <c r="M35" s="5" t="n"/>
      <c r="N35" s="5" t="n"/>
      <c r="O35" s="5" t="n"/>
      <c r="P35" s="5" t="n"/>
      <c r="Q35" s="5" t="n"/>
      <c r="R35" s="5" t="n"/>
    </row>
    <row r="36">
      <c r="A36" s="2" t="inlineStr">
        <is>
          <t>La Superbe</t>
        </is>
      </c>
      <c r="B36" s="3" t="inlineStr">
        <is>
          <t>VROOM</t>
        </is>
      </c>
      <c r="C36" s="2" t="n">
        <v>44</v>
      </c>
      <c r="D36" s="2" t="inlineStr">
        <is>
          <t>Frankrijk</t>
        </is>
      </c>
      <c r="E36" s="2" t="n">
        <v>10</v>
      </c>
      <c r="F36" s="2" t="inlineStr">
        <is>
          <t>IPA - Triple New England / Hazy</t>
        </is>
      </c>
      <c r="G36" s="4" t="n">
        <v>4.05</v>
      </c>
      <c r="H36" s="2" t="n">
        <v>367</v>
      </c>
      <c r="I36" s="5" t="n">
        <v>7.75</v>
      </c>
      <c r="J36" s="6" t="inlineStr">
        <is>
          <t>https://www.hopsandhopes.nl/bieren/vroom-la-superbe</t>
        </is>
      </c>
      <c r="K36" s="2" t="n"/>
      <c r="L36" s="7" t="n">
        <v>76.8</v>
      </c>
      <c r="M36" s="5" t="n"/>
      <c r="N36" s="5" t="n"/>
      <c r="O36" s="5" t="n"/>
      <c r="P36" s="5" t="n"/>
      <c r="Q36" s="5" t="n"/>
      <c r="R36" s="5" t="n"/>
    </row>
    <row r="37">
      <c r="A37" s="2" t="inlineStr">
        <is>
          <t>Mortalis Brewing Company</t>
        </is>
      </c>
      <c r="B37" s="3" t="inlineStr">
        <is>
          <t>Gemini | Mango Pina Colada</t>
        </is>
      </c>
      <c r="C37" s="2" t="n">
        <v>47.3</v>
      </c>
      <c r="D37" s="2" t="inlineStr">
        <is>
          <t>USA</t>
        </is>
      </c>
      <c r="E37" s="2" t="n">
        <v>7</v>
      </c>
      <c r="F37" s="2" t="inlineStr">
        <is>
          <t>Sour - Smoothie / Pastry</t>
        </is>
      </c>
      <c r="G37" s="4" t="n">
        <v>4.4</v>
      </c>
      <c r="H37" s="2" t="n">
        <v>1239</v>
      </c>
      <c r="I37" s="5" t="n">
        <v>12.75</v>
      </c>
      <c r="J37" s="6" t="inlineStr">
        <is>
          <t>https://www.hopsandhopes.nl/bieren/gemini-mango-pina-colada-mortalis-brewing-company</t>
        </is>
      </c>
      <c r="K37" s="2" t="n"/>
      <c r="L37" s="7" t="n">
        <v>75.2</v>
      </c>
      <c r="M37" s="5" t="n">
        <v>12.99</v>
      </c>
      <c r="N37" s="5" t="n"/>
      <c r="O37" s="5" t="n"/>
      <c r="P37" s="5" t="n"/>
      <c r="Q37" s="5" t="n"/>
      <c r="R37" s="5" t="n"/>
    </row>
    <row r="38">
      <c r="A38" s="2" t="inlineStr">
        <is>
          <t>Moersleutel Craft Brewery</t>
        </is>
      </c>
      <c r="B38" s="2" t="inlineStr">
        <is>
          <t>Barcode: Silver &amp; Aquamarine</t>
        </is>
      </c>
      <c r="C38" s="2" t="n">
        <v>44</v>
      </c>
      <c r="D38" s="2" t="inlineStr">
        <is>
          <t>Nederland</t>
        </is>
      </c>
      <c r="E38" s="2" t="n">
        <v>14</v>
      </c>
      <c r="F38" s="2" t="inlineStr">
        <is>
          <t>Stout - Russian Imperial</t>
        </is>
      </c>
      <c r="G38" s="4" t="n">
        <v>4.4</v>
      </c>
      <c r="H38" s="2" t="n">
        <v>3498</v>
      </c>
      <c r="I38" s="5" t="n">
        <v>12.5</v>
      </c>
      <c r="J38" s="6" t="inlineStr">
        <is>
          <t>https://www.hopsandhopes.nl/bieren/barcode-silver-aquamarine-moersleutel-craft-brewery</t>
        </is>
      </c>
      <c r="K38" s="2" t="inlineStr">
        <is>
          <t>al gehad</t>
        </is>
      </c>
      <c r="L38" s="7" t="n">
        <v>74.8</v>
      </c>
      <c r="M38" s="5" t="n">
        <v>13.39</v>
      </c>
      <c r="N38" s="5" t="n"/>
      <c r="O38" s="5" t="n"/>
      <c r="P38" s="5" t="n"/>
      <c r="Q38" s="5" t="n"/>
      <c r="R38" s="5" t="n"/>
    </row>
    <row r="39">
      <c r="A39" s="2" t="inlineStr">
        <is>
          <t>Elmeleven</t>
        </is>
      </c>
      <c r="B39" s="3" t="inlineStr">
        <is>
          <t>Technology Unknown (PULP)</t>
        </is>
      </c>
      <c r="C39" s="2" t="n">
        <v>44</v>
      </c>
      <c r="D39" s="2" t="inlineStr">
        <is>
          <t>Zweden</t>
        </is>
      </c>
      <c r="E39" s="2" t="n">
        <v>5</v>
      </c>
      <c r="F39" s="2" t="inlineStr">
        <is>
          <t>Sour - Smoothie / Pastry</t>
        </is>
      </c>
      <c r="G39" s="4" t="n">
        <v>4.19</v>
      </c>
      <c r="H39" s="2" t="n">
        <v>1995</v>
      </c>
      <c r="I39" s="5" t="n">
        <v>7.61</v>
      </c>
      <c r="J39" s="6" t="inlineStr">
        <is>
          <t>https://www.hopsandhopes.nl/bieren/technology-unknown-pulp-elmeleven</t>
        </is>
      </c>
      <c r="K39" s="2" t="n"/>
      <c r="L39" s="7" t="n">
        <v>73.8</v>
      </c>
      <c r="M39" s="5" t="n"/>
      <c r="N39" s="5" t="n"/>
      <c r="O39" s="5" t="n"/>
      <c r="P39" s="5" t="n"/>
      <c r="Q39" s="5" t="n"/>
      <c r="R39" s="5" t="n"/>
    </row>
    <row r="40">
      <c r="A40" s="2" t="inlineStr">
        <is>
          <t>Mikkeller</t>
        </is>
      </c>
      <c r="B40" s="3" t="inlineStr">
        <is>
          <t>Third Sunrise</t>
        </is>
      </c>
      <c r="C40" s="2" t="n">
        <v>44</v>
      </c>
      <c r="D40" s="2" t="inlineStr">
        <is>
          <t>Denemarken</t>
        </is>
      </c>
      <c r="E40" s="2" t="n">
        <v>10</v>
      </c>
      <c r="F40" s="2" t="inlineStr">
        <is>
          <t>IPA - Triple New England / Hazy</t>
        </is>
      </c>
      <c r="G40" s="4" t="n">
        <v>4.01</v>
      </c>
      <c r="H40" s="2" t="n">
        <v>654</v>
      </c>
      <c r="I40" s="5" t="n">
        <v>8.5</v>
      </c>
      <c r="J40" s="6" t="inlineStr">
        <is>
          <t>https://www.hopsandhopes.nl/bieren/third-sunrise-mikkeller</t>
        </is>
      </c>
      <c r="K40" s="2" t="n"/>
      <c r="L40" s="7" t="n">
        <v>73.40000000000001</v>
      </c>
      <c r="M40" s="5" t="n"/>
      <c r="N40" s="5" t="n"/>
      <c r="O40" s="5" t="n"/>
      <c r="P40" s="5" t="n"/>
      <c r="Q40" s="5" t="n"/>
      <c r="R40" s="5" t="n"/>
    </row>
    <row r="41">
      <c r="A41" s="2" t="inlineStr">
        <is>
          <t>Third Moon Brewing Company</t>
        </is>
      </c>
      <c r="B41" s="3" t="inlineStr">
        <is>
          <t>Triple God of the Guilty</t>
        </is>
      </c>
      <c r="C41" s="2" t="n">
        <v>47.3</v>
      </c>
      <c r="D41" s="2" t="inlineStr">
        <is>
          <t>Canada</t>
        </is>
      </c>
      <c r="E41" s="2" t="n">
        <v>10.5</v>
      </c>
      <c r="F41" s="2" t="inlineStr">
        <is>
          <t>IPA - Triple New England / Hazy</t>
        </is>
      </c>
      <c r="G41" s="4" t="n">
        <v>4.26</v>
      </c>
      <c r="H41" s="2" t="n">
        <v>402</v>
      </c>
      <c r="I41" s="5" t="n">
        <v>12.25</v>
      </c>
      <c r="J41" s="6" t="inlineStr">
        <is>
          <t>https://www.hopsandhopes.nl/bieren/triple-god-of-the-guilty-third-moon-brewing-company</t>
        </is>
      </c>
      <c r="K41" s="2" t="n"/>
      <c r="L41" s="7" t="n">
        <v>73</v>
      </c>
      <c r="M41" s="5" t="n"/>
      <c r="N41" s="5" t="n"/>
      <c r="O41" s="5" t="n"/>
      <c r="P41" s="5" t="n"/>
      <c r="Q41" s="5" t="n"/>
      <c r="R41" s="5" t="n"/>
    </row>
    <row r="42">
      <c r="A42" s="2" t="inlineStr">
        <is>
          <t>Third Moon Brewing Company</t>
        </is>
      </c>
      <c r="B42" s="3" t="inlineStr">
        <is>
          <t>Triple Rise</t>
        </is>
      </c>
      <c r="C42" s="2" t="n">
        <v>47.3</v>
      </c>
      <c r="D42" s="2" t="inlineStr">
        <is>
          <t>Canada</t>
        </is>
      </c>
      <c r="E42" s="2" t="n">
        <v>10.5</v>
      </c>
      <c r="F42" s="2" t="inlineStr">
        <is>
          <t>IPA - Triple New England / Hazy</t>
        </is>
      </c>
      <c r="G42" s="4" t="n">
        <v>4.31</v>
      </c>
      <c r="H42" s="2" t="n">
        <v>277</v>
      </c>
      <c r="I42" s="5" t="n">
        <v>12.75</v>
      </c>
      <c r="J42" s="6" t="inlineStr">
        <is>
          <t>https://www.hopsandhopes.nl/bieren/triple-rise-third-moon-brewing-company</t>
        </is>
      </c>
      <c r="K42" s="2" t="n"/>
      <c r="L42" s="7" t="n">
        <v>72.7</v>
      </c>
      <c r="M42" s="5" t="n">
        <v>13.49</v>
      </c>
      <c r="N42" s="5" t="n"/>
      <c r="O42" s="5" t="n"/>
      <c r="P42" s="5" t="n"/>
      <c r="Q42" s="5" t="n"/>
      <c r="R42" s="5" t="n"/>
    </row>
    <row r="43">
      <c r="A43" s="2" t="inlineStr">
        <is>
          <t>Brasserie du Bas-Canada</t>
        </is>
      </c>
      <c r="B43" s="3" t="inlineStr">
        <is>
          <t>Duplex</t>
        </is>
      </c>
      <c r="C43" s="2" t="n">
        <v>47.3</v>
      </c>
      <c r="D43" s="2" t="inlineStr">
        <is>
          <t>Canada</t>
        </is>
      </c>
      <c r="E43" s="2" t="n">
        <v>8.199999999999999</v>
      </c>
      <c r="F43" s="2" t="inlineStr">
        <is>
          <t>IPA - Imperial / Double</t>
        </is>
      </c>
      <c r="G43" s="4" t="n">
        <v>4.27</v>
      </c>
      <c r="H43" s="2" t="n">
        <v>1115</v>
      </c>
      <c r="I43" s="5" t="n">
        <v>11.25</v>
      </c>
      <c r="J43" s="6" t="inlineStr">
        <is>
          <t>https://www.hopsandhopes.nl/bieren/duplex-brasserie-du-bas-canada</t>
        </is>
      </c>
      <c r="K43" s="2" t="n"/>
      <c r="L43" s="7" t="n">
        <v>72.7</v>
      </c>
      <c r="M43" s="5" t="n"/>
      <c r="N43" s="5" t="n"/>
      <c r="O43" s="5" t="n"/>
      <c r="P43" s="5" t="n"/>
      <c r="Q43" s="5" t="n"/>
      <c r="R43" s="5" t="n"/>
    </row>
    <row r="44">
      <c r="A44" s="2" t="inlineStr">
        <is>
          <t>Brasserie du Bas-Canada</t>
        </is>
      </c>
      <c r="B44" s="3" t="inlineStr">
        <is>
          <t>Commodus</t>
        </is>
      </c>
      <c r="C44" s="2" t="n">
        <v>47.3</v>
      </c>
      <c r="D44" s="2" t="inlineStr">
        <is>
          <t>Canada</t>
        </is>
      </c>
      <c r="E44" s="2" t="n">
        <v>8.199999999999999</v>
      </c>
      <c r="F44" s="2" t="inlineStr">
        <is>
          <t>IPA - Imperial / Double</t>
        </is>
      </c>
      <c r="G44" s="4" t="n">
        <v>4.28</v>
      </c>
      <c r="H44" s="2" t="n">
        <v>1964</v>
      </c>
      <c r="I44" s="5" t="n">
        <v>11.75</v>
      </c>
      <c r="J44" s="6" t="inlineStr">
        <is>
          <t>https://www.hopsandhopes.nl/bieren/commodus-brasserie-du-bas-canada</t>
        </is>
      </c>
      <c r="K44" s="2" t="n"/>
      <c r="L44" s="7" t="n">
        <v>72.3</v>
      </c>
      <c r="M44" s="5" t="n"/>
      <c r="N44" s="5" t="n"/>
      <c r="O44" s="5" t="n"/>
      <c r="P44" s="5" t="n"/>
      <c r="Q44" s="5" t="n"/>
      <c r="R44" s="5" t="n"/>
    </row>
    <row r="45">
      <c r="A45" s="2" t="inlineStr">
        <is>
          <t>Imprint Beer Co.</t>
        </is>
      </c>
      <c r="B45" s="3" t="inlineStr">
        <is>
          <t>Schmoojee Surf Zombies</t>
        </is>
      </c>
      <c r="C45" s="2" t="n">
        <v>47.3</v>
      </c>
      <c r="D45" s="2" t="inlineStr">
        <is>
          <t>USA</t>
        </is>
      </c>
      <c r="E45" s="2" t="n">
        <v>6.5</v>
      </c>
      <c r="F45" s="2" t="inlineStr">
        <is>
          <t>Sour - Smoothie / Pastry</t>
        </is>
      </c>
      <c r="G45" s="4" t="n">
        <v>4.3</v>
      </c>
      <c r="H45" s="2" t="n">
        <v>2402</v>
      </c>
      <c r="I45" s="5" t="n">
        <v>12.25</v>
      </c>
      <c r="J45" s="6" t="inlineStr">
        <is>
          <t>https://www.hopsandhopes.nl/bieren/schmoojee-surf-zombies-imprint-beer-co.-beer-zombies-brewing-co.</t>
        </is>
      </c>
      <c r="K45" s="2" t="n"/>
      <c r="L45" s="7" t="n">
        <v>72.2</v>
      </c>
      <c r="M45" s="5" t="n"/>
      <c r="N45" s="5" t="n"/>
      <c r="O45" s="5" t="n"/>
      <c r="P45" s="5" t="n"/>
      <c r="Q45" s="5" t="n"/>
      <c r="R45" s="5" t="n"/>
    </row>
    <row r="46">
      <c r="A46" s="2" t="inlineStr">
        <is>
          <t>Clef Brewery</t>
        </is>
      </c>
      <c r="B46" s="3" t="inlineStr">
        <is>
          <t>Hruskov zavitek, Pastry Sour Ale with Pears, Walnuts And Maple Syrup</t>
        </is>
      </c>
      <c r="C46" s="2" t="n">
        <v>50</v>
      </c>
      <c r="D46" s="2" t="inlineStr">
        <is>
          <t>Slovenië</t>
        </is>
      </c>
      <c r="E46" s="2" t="n">
        <v>5.3</v>
      </c>
      <c r="F46" s="2" t="inlineStr">
        <is>
          <t>Sour - Smoothie / Pastry</t>
        </is>
      </c>
      <c r="G46" s="4" t="n">
        <v>4.17</v>
      </c>
      <c r="H46" s="2" t="n">
        <v>352</v>
      </c>
      <c r="I46" s="5" t="n">
        <v>7.5</v>
      </c>
      <c r="J46" s="6" t="inlineStr">
        <is>
          <t>https://www.hopsandhopes.nl/bieren/hruskov-zavitek-pastry-sour-ale-with-pears-walnuts-and-maple-syrup-clef-brewery</t>
        </is>
      </c>
      <c r="K46" s="2" t="n"/>
      <c r="L46" s="7" t="n">
        <v>72.09999999999999</v>
      </c>
      <c r="M46" s="5" t="n"/>
      <c r="N46" s="5" t="n"/>
      <c r="O46" s="5" t="n"/>
      <c r="P46" s="5" t="n"/>
      <c r="Q46" s="5" t="n"/>
      <c r="R46" s="5" t="n"/>
    </row>
    <row r="47">
      <c r="A47" s="2" t="inlineStr">
        <is>
          <t>Moersleutel Craft Brewery</t>
        </is>
      </c>
      <c r="B47" s="2" t="inlineStr">
        <is>
          <t>Barcode: Silver &amp; Laser Green</t>
        </is>
      </c>
      <c r="C47" s="2" t="n">
        <v>44</v>
      </c>
      <c r="D47" s="2" t="inlineStr">
        <is>
          <t>Nederland</t>
        </is>
      </c>
      <c r="E47" s="2" t="n">
        <v>14</v>
      </c>
      <c r="F47" s="2" t="inlineStr">
        <is>
          <t>Stout - Imperial / Double</t>
        </is>
      </c>
      <c r="G47" s="4" t="n">
        <v>4.38</v>
      </c>
      <c r="H47" s="2" t="n">
        <v>865</v>
      </c>
      <c r="I47" s="5" t="n">
        <v>12.5</v>
      </c>
      <c r="J47" s="6" t="inlineStr">
        <is>
          <t>https://www.hopsandhopes.nl/bieren/barcode-silver-laser-green-moersleutel-craft-brewery</t>
        </is>
      </c>
      <c r="K47" s="2" t="n"/>
      <c r="L47" s="7" t="n">
        <v>72</v>
      </c>
      <c r="M47" s="5" t="n"/>
      <c r="N47" s="5" t="n">
        <v>13.99</v>
      </c>
      <c r="O47" s="5" t="n"/>
      <c r="P47" s="5" t="n"/>
      <c r="Q47" s="5" t="n"/>
      <c r="R47" s="5" t="n"/>
    </row>
    <row r="48">
      <c r="A48" s="2" t="inlineStr">
        <is>
          <t>Game Over Brewing Company</t>
        </is>
      </c>
      <c r="B48" s="2" t="inlineStr">
        <is>
          <t>Fallen Crown</t>
        </is>
      </c>
      <c r="C48" s="2" t="n">
        <v>44</v>
      </c>
      <c r="D48" s="2" t="inlineStr">
        <is>
          <t>Frankrijk</t>
        </is>
      </c>
      <c r="E48" s="2" t="n">
        <v>10</v>
      </c>
      <c r="F48" s="2" t="inlineStr">
        <is>
          <t>Stout - Imperial / Double</t>
        </is>
      </c>
      <c r="G48" s="4" t="n">
        <v>4.27</v>
      </c>
      <c r="H48" s="2" t="n">
        <v>25</v>
      </c>
      <c r="I48" s="5" t="n">
        <v>8.949999999999999</v>
      </c>
      <c r="J48" s="6" t="inlineStr">
        <is>
          <t>https://www.hopsandhopes.nl/bieren/fallen-crown-game-over-brewing-company</t>
        </is>
      </c>
      <c r="K48" s="2" t="n"/>
      <c r="L48" s="7" t="n">
        <v>71.8</v>
      </c>
      <c r="M48" s="5" t="n"/>
      <c r="N48" s="5" t="n">
        <v>8.99</v>
      </c>
      <c r="O48" s="5" t="n"/>
      <c r="P48" s="5" t="n"/>
      <c r="Q48" s="5" t="n"/>
      <c r="R48" s="5" t="n"/>
    </row>
    <row r="49">
      <c r="A49" s="2" t="inlineStr">
        <is>
          <t>Funky Fluid</t>
        </is>
      </c>
      <c r="B49" s="3" t="inlineStr">
        <is>
          <t>Gelato XTREME: Blueberry Cheesecake Scoop</t>
        </is>
      </c>
      <c r="C49" s="2" t="n">
        <v>50</v>
      </c>
      <c r="D49" s="2" t="inlineStr">
        <is>
          <t>Polen</t>
        </is>
      </c>
      <c r="E49" s="2" t="n">
        <v>8</v>
      </c>
      <c r="F49" s="2" t="inlineStr">
        <is>
          <t>Sour - Smoothie / Pastry</t>
        </is>
      </c>
      <c r="G49" s="4" t="n">
        <v>4.19</v>
      </c>
      <c r="H49" s="2" t="n">
        <v>1031</v>
      </c>
      <c r="I49" s="5" t="n">
        <v>9.25</v>
      </c>
      <c r="J49" s="6" t="inlineStr">
        <is>
          <t>https://www.hopsandhopes.nl/bieren/gelato-xtreme-blueberry-cheesecake-scoop-funky-fluid-azvex-brewing-company</t>
        </is>
      </c>
      <c r="K49" s="2" t="n"/>
      <c r="L49" s="7" t="n">
        <v>71.8</v>
      </c>
      <c r="M49" s="5" t="n"/>
      <c r="N49" s="5" t="n"/>
      <c r="O49" s="5" t="n"/>
      <c r="P49" s="5" t="n"/>
      <c r="Q49" s="5" t="n"/>
      <c r="R49" s="5" t="n"/>
    </row>
    <row r="50">
      <c r="A50" s="2" t="inlineStr">
        <is>
          <t>Trillium Brewing Company</t>
        </is>
      </c>
      <c r="B50" s="2" t="inlineStr">
        <is>
          <t>Double Dry Hopped Fort Point</t>
        </is>
      </c>
      <c r="C50" s="2" t="n">
        <v>47.3</v>
      </c>
      <c r="D50" s="2" t="inlineStr">
        <is>
          <t>USA</t>
        </is>
      </c>
      <c r="E50" s="2" t="n">
        <v>6.6</v>
      </c>
      <c r="F50" s="2" t="inlineStr">
        <is>
          <t>IPA - New England / Hazy</t>
        </is>
      </c>
      <c r="G50" s="4" t="n">
        <v>4.39</v>
      </c>
      <c r="H50" s="2" t="n">
        <v>47140</v>
      </c>
      <c r="I50" s="5" t="n">
        <v>10.95</v>
      </c>
      <c r="J50" s="6" t="inlineStr">
        <is>
          <t>https://www.hopsandhopes.nl/bieren/double-dry-hopped-fort-point-trillium-brewing-company</t>
        </is>
      </c>
      <c r="K50" s="2" t="n"/>
      <c r="L50" s="7" t="n">
        <v>71.40000000000001</v>
      </c>
      <c r="M50" s="5" t="n">
        <v>10.39</v>
      </c>
      <c r="N50" s="5" t="n"/>
      <c r="O50" s="5" t="n"/>
      <c r="P50" s="5" t="n"/>
      <c r="Q50" s="5" t="n"/>
      <c r="R50" s="5" t="n"/>
    </row>
    <row r="51">
      <c r="A51" s="2" t="inlineStr">
        <is>
          <t>Brouwerij Frontaal</t>
        </is>
      </c>
      <c r="B51" s="2" t="inlineStr">
        <is>
          <t>Trifecta B.A. (Frontaal)</t>
        </is>
      </c>
      <c r="C51" s="2" t="n">
        <v>37.5</v>
      </c>
      <c r="D51" s="2" t="inlineStr">
        <is>
          <t>Nederland</t>
        </is>
      </c>
      <c r="E51" s="2" t="n">
        <v>10.5</v>
      </c>
      <c r="F51" s="2" t="inlineStr">
        <is>
          <t>Stout - Imperial / Double</t>
        </is>
      </c>
      <c r="G51" s="4" t="n">
        <v>4.31</v>
      </c>
      <c r="H51" s="2" t="n">
        <v>1894</v>
      </c>
      <c r="I51" s="5" t="n">
        <v>11</v>
      </c>
      <c r="J51" s="6" t="inlineStr">
        <is>
          <t>https://www.hopsandhopes.nl/bieren/trifecta-b-a-frontaal-folkingebrew-bravoure</t>
        </is>
      </c>
      <c r="K51" s="2" t="n"/>
      <c r="L51" s="7" t="n">
        <v>70.90000000000001</v>
      </c>
      <c r="M51" s="5" t="n"/>
      <c r="N51" s="5" t="n"/>
      <c r="O51" s="5" t="n"/>
      <c r="P51" s="5" t="n"/>
      <c r="Q51" s="5" t="n"/>
      <c r="R51" s="5" t="n"/>
    </row>
    <row r="52">
      <c r="A52" s="2" t="inlineStr">
        <is>
          <t>SHO Brewery (IIIO)</t>
        </is>
      </c>
      <c r="B52" s="3" t="inlineStr">
        <is>
          <t>Kysil</t>
        </is>
      </c>
      <c r="C52" s="2" t="n">
        <v>33</v>
      </c>
      <c r="D52" s="2" t="inlineStr">
        <is>
          <t>Oekraïne</t>
        </is>
      </c>
      <c r="E52" s="2" t="n">
        <v>4</v>
      </c>
      <c r="F52" s="2" t="inlineStr">
        <is>
          <t>Sour - Smoothie / Pastry</t>
        </is>
      </c>
      <c r="G52" s="4" t="n">
        <v>4.21</v>
      </c>
      <c r="H52" s="2" t="n">
        <v>2154</v>
      </c>
      <c r="I52" s="5" t="n">
        <v>7.5</v>
      </c>
      <c r="J52" s="6" t="inlineStr">
        <is>
          <t>https://www.hopsandhopes.nl/bieren/kysil-sho-brewery-iiio-2</t>
        </is>
      </c>
      <c r="K52" s="2" t="n"/>
      <c r="L52" s="7" t="n">
        <v>70.3</v>
      </c>
      <c r="M52" s="5" t="n"/>
      <c r="N52" s="5" t="n"/>
      <c r="O52" s="5" t="n"/>
      <c r="P52" s="5" t="n"/>
      <c r="Q52" s="5" t="n"/>
      <c r="R52" s="5" t="n"/>
    </row>
    <row r="53">
      <c r="A53" s="2" t="inlineStr">
        <is>
          <t>Folkingebrew</t>
        </is>
      </c>
      <c r="B53" s="2" t="inlineStr">
        <is>
          <t>Trifecta B.A. (Folkingebrew)</t>
        </is>
      </c>
      <c r="C53" s="2" t="n">
        <v>37.5</v>
      </c>
      <c r="D53" s="2" t="inlineStr">
        <is>
          <t>Nederland</t>
        </is>
      </c>
      <c r="E53" s="2" t="n">
        <v>10.5</v>
      </c>
      <c r="F53" s="2" t="inlineStr">
        <is>
          <t>Stout - Imperial / Double</t>
        </is>
      </c>
      <c r="G53" s="4" t="n">
        <v>4.3</v>
      </c>
      <c r="H53" s="2" t="n">
        <v>1873</v>
      </c>
      <c r="I53" s="5" t="n">
        <v>11</v>
      </c>
      <c r="J53" s="6" t="inlineStr">
        <is>
          <t>https://www.hopsandhopes.nl/bieren/trifecta-b-a-folkingebrew-brouwerij-bravoure-brouwerij-frontaal</t>
        </is>
      </c>
      <c r="K53" s="2" t="n"/>
      <c r="L53" s="7" t="n">
        <v>70.3</v>
      </c>
      <c r="M53" s="5" t="n"/>
      <c r="N53" s="5" t="n"/>
      <c r="O53" s="5" t="n"/>
      <c r="P53" s="5" t="n"/>
      <c r="Q53" s="5" t="n"/>
      <c r="R53" s="5" t="n"/>
    </row>
    <row r="54">
      <c r="A54" s="2" t="inlineStr">
        <is>
          <t>Transcend Beer Crafters</t>
        </is>
      </c>
      <c r="B54" s="3" t="inlineStr">
        <is>
          <t>Bahama Bliss</t>
        </is>
      </c>
      <c r="C54" s="2" t="n">
        <v>47.3</v>
      </c>
      <c r="D54" s="2" t="inlineStr">
        <is>
          <t>USA</t>
        </is>
      </c>
      <c r="E54" s="2" t="n">
        <v>6</v>
      </c>
      <c r="F54" s="2" t="inlineStr">
        <is>
          <t>Sour - Smoothie / Pastry</t>
        </is>
      </c>
      <c r="G54" s="4" t="n">
        <v>4.32</v>
      </c>
      <c r="H54" s="2" t="n">
        <v>350</v>
      </c>
      <c r="I54" s="5" t="n">
        <v>12.5</v>
      </c>
      <c r="J54" s="6" t="inlineStr">
        <is>
          <t>https://www.hopsandhopes.nl/bieren/bahama-bliss-transcend-beer-crafters</t>
        </is>
      </c>
      <c r="K54" s="2" t="n"/>
      <c r="L54" s="7" t="n">
        <v>70.09999999999999</v>
      </c>
      <c r="M54" s="5" t="n">
        <v>12.49</v>
      </c>
      <c r="N54" s="5" t="n"/>
      <c r="O54" s="5" t="n"/>
      <c r="P54" s="5" t="n"/>
      <c r="Q54" s="5" t="n"/>
      <c r="R54" s="5" t="n">
        <v>13.25</v>
      </c>
    </row>
    <row r="55">
      <c r="A55" s="2" t="inlineStr">
        <is>
          <t>Pulfer Brewery</t>
        </is>
      </c>
      <c r="B55" s="3" t="inlineStr">
        <is>
          <t>Smoothiesh: Why Did the Crab Never Share His Toys?</t>
        </is>
      </c>
      <c r="C55" s="2" t="n">
        <v>50</v>
      </c>
      <c r="D55" s="2" t="n"/>
      <c r="E55" s="2" t="n">
        <v>5.5</v>
      </c>
      <c r="F55" s="2" t="inlineStr">
        <is>
          <t>Sour - Smoothie / Pastry</t>
        </is>
      </c>
      <c r="G55" s="4" t="n">
        <v>4.18</v>
      </c>
      <c r="H55" s="2" t="n">
        <v>724</v>
      </c>
      <c r="I55" s="5" t="n">
        <v>9.5</v>
      </c>
      <c r="J55" s="6" t="inlineStr">
        <is>
          <t>https://www.hopsandhopes.nl/bieren/smoothiesh-why-did-the-crab-never-share-his-toys-pulfer-brewery</t>
        </is>
      </c>
      <c r="K55" s="2" t="n"/>
      <c r="L55" s="7" t="n">
        <v>69.7</v>
      </c>
      <c r="M55" s="5" t="n">
        <v>9.390000000000001</v>
      </c>
      <c r="N55" s="5" t="n"/>
      <c r="O55" s="5" t="n"/>
      <c r="P55" s="5" t="n">
        <v>9.99</v>
      </c>
      <c r="Q55" s="5" t="n"/>
      <c r="R55" s="5" t="n"/>
    </row>
    <row r="56">
      <c r="A56" s="2" t="inlineStr">
        <is>
          <t>Third Moon Brewing Company</t>
        </is>
      </c>
      <c r="B56" s="3" t="inlineStr">
        <is>
          <t>Triple Gordie Mortis</t>
        </is>
      </c>
      <c r="C56" s="2" t="n">
        <v>47.3</v>
      </c>
      <c r="D56" s="2" t="inlineStr">
        <is>
          <t>Canada</t>
        </is>
      </c>
      <c r="E56" s="2" t="n">
        <v>10.5</v>
      </c>
      <c r="F56" s="2" t="inlineStr">
        <is>
          <t>IPA - Triple New England / Hazy</t>
        </is>
      </c>
      <c r="G56" s="4" t="n">
        <v>4.19</v>
      </c>
      <c r="H56" s="2" t="n">
        <v>778</v>
      </c>
      <c r="I56" s="5" t="n">
        <v>12</v>
      </c>
      <c r="J56" s="6" t="inlineStr">
        <is>
          <t>https://www.hopsandhopes.nl/bieren/triple-gordie-mortis-third-moon-brewing-company-great-lakes-brewery</t>
        </is>
      </c>
      <c r="K56" s="2" t="n"/>
      <c r="L56" s="7" t="n">
        <v>69.5</v>
      </c>
      <c r="M56" s="5" t="n"/>
      <c r="N56" s="5" t="n"/>
      <c r="O56" s="5" t="n"/>
      <c r="P56" s="5" t="n"/>
      <c r="Q56" s="5" t="n"/>
      <c r="R56" s="5" t="n"/>
    </row>
    <row r="57">
      <c r="A57" s="2" t="inlineStr">
        <is>
          <t>Bad Seed Brewing</t>
        </is>
      </c>
      <c r="B57" s="3" t="inlineStr">
        <is>
          <t>Hot Pot Jacuzzi</t>
        </is>
      </c>
      <c r="C57" s="2" t="n">
        <v>44</v>
      </c>
      <c r="D57" s="2" t="inlineStr">
        <is>
          <t>Denemarken</t>
        </is>
      </c>
      <c r="E57" s="2" t="n">
        <v>10</v>
      </c>
      <c r="F57" s="2" t="inlineStr">
        <is>
          <t>IPA - Triple New England / Hazy</t>
        </is>
      </c>
      <c r="G57" s="4" t="n">
        <v>4.05</v>
      </c>
      <c r="H57" s="2" t="n">
        <v>1091</v>
      </c>
      <c r="I57" s="5" t="n">
        <v>9.949999999999999</v>
      </c>
      <c r="J57" s="6" t="inlineStr">
        <is>
          <t>https://www.hopsandhopes.nl/bieren/hot-pot-jacuzzi-bad-seed-brewing</t>
        </is>
      </c>
      <c r="K57" s="2" t="n"/>
      <c r="L57" s="7" t="n">
        <v>69.3</v>
      </c>
      <c r="M57" s="5" t="n"/>
      <c r="N57" s="5" t="n"/>
      <c r="O57" s="5" t="n"/>
      <c r="P57" s="5" t="n"/>
      <c r="Q57" s="5" t="n"/>
      <c r="R57" s="5" t="n"/>
    </row>
    <row r="58">
      <c r="A58" s="2" t="inlineStr">
        <is>
          <t>Clef Brewery</t>
        </is>
      </c>
      <c r="B58" s="3" t="inlineStr">
        <is>
          <t>Jabolcni Strudelj- Apple Strudel</t>
        </is>
      </c>
      <c r="C58" s="2" t="n">
        <v>50</v>
      </c>
      <c r="D58" s="2" t="inlineStr">
        <is>
          <t>Slovenië</t>
        </is>
      </c>
      <c r="E58" s="2" t="n">
        <v>5</v>
      </c>
      <c r="F58" s="2" t="inlineStr">
        <is>
          <t>Sour - Smoothie / Pastry</t>
        </is>
      </c>
      <c r="G58" s="4" t="n">
        <v>4.13</v>
      </c>
      <c r="H58" s="2" t="n">
        <v>1117</v>
      </c>
      <c r="I58" s="5" t="n">
        <v>7.75</v>
      </c>
      <c r="J58" s="6" t="inlineStr">
        <is>
          <t>https://www.hopsandhopes.nl/bieren/jabolcni-strudelj-apple-strudel-clef-brewery</t>
        </is>
      </c>
      <c r="K58" s="2" t="n"/>
      <c r="L58" s="7" t="n">
        <v>68.59999999999999</v>
      </c>
      <c r="M58" s="5" t="n"/>
      <c r="N58" s="5" t="n"/>
      <c r="O58" s="5" t="n"/>
      <c r="P58" s="5" t="n"/>
      <c r="Q58" s="5" t="n"/>
      <c r="R58" s="5" t="n"/>
    </row>
    <row r="59">
      <c r="A59" s="2" t="inlineStr">
        <is>
          <t>New Holland Brewing</t>
        </is>
      </c>
      <c r="B59" s="3" t="inlineStr">
        <is>
          <t>Dragon’s Milk Reserve: S’mores (2026)</t>
        </is>
      </c>
      <c r="C59" s="2" t="n">
        <v>35.5</v>
      </c>
      <c r="D59" s="2" t="inlineStr">
        <is>
          <t>USA</t>
        </is>
      </c>
      <c r="E59" s="2" t="n">
        <v>11</v>
      </c>
      <c r="F59" s="2" t="inlineStr">
        <is>
          <t>Stout - Imperial / Double Pastry</t>
        </is>
      </c>
      <c r="G59" s="4" t="n">
        <v>4.2</v>
      </c>
      <c r="H59" s="2" t="n">
        <v>410</v>
      </c>
      <c r="I59" s="5" t="n">
        <v>9.75</v>
      </c>
      <c r="J59" s="6" t="inlineStr">
        <is>
          <t>https://www.hopsandhopes.nl/bieren/dragons-milk-reserve-smores-2026-new-holland-brewing</t>
        </is>
      </c>
      <c r="K59" s="2" t="n"/>
      <c r="L59" s="7" t="n">
        <v>68.2</v>
      </c>
      <c r="M59" s="5" t="n"/>
      <c r="N59" s="5" t="n"/>
      <c r="O59" s="5" t="n"/>
      <c r="P59" s="5" t="n"/>
      <c r="Q59" s="5" t="n">
        <v>10.25</v>
      </c>
      <c r="R59" s="5" t="n"/>
    </row>
    <row r="60">
      <c r="A60" s="2" t="inlineStr">
        <is>
          <t>Azvex Brewing Company</t>
        </is>
      </c>
      <c r="B60" s="3" t="inlineStr">
        <is>
          <t>Operation Genome [26.05] - One Drop</t>
        </is>
      </c>
      <c r="C60" s="2" t="n">
        <v>44</v>
      </c>
      <c r="D60" s="2" t="inlineStr">
        <is>
          <t>Engeland</t>
        </is>
      </c>
      <c r="E60" s="2" t="n">
        <v>6</v>
      </c>
      <c r="F60" s="2" t="inlineStr">
        <is>
          <t>Sour - Smoothie / Pastry</t>
        </is>
      </c>
      <c r="G60" s="4" t="n">
        <v>4.37</v>
      </c>
      <c r="H60" s="2" t="n">
        <v>1391</v>
      </c>
      <c r="I60" s="5" t="n">
        <v>13.5</v>
      </c>
      <c r="J60" s="6" t="inlineStr">
        <is>
          <t>https://www.hopsandhopes.nl/bieren/operation-genome-26-05-one-drop-azvex-brewing-company-one-drop-brewing-co.</t>
        </is>
      </c>
      <c r="K60" s="2" t="inlineStr">
        <is>
          <t>al gehad</t>
        </is>
      </c>
      <c r="L60" s="7" t="n">
        <v>68.09999999999999</v>
      </c>
      <c r="M60" s="5" t="n"/>
      <c r="N60" s="5" t="n">
        <v>14.99</v>
      </c>
      <c r="O60" s="5" t="n"/>
      <c r="P60" s="5" t="n"/>
      <c r="Q60" s="5" t="n"/>
      <c r="R60" s="5" t="n"/>
    </row>
    <row r="61">
      <c r="A61" s="2" t="inlineStr">
        <is>
          <t>Pühaste Brewery</t>
        </is>
      </c>
      <c r="B61" s="2" t="inlineStr">
        <is>
          <t>Noctis - Bourbon BA (Silver Series)</t>
        </is>
      </c>
      <c r="C61" s="2" t="n">
        <v>33</v>
      </c>
      <c r="D61" s="2" t="inlineStr">
        <is>
          <t>Estland</t>
        </is>
      </c>
      <c r="E61" s="2" t="n">
        <v>14</v>
      </c>
      <c r="F61" s="2" t="inlineStr">
        <is>
          <t>Stout - Imperial / Double</t>
        </is>
      </c>
      <c r="G61" s="4" t="n">
        <v>4.28</v>
      </c>
      <c r="H61" s="2" t="n">
        <v>1969</v>
      </c>
      <c r="I61" s="5" t="n">
        <v>9.949999999999999</v>
      </c>
      <c r="J61" s="6" t="inlineStr">
        <is>
          <t>https://www.hopsandhopes.nl/bieren/noctis-bourbon-ba-silver-series-pühaste-brewery-</t>
        </is>
      </c>
      <c r="K61" s="2" t="inlineStr">
        <is>
          <t>in voorraad</t>
        </is>
      </c>
      <c r="L61" s="7" t="n">
        <v>68.09999999999999</v>
      </c>
      <c r="M61" s="5" t="n"/>
      <c r="N61" s="5" t="n"/>
      <c r="O61" s="5" t="n"/>
      <c r="P61" s="5" t="n"/>
      <c r="Q61" s="5" t="n">
        <v>10.95</v>
      </c>
      <c r="R61" s="5" t="n"/>
    </row>
    <row r="62">
      <c r="A62" s="2" t="inlineStr">
        <is>
          <t>WeldWerks Brewing Co.</t>
        </is>
      </c>
      <c r="B62" s="2" t="inlineStr">
        <is>
          <t>Nelson Extra Extra Juicy Bits</t>
        </is>
      </c>
      <c r="C62" s="2" t="n">
        <v>47.3</v>
      </c>
      <c r="D62" s="2" t="inlineStr">
        <is>
          <t>USA</t>
        </is>
      </c>
      <c r="E62" s="2" t="n">
        <v>8.6</v>
      </c>
      <c r="F62" s="2" t="inlineStr">
        <is>
          <t>IPA - Imperial / Double New England / Hazy</t>
        </is>
      </c>
      <c r="G62" s="4" t="n">
        <v>4.31</v>
      </c>
      <c r="H62" s="2" t="n">
        <v>6198</v>
      </c>
      <c r="I62" s="5" t="n">
        <v>10.95</v>
      </c>
      <c r="J62" s="6" t="inlineStr">
        <is>
          <t>https://www.hopsandhopes.nl/bieren/nelson-extra-extra-juicy-bits-weldwerks-brewing-co.</t>
        </is>
      </c>
      <c r="K62" s="2" t="n"/>
      <c r="L62" s="7" t="n">
        <v>66.7</v>
      </c>
      <c r="M62" s="5" t="n">
        <v>10.39</v>
      </c>
      <c r="N62" s="5" t="n">
        <v>9.99</v>
      </c>
      <c r="O62" s="5" t="n"/>
      <c r="P62" s="5" t="n"/>
      <c r="Q62" s="5" t="n"/>
      <c r="R62" s="5" t="n"/>
    </row>
    <row r="63">
      <c r="A63" s="2" t="inlineStr">
        <is>
          <t>Azvex Brewing Company</t>
        </is>
      </c>
      <c r="B63" s="2" t="inlineStr">
        <is>
          <t>Distortion 2</t>
        </is>
      </c>
      <c r="C63" s="2" t="n">
        <v>44</v>
      </c>
      <c r="D63" s="2" t="inlineStr">
        <is>
          <t>Engeland</t>
        </is>
      </c>
      <c r="E63" s="2" t="n">
        <v>8</v>
      </c>
      <c r="F63" s="2" t="inlineStr">
        <is>
          <t>IPA - Imperial / Double New England / Hazy</t>
        </is>
      </c>
      <c r="G63" s="4" t="n">
        <v>4.35</v>
      </c>
      <c r="H63" s="2" t="n">
        <v>1140</v>
      </c>
      <c r="I63" s="5" t="n">
        <v>10.75</v>
      </c>
      <c r="J63" s="6" t="inlineStr">
        <is>
          <t>https://www.hopsandhopes.nl/bieren/distortion-2-azvex-brewing-company</t>
        </is>
      </c>
      <c r="K63" s="2" t="n"/>
      <c r="L63" s="7" t="n">
        <v>66.40000000000001</v>
      </c>
      <c r="M63" s="5" t="n"/>
      <c r="N63" s="5" t="n"/>
      <c r="O63" s="5" t="n"/>
      <c r="P63" s="5" t="n"/>
      <c r="Q63" s="5" t="n"/>
      <c r="R63" s="5" t="n"/>
    </row>
    <row r="64">
      <c r="A64" s="2" t="inlineStr">
        <is>
          <t>Goose Island Beer Co.</t>
        </is>
      </c>
      <c r="B64" s="2" t="inlineStr">
        <is>
          <t>Bourbon County Brand Stout (2025)</t>
        </is>
      </c>
      <c r="C64" s="2" t="n">
        <v>29.5</v>
      </c>
      <c r="D64" s="2" t="inlineStr">
        <is>
          <t>USA</t>
        </is>
      </c>
      <c r="E64" s="2" t="n">
        <v>14.8</v>
      </c>
      <c r="F64" s="2" t="inlineStr">
        <is>
          <t>Stout - Imperial / Double</t>
        </is>
      </c>
      <c r="G64" s="4" t="n">
        <v>4.36</v>
      </c>
      <c r="H64" s="2" t="n">
        <v>20341</v>
      </c>
      <c r="I64" s="5" t="n">
        <v>11</v>
      </c>
      <c r="J64" s="6" t="inlineStr">
        <is>
          <t>https://www.hopsandhopes.nl/bieren/bourbon-county-brand-stout-2025-goose-island-beer-co</t>
        </is>
      </c>
      <c r="K64" s="2" t="n"/>
      <c r="L64" s="7" t="n">
        <v>66.40000000000001</v>
      </c>
      <c r="M64" s="5" t="n"/>
      <c r="N64" s="5" t="n">
        <v>10.99</v>
      </c>
      <c r="O64" s="5" t="n"/>
      <c r="P64" s="5" t="n"/>
      <c r="Q64" s="5" t="n">
        <v>10.95</v>
      </c>
      <c r="R64" s="5" t="n"/>
    </row>
    <row r="65">
      <c r="A65" s="2" t="inlineStr">
        <is>
          <t>Azvex Brewing Company</t>
        </is>
      </c>
      <c r="B65" s="3" t="inlineStr">
        <is>
          <t>Operation Genome [26.01] - Ārpus</t>
        </is>
      </c>
      <c r="C65" s="2" t="n">
        <v>44</v>
      </c>
      <c r="D65" s="2" t="inlineStr">
        <is>
          <t>Engeland</t>
        </is>
      </c>
      <c r="E65" s="2" t="n">
        <v>6</v>
      </c>
      <c r="F65" s="2" t="inlineStr">
        <is>
          <t>Sour - Smoothie / Pastry</t>
        </is>
      </c>
      <c r="G65" s="4" t="n">
        <v>4.37</v>
      </c>
      <c r="H65" s="2" t="n">
        <v>1596</v>
      </c>
      <c r="I65" s="5" t="n">
        <v>14</v>
      </c>
      <c r="J65" s="6" t="inlineStr">
        <is>
          <t>https://www.hopsandhopes.nl/bieren/operation-genome-26-01-ārpus-azvex-brewing-company</t>
        </is>
      </c>
      <c r="K65" s="2" t="n"/>
      <c r="L65" s="7" t="n">
        <v>66</v>
      </c>
      <c r="M65" s="5" t="n"/>
      <c r="N65" s="5" t="n"/>
      <c r="O65" s="5" t="n"/>
      <c r="P65" s="5" t="n">
        <v>14.69</v>
      </c>
      <c r="Q65" s="5" t="n"/>
      <c r="R65" s="5" t="n"/>
    </row>
    <row r="66">
      <c r="A66" s="2" t="inlineStr">
        <is>
          <t>Tetrapod Brewery</t>
        </is>
      </c>
      <c r="B66" s="3" t="inlineStr">
        <is>
          <t>Imperatore</t>
        </is>
      </c>
      <c r="C66" s="2" t="n">
        <v>33</v>
      </c>
      <c r="D66" s="2" t="n"/>
      <c r="E66" s="2" t="n">
        <v>8</v>
      </c>
      <c r="F66" s="2" t="inlineStr">
        <is>
          <t>Sour - Smoothie / Pastry</t>
        </is>
      </c>
      <c r="G66" s="4" t="n">
        <v>4.21</v>
      </c>
      <c r="H66" s="2" t="n">
        <v>100</v>
      </c>
      <c r="I66" s="5" t="n">
        <v>7.75</v>
      </c>
      <c r="J66" s="6" t="inlineStr">
        <is>
          <t>https://www.hopsandhopes.nl/bieren/imperatore-tetrapod-brewery</t>
        </is>
      </c>
      <c r="K66" s="2" t="n"/>
      <c r="L66" s="7" t="n">
        <v>65.90000000000001</v>
      </c>
      <c r="M66" s="5" t="n"/>
      <c r="N66" s="5" t="n"/>
      <c r="O66" s="5" t="n"/>
      <c r="P66" s="5" t="n"/>
      <c r="Q66" s="5" t="n"/>
      <c r="R66" s="5" t="n"/>
    </row>
    <row r="67">
      <c r="A67" s="2" t="inlineStr">
        <is>
          <t>Frequentem Brewing Co.</t>
        </is>
      </c>
      <c r="B67" s="2" t="inlineStr">
        <is>
          <t>Just Fruit (Strawberry, Raspberry, Blood Orange)</t>
        </is>
      </c>
      <c r="C67" s="2" t="n">
        <v>47.3</v>
      </c>
      <c r="D67" s="2" t="inlineStr">
        <is>
          <t>USA</t>
        </is>
      </c>
      <c r="E67" s="2" t="n">
        <v>5.2</v>
      </c>
      <c r="F67" s="2" t="inlineStr">
        <is>
          <t>Sour - Fruited</t>
        </is>
      </c>
      <c r="G67" s="4" t="n">
        <v>4.35</v>
      </c>
      <c r="H67" s="2" t="n">
        <v>943</v>
      </c>
      <c r="I67" s="5" t="n">
        <v>11.25</v>
      </c>
      <c r="J67" s="6" t="inlineStr">
        <is>
          <t>https://www.hopsandhopes.nl/bieren/just-fruit-strawberry-raspberry-blood-orange-frequentem-brewing-co.-2</t>
        </is>
      </c>
      <c r="K67" s="2" t="n"/>
      <c r="L67" s="7" t="n">
        <v>65.8</v>
      </c>
      <c r="M67" s="5" t="n"/>
      <c r="N67" s="5" t="n"/>
      <c r="O67" s="5" t="n"/>
      <c r="P67" s="5" t="n"/>
      <c r="Q67" s="5" t="n"/>
      <c r="R67" s="5" t="n"/>
    </row>
    <row r="68">
      <c r="A68" s="2" t="inlineStr">
        <is>
          <t>Messorem</t>
        </is>
      </c>
      <c r="B68" s="2" t="inlineStr">
        <is>
          <t>A7Y7 X Bas-Canada X Yakima Chief Hops</t>
        </is>
      </c>
      <c r="C68" s="2" t="n">
        <v>47.3</v>
      </c>
      <c r="D68" s="2" t="inlineStr">
        <is>
          <t>Canada</t>
        </is>
      </c>
      <c r="E68" s="2" t="n">
        <v>7</v>
      </c>
      <c r="F68" s="2" t="inlineStr">
        <is>
          <t>IPA - New England / Hazy</t>
        </is>
      </c>
      <c r="G68" s="4" t="n">
        <v>4.31</v>
      </c>
      <c r="H68" s="2" t="n">
        <v>973</v>
      </c>
      <c r="I68" s="5" t="n">
        <v>10.75</v>
      </c>
      <c r="J68" s="6" t="inlineStr">
        <is>
          <t>https://www.hopsandhopes.nl/bieren/a7y7-x-bas-canada-x-yakima-chief-hops-messorem</t>
        </is>
      </c>
      <c r="K68" s="2" t="n"/>
      <c r="L68" s="7" t="n">
        <v>65.7</v>
      </c>
      <c r="M68" s="5" t="n"/>
      <c r="N68" s="5" t="n"/>
      <c r="O68" s="5" t="n"/>
      <c r="P68" s="5" t="n"/>
      <c r="Q68" s="5" t="n"/>
      <c r="R68" s="5" t="n"/>
    </row>
    <row r="69">
      <c r="A69" s="2" t="inlineStr">
        <is>
          <t>Funky Fluid</t>
        </is>
      </c>
      <c r="B69" s="3" t="inlineStr">
        <is>
          <t>Gelato XTREME: Crema</t>
        </is>
      </c>
      <c r="C69" s="2" t="n">
        <v>50</v>
      </c>
      <c r="D69" s="2" t="inlineStr">
        <is>
          <t>Polen</t>
        </is>
      </c>
      <c r="E69" s="2" t="n">
        <v>8</v>
      </c>
      <c r="F69" s="2" t="inlineStr">
        <is>
          <t>Sour - Smoothie / Pastry</t>
        </is>
      </c>
      <c r="G69" s="4" t="n">
        <v>4.12</v>
      </c>
      <c r="H69" s="2" t="n">
        <v>2818</v>
      </c>
      <c r="I69" s="5" t="n">
        <v>9.25</v>
      </c>
      <c r="J69" s="6" t="inlineStr">
        <is>
          <t>https://www.hopsandhopes.nl/bieren/gelato-xtreme-crema-funky-fluid-vault-city-brewing</t>
        </is>
      </c>
      <c r="K69" s="2" t="n"/>
      <c r="L69" s="7" t="n">
        <v>65.40000000000001</v>
      </c>
      <c r="M69" s="5" t="n"/>
      <c r="N69" s="5" t="n"/>
      <c r="O69" s="5" t="n"/>
      <c r="P69" s="5" t="n"/>
      <c r="Q69" s="5" t="n"/>
      <c r="R69" s="5" t="n"/>
    </row>
    <row r="70">
      <c r="A70" s="2" t="inlineStr">
        <is>
          <t>Alefarm Brewing</t>
        </is>
      </c>
      <c r="B70" s="3" t="inlineStr">
        <is>
          <t>Sunshine, Lollipops &amp; Rainbows</t>
        </is>
      </c>
      <c r="C70" s="2" t="n">
        <v>44</v>
      </c>
      <c r="D70" s="2" t="inlineStr">
        <is>
          <t>Denemarken</t>
        </is>
      </c>
      <c r="E70" s="2" t="n">
        <v>8.199999999999999</v>
      </c>
      <c r="F70" s="2" t="inlineStr">
        <is>
          <t>IPA - Imperial / Double</t>
        </is>
      </c>
      <c r="G70" s="2" t="n"/>
      <c r="H70" s="2" t="n"/>
      <c r="I70" s="5" t="n">
        <v>7.5</v>
      </c>
      <c r="J70" s="6" t="inlineStr">
        <is>
          <t>https://www.hopsandhopes.nl/bieren/sunshine-lollipops-rainbows-alefarm-brewing</t>
        </is>
      </c>
      <c r="K70" s="2" t="n"/>
      <c r="L70" s="7" t="n">
        <v>65.3</v>
      </c>
      <c r="M70" s="5" t="n"/>
      <c r="N70" s="5" t="n"/>
      <c r="O70" s="5" t="n"/>
      <c r="P70" s="5" t="n"/>
      <c r="Q70" s="5" t="n"/>
      <c r="R70" s="5" t="n"/>
    </row>
    <row r="71">
      <c r="A71" s="2" t="inlineStr">
        <is>
          <t>Neon Raptor Brewing Co.</t>
        </is>
      </c>
      <c r="B71" s="3" t="inlineStr">
        <is>
          <t>Centaur Army White</t>
        </is>
      </c>
      <c r="C71" s="2" t="n">
        <v>44</v>
      </c>
      <c r="D71" s="2" t="inlineStr">
        <is>
          <t>Engeland</t>
        </is>
      </c>
      <c r="E71" s="2" t="n">
        <v>12</v>
      </c>
      <c r="F71" s="2" t="inlineStr">
        <is>
          <t>Stout - Imperial / Double Pastry</t>
        </is>
      </c>
      <c r="G71" s="4" t="n">
        <v>4.14</v>
      </c>
      <c r="H71" s="2" t="n">
        <v>1061</v>
      </c>
      <c r="I71" s="5" t="n">
        <v>9.75</v>
      </c>
      <c r="J71" s="6" t="inlineStr">
        <is>
          <t>https://www.hopsandhopes.nl/bieren/centaur-army-white-neon-raptor-brewing-co.</t>
        </is>
      </c>
      <c r="K71" s="2" t="n"/>
      <c r="L71" s="7" t="n">
        <v>64.90000000000001</v>
      </c>
      <c r="M71" s="5" t="n"/>
      <c r="N71" s="5" t="n"/>
      <c r="O71" s="5" t="n"/>
      <c r="P71" s="5" t="n"/>
      <c r="Q71" s="5" t="n">
        <v>8.949999999999999</v>
      </c>
      <c r="R71" s="5" t="n"/>
    </row>
    <row r="72">
      <c r="A72" s="2" t="inlineStr">
        <is>
          <t>Frequentem Brewing Co.</t>
        </is>
      </c>
      <c r="B72" s="2" t="inlineStr">
        <is>
          <t>Just Fruit (Red Raspberry, White Grape, Blueberry)</t>
        </is>
      </c>
      <c r="C72" s="2" t="n">
        <v>47.3</v>
      </c>
      <c r="D72" s="2" t="inlineStr">
        <is>
          <t>Canada</t>
        </is>
      </c>
      <c r="E72" s="2" t="n">
        <v>5.2</v>
      </c>
      <c r="F72" s="2" t="inlineStr">
        <is>
          <t>Sour - Fruited</t>
        </is>
      </c>
      <c r="G72" s="4" t="n">
        <v>4.35</v>
      </c>
      <c r="H72" s="2" t="n">
        <v>612</v>
      </c>
      <c r="I72" s="5" t="n">
        <v>11.5</v>
      </c>
      <c r="J72" s="6" t="inlineStr">
        <is>
          <t>https://www.hopsandhopes.nl/bieren/just-fruit-red-raspberry-white-grape-blueberry-frequentem-brewing-co.</t>
        </is>
      </c>
      <c r="K72" s="2" t="n"/>
      <c r="L72" s="7" t="n">
        <v>64.3</v>
      </c>
      <c r="M72" s="5" t="n"/>
      <c r="N72" s="5" t="n"/>
      <c r="O72" s="5" t="n"/>
      <c r="P72" s="5" t="n"/>
      <c r="Q72" s="5" t="n"/>
      <c r="R72" s="5" t="n"/>
    </row>
    <row r="73">
      <c r="A73" s="2" t="inlineStr">
        <is>
          <t>Glass Pyramid Project</t>
        </is>
      </c>
      <c r="B73" s="3" t="inlineStr">
        <is>
          <t>Freshly Squeezed x Hydra Part II</t>
        </is>
      </c>
      <c r="C73" s="2" t="n">
        <v>44</v>
      </c>
      <c r="D73" s="2" t="inlineStr">
        <is>
          <t>Finland</t>
        </is>
      </c>
      <c r="E73" s="2" t="n">
        <v>7</v>
      </c>
      <c r="F73" s="2" t="inlineStr">
        <is>
          <t>Sour - Smoothie / Pastry</t>
        </is>
      </c>
      <c r="G73" s="4" t="n">
        <v>4.1</v>
      </c>
      <c r="H73" s="2" t="n">
        <v>957</v>
      </c>
      <c r="I73" s="5" t="n">
        <v>7.2</v>
      </c>
      <c r="J73" s="6" t="inlineStr">
        <is>
          <t>https://www.hopsandhopes.nl/bieren/freshly-squeezed-x-hydra-part-ii-glass-pyramid-project-mortalis-brewing-company</t>
        </is>
      </c>
      <c r="K73" s="2" t="n"/>
      <c r="L73" s="7" t="n">
        <v>64.2</v>
      </c>
      <c r="M73" s="5" t="n"/>
      <c r="N73" s="5" t="n"/>
      <c r="O73" s="5" t="n"/>
      <c r="P73" s="5" t="n"/>
      <c r="Q73" s="5" t="n"/>
      <c r="R73" s="5" t="n"/>
    </row>
    <row r="74">
      <c r="A74" s="2" t="inlineStr">
        <is>
          <t>Mortalis Brewing Company</t>
        </is>
      </c>
      <c r="B74" s="3" t="inlineStr">
        <is>
          <t>Hydra | Blackberry + Pineapple + Coconut</t>
        </is>
      </c>
      <c r="C74" s="2" t="n">
        <v>47.3</v>
      </c>
      <c r="D74" s="2" t="inlineStr">
        <is>
          <t>USA</t>
        </is>
      </c>
      <c r="E74" s="2" t="n">
        <v>7</v>
      </c>
      <c r="F74" s="2" t="inlineStr">
        <is>
          <t>Sour - Smoothie / Pastry</t>
        </is>
      </c>
      <c r="G74" s="4" t="n">
        <v>4.24</v>
      </c>
      <c r="H74" s="2" t="n">
        <v>859</v>
      </c>
      <c r="I74" s="5" t="n">
        <v>12.75</v>
      </c>
      <c r="J74" s="6" t="inlineStr">
        <is>
          <t>https://www.hopsandhopes.nl/bieren/hydra-blackberry-pineapple-coconut-mortalis-brewing-company</t>
        </is>
      </c>
      <c r="K74" s="2" t="n"/>
      <c r="L74" s="7" t="n">
        <v>64.09999999999999</v>
      </c>
      <c r="M74" s="5" t="n">
        <v>12.99</v>
      </c>
      <c r="N74" s="5" t="n"/>
      <c r="O74" s="5" t="n"/>
      <c r="P74" s="5" t="n"/>
      <c r="Q74" s="5" t="n"/>
      <c r="R74" s="5" t="n"/>
    </row>
    <row r="75">
      <c r="A75" s="2" t="inlineStr">
        <is>
          <t>Sparkle</t>
        </is>
      </c>
      <c r="B75" s="3" t="inlineStr">
        <is>
          <t>GREEN EXTREME 1.0</t>
        </is>
      </c>
      <c r="C75" s="2" t="n">
        <v>44</v>
      </c>
      <c r="D75" s="2" t="inlineStr">
        <is>
          <t>Frankrijk</t>
        </is>
      </c>
      <c r="E75" s="2" t="n">
        <v>10</v>
      </c>
      <c r="F75" s="2" t="inlineStr">
        <is>
          <t>IPA - Triple New England / Hazy</t>
        </is>
      </c>
      <c r="G75" s="4" t="n">
        <v>4.04</v>
      </c>
      <c r="H75" s="2" t="n">
        <v>355</v>
      </c>
      <c r="I75" s="5" t="n">
        <v>10.5</v>
      </c>
      <c r="J75" s="6" t="inlineStr">
        <is>
          <t>https://www.hopsandhopes.nl/bieren/green-extreme-1-0-sparkle</t>
        </is>
      </c>
      <c r="K75" s="2" t="n"/>
      <c r="L75" s="7" t="n">
        <v>64.09999999999999</v>
      </c>
      <c r="M75" s="5" t="n">
        <v>10.49</v>
      </c>
      <c r="N75" s="5" t="n"/>
      <c r="O75" s="5" t="n"/>
      <c r="P75" s="5" t="n"/>
      <c r="Q75" s="5" t="n"/>
      <c r="R75" s="5" t="n"/>
    </row>
    <row r="76">
      <c r="A76" s="2" t="inlineStr">
        <is>
          <t>Pühaste Brewery</t>
        </is>
      </c>
      <c r="B76" s="2" t="inlineStr">
        <is>
          <t>Sublimis Bourbon BA</t>
        </is>
      </c>
      <c r="C76" s="2" t="n">
        <v>33</v>
      </c>
      <c r="D76" s="2" t="inlineStr">
        <is>
          <t>Estland</t>
        </is>
      </c>
      <c r="E76" s="2" t="n">
        <v>13.6</v>
      </c>
      <c r="F76" s="2" t="inlineStr">
        <is>
          <t>Stout - Imperial / Double</t>
        </is>
      </c>
      <c r="G76" s="4" t="n">
        <v>4.26</v>
      </c>
      <c r="H76" s="2" t="n">
        <v>748</v>
      </c>
      <c r="I76" s="5" t="n">
        <v>9.949999999999999</v>
      </c>
      <c r="J76" s="6" t="inlineStr">
        <is>
          <t>https://www.hopsandhopes.nl/bieren/sublimis-bourbon-ba-pühaste-brewery</t>
        </is>
      </c>
      <c r="K76" s="2" t="n"/>
      <c r="L76" s="7" t="n">
        <v>63.6</v>
      </c>
      <c r="M76" s="5" t="n">
        <v>9.99</v>
      </c>
      <c r="N76" s="5" t="n"/>
      <c r="O76" s="5" t="n"/>
      <c r="P76" s="5" t="n"/>
      <c r="Q76" s="5" t="n"/>
      <c r="R76" s="5" t="n"/>
    </row>
    <row r="77">
      <c r="A77" s="2" t="inlineStr">
        <is>
          <t>MUZA BREWING CO</t>
        </is>
      </c>
      <c r="B77" s="3" t="inlineStr">
        <is>
          <t>TAKAMA-GA-HARA</t>
        </is>
      </c>
      <c r="C77" s="2" t="n">
        <v>33</v>
      </c>
      <c r="D77" s="2" t="inlineStr">
        <is>
          <t>Oekraïne</t>
        </is>
      </c>
      <c r="E77" s="2" t="n">
        <v>5</v>
      </c>
      <c r="F77" s="2" t="inlineStr">
        <is>
          <t>Sour - Smoothie / Pastry</t>
        </is>
      </c>
      <c r="G77" s="4" t="n">
        <v>4.14</v>
      </c>
      <c r="H77" s="2" t="n">
        <v>574</v>
      </c>
      <c r="I77" s="5" t="n">
        <v>6.75</v>
      </c>
      <c r="J77" s="6" t="inlineStr">
        <is>
          <t>https://www.hopsandhopes.nl/bieren/takama-ga-hara-muza-brewing-co.</t>
        </is>
      </c>
      <c r="K77" s="2" t="n"/>
      <c r="L77" s="7" t="n">
        <v>63.6</v>
      </c>
      <c r="M77" s="5" t="n"/>
      <c r="N77" s="5" t="n"/>
      <c r="O77" s="5" t="n"/>
      <c r="P77" s="5" t="n"/>
      <c r="Q77" s="5" t="n"/>
      <c r="R77" s="5" t="n"/>
    </row>
    <row r="78">
      <c r="A78" s="2" t="inlineStr">
        <is>
          <t>Pentrich Brewing Co.</t>
        </is>
      </c>
      <c r="B78" s="3" t="inlineStr">
        <is>
          <t>The Goggles Do Nothing</t>
        </is>
      </c>
      <c r="C78" s="2" t="n">
        <v>44</v>
      </c>
      <c r="D78" s="2" t="inlineStr">
        <is>
          <t>Engeland</t>
        </is>
      </c>
      <c r="E78" s="2" t="n">
        <v>8</v>
      </c>
      <c r="F78" s="2" t="inlineStr">
        <is>
          <t>IPA - Imperial / Double</t>
        </is>
      </c>
      <c r="G78" s="4" t="n">
        <v>4.09</v>
      </c>
      <c r="H78" s="2" t="n">
        <v>612</v>
      </c>
      <c r="I78" s="5" t="n">
        <v>7.01</v>
      </c>
      <c r="J78" s="6" t="inlineStr">
        <is>
          <t>https://www.hopsandhopes.nl/bieren/the-goggles-do-nothing-pentrich-brewing-co.</t>
        </is>
      </c>
      <c r="K78" s="2" t="n"/>
      <c r="L78" s="7" t="n">
        <v>63.6</v>
      </c>
      <c r="M78" s="5" t="n">
        <v>7.39</v>
      </c>
      <c r="N78" s="5" t="n"/>
      <c r="O78" s="5" t="n"/>
      <c r="P78" s="5" t="n"/>
      <c r="Q78" s="5" t="n"/>
      <c r="R78" s="5" t="n"/>
    </row>
    <row r="79">
      <c r="A79" s="2" t="inlineStr">
        <is>
          <t>Frequentem Brewing Co.</t>
        </is>
      </c>
      <c r="B79" s="2" t="inlineStr">
        <is>
          <t>Just Fruit (Mango, Tangerine, Banana)</t>
        </is>
      </c>
      <c r="C79" s="2" t="n">
        <v>47.3</v>
      </c>
      <c r="D79" s="2" t="inlineStr">
        <is>
          <t>Canada</t>
        </is>
      </c>
      <c r="E79" s="2" t="n">
        <v>5.1</v>
      </c>
      <c r="F79" s="2" t="inlineStr">
        <is>
          <t>Sour - Fruited</t>
        </is>
      </c>
      <c r="G79" s="4" t="n">
        <v>4.35</v>
      </c>
      <c r="H79" s="2" t="n">
        <v>210</v>
      </c>
      <c r="I79" s="5" t="n">
        <v>11.5</v>
      </c>
      <c r="J79" s="6" t="inlineStr">
        <is>
          <t>https://www.hopsandhopes.nl/bieren/just-fruit-mango-tangerine-banana-frequentem-brewing.co.</t>
        </is>
      </c>
      <c r="K79" s="2" t="n"/>
      <c r="L79" s="7" t="n">
        <v>63</v>
      </c>
      <c r="M79" s="5" t="n"/>
      <c r="N79" s="5" t="n"/>
      <c r="O79" s="5" t="n"/>
      <c r="P79" s="5" t="n"/>
      <c r="Q79" s="5" t="n"/>
      <c r="R79" s="5" t="n"/>
    </row>
    <row r="80">
      <c r="A80" s="2" t="inlineStr">
        <is>
          <t>Brouwerij Bravoure</t>
        </is>
      </c>
      <c r="B80" s="2" t="inlineStr">
        <is>
          <t>Trifecta B.A. (Bravoure)</t>
        </is>
      </c>
      <c r="C80" s="2" t="n">
        <v>37.5</v>
      </c>
      <c r="D80" s="2" t="inlineStr">
        <is>
          <t>Nederland</t>
        </is>
      </c>
      <c r="E80" s="2" t="n">
        <v>10.5</v>
      </c>
      <c r="F80" s="2" t="inlineStr">
        <is>
          <t>Stout - Imperial / Double</t>
        </is>
      </c>
      <c r="G80" s="4" t="n">
        <v>4.25</v>
      </c>
      <c r="H80" s="2" t="n">
        <v>1994</v>
      </c>
      <c r="I80" s="5" t="n">
        <v>11</v>
      </c>
      <c r="J80" s="6" t="inlineStr">
        <is>
          <t>https://www.hopsandhopes.nl/bieren/trifecta-b-a-bravoure-frontaal-folkingebrew</t>
        </is>
      </c>
      <c r="K80" s="2" t="n"/>
      <c r="L80" s="7" t="n">
        <v>62.4</v>
      </c>
      <c r="M80" s="5" t="n"/>
      <c r="N80" s="5" t="n"/>
      <c r="O80" s="5" t="n"/>
      <c r="P80" s="5" t="n"/>
      <c r="Q80" s="5" t="n"/>
      <c r="R80" s="5" t="n"/>
    </row>
    <row r="81">
      <c r="A81" s="2" t="inlineStr">
        <is>
          <t>LERVIG</t>
        </is>
      </c>
      <c r="B81" s="3" t="inlineStr">
        <is>
          <t>Piece of Cake By Rackhouse</t>
        </is>
      </c>
      <c r="C81" s="2" t="n">
        <v>37.5</v>
      </c>
      <c r="D81" s="2" t="inlineStr">
        <is>
          <t>Noorwegen</t>
        </is>
      </c>
      <c r="E81" s="2" t="n">
        <v>15.2</v>
      </c>
      <c r="F81" s="2" t="inlineStr">
        <is>
          <t>Stout - Imperial / Double Pastry</t>
        </is>
      </c>
      <c r="G81" s="4" t="n">
        <v>4.43</v>
      </c>
      <c r="H81" s="2" t="n">
        <v>1660</v>
      </c>
      <c r="I81" s="5" t="n">
        <v>18.25</v>
      </c>
      <c r="J81" s="6" t="inlineStr">
        <is>
          <t>https://www.hopsandhopes.nl/bieren/piece-of-cake-by-rackhouse-lervig</t>
        </is>
      </c>
      <c r="K81" s="2" t="inlineStr">
        <is>
          <t>in voorraad</t>
        </is>
      </c>
      <c r="L81" s="7" t="n">
        <v>62.3</v>
      </c>
      <c r="M81" s="5" t="n"/>
      <c r="N81" s="5" t="n"/>
      <c r="O81" s="5" t="n"/>
      <c r="P81" s="5" t="n"/>
      <c r="Q81" s="5" t="n">
        <v>19.95</v>
      </c>
      <c r="R81" s="5" t="n"/>
    </row>
    <row r="82">
      <c r="A82" s="2" t="inlineStr">
        <is>
          <t>Bearwood Brewing</t>
        </is>
      </c>
      <c r="B82" s="3" t="inlineStr">
        <is>
          <t>Peach Trees</t>
        </is>
      </c>
      <c r="C82" s="2" t="n">
        <v>44</v>
      </c>
      <c r="D82" s="2" t="inlineStr">
        <is>
          <t>Engeland</t>
        </is>
      </c>
      <c r="E82" s="2" t="n">
        <v>8.199999999999999</v>
      </c>
      <c r="F82" s="2" t="inlineStr">
        <is>
          <t>IPA - Imperial / Double</t>
        </is>
      </c>
      <c r="G82" s="4" t="n">
        <v>4.13</v>
      </c>
      <c r="H82" s="2" t="n">
        <v>418</v>
      </c>
      <c r="I82" s="5" t="n">
        <v>8.949999999999999</v>
      </c>
      <c r="J82" s="6" t="inlineStr">
        <is>
          <t>https://www.hopsandhopes.nl/bieren/peach-trees-bearwood-brewing</t>
        </is>
      </c>
      <c r="K82" s="2" t="n"/>
      <c r="L82" s="7" t="n">
        <v>62.2</v>
      </c>
      <c r="M82" s="5" t="n"/>
      <c r="N82" s="5" t="n"/>
      <c r="O82" s="5" t="n"/>
      <c r="P82" s="5" t="n"/>
      <c r="Q82" s="5" t="n"/>
      <c r="R82" s="5" t="n"/>
    </row>
    <row r="83">
      <c r="A83" s="2" t="inlineStr">
        <is>
          <t>Funky Fluid</t>
        </is>
      </c>
      <c r="B83" s="3" t="inlineStr">
        <is>
          <t>Gelato: Tropic Thunder</t>
        </is>
      </c>
      <c r="C83" s="2" t="n">
        <v>50</v>
      </c>
      <c r="D83" s="2" t="inlineStr">
        <is>
          <t>Polen</t>
        </is>
      </c>
      <c r="E83" s="2" t="n">
        <v>5.5</v>
      </c>
      <c r="F83" s="2" t="inlineStr">
        <is>
          <t>Sour - Smoothie / Pastry</t>
        </is>
      </c>
      <c r="G83" s="4" t="n">
        <v>4.03</v>
      </c>
      <c r="H83" s="2" t="n">
        <v>885</v>
      </c>
      <c r="I83" s="5" t="n">
        <v>7.25</v>
      </c>
      <c r="J83" s="6" t="inlineStr">
        <is>
          <t>https://www.hopsandhopes.nl/bieren/gelato-tropic-thunder-funky-fluid-dugges-bryggeri</t>
        </is>
      </c>
      <c r="K83" s="2" t="n"/>
      <c r="L83" s="7" t="n">
        <v>62</v>
      </c>
      <c r="M83" s="5" t="n"/>
      <c r="N83" s="5" t="n"/>
      <c r="O83" s="5" t="n"/>
      <c r="P83" s="5" t="n"/>
      <c r="Q83" s="5" t="n"/>
      <c r="R83" s="5" t="n"/>
    </row>
    <row r="84">
      <c r="A84" s="2" t="inlineStr">
        <is>
          <t>CRAK Brewery</t>
        </is>
      </c>
      <c r="B84" s="3" t="inlineStr">
        <is>
          <t>Giotto 2024</t>
        </is>
      </c>
      <c r="C84" s="2" t="n">
        <v>37.5</v>
      </c>
      <c r="D84" s="2" t="inlineStr">
        <is>
          <t>Italië</t>
        </is>
      </c>
      <c r="E84" s="2" t="n">
        <v>12</v>
      </c>
      <c r="F84" s="2" t="inlineStr">
        <is>
          <t>Stout - Imperial / Double Pastry</t>
        </is>
      </c>
      <c r="G84" s="4" t="n">
        <v>4.34</v>
      </c>
      <c r="H84" s="2" t="n">
        <v>549</v>
      </c>
      <c r="I84" s="5" t="n">
        <v>15.25</v>
      </c>
      <c r="J84" s="6" t="inlineStr">
        <is>
          <t>https://www.hopsandhopes.nl/bieren/giotto-2024-crak-brewery</t>
        </is>
      </c>
      <c r="K84" s="2" t="n"/>
      <c r="L84" s="7" t="n">
        <v>61.7</v>
      </c>
      <c r="M84" s="5" t="n"/>
      <c r="N84" s="5" t="n"/>
      <c r="O84" s="5" t="n"/>
      <c r="P84" s="5" t="n"/>
      <c r="Q84" s="5" t="n"/>
      <c r="R84" s="5" t="n"/>
    </row>
    <row r="85">
      <c r="A85" s="2" t="inlineStr">
        <is>
          <t>Nano Cinco</t>
        </is>
      </c>
      <c r="B85" s="2" t="inlineStr">
        <is>
          <t>Accroché</t>
        </is>
      </c>
      <c r="C85" s="2" t="n">
        <v>47.3</v>
      </c>
      <c r="D85" s="2" t="inlineStr">
        <is>
          <t>Canada</t>
        </is>
      </c>
      <c r="E85" s="2" t="n">
        <v>8.199999999999999</v>
      </c>
      <c r="F85" s="2" t="inlineStr">
        <is>
          <t>IPA - Imperial / Double New England / Hazy</t>
        </is>
      </c>
      <c r="G85" s="4" t="n">
        <v>4.33</v>
      </c>
      <c r="H85" s="2" t="n">
        <v>182</v>
      </c>
      <c r="I85" s="5" t="n">
        <v>11.5</v>
      </c>
      <c r="J85" s="6" t="inlineStr">
        <is>
          <t>https://www.hopsandhopes.nl/bieren/accroché-nano-cinco</t>
        </is>
      </c>
      <c r="K85" s="2" t="n"/>
      <c r="L85" s="7" t="n">
        <v>61.7</v>
      </c>
      <c r="M85" s="5" t="n"/>
      <c r="N85" s="5" t="n"/>
      <c r="O85" s="5" t="n"/>
      <c r="P85" s="5" t="n"/>
      <c r="Q85" s="5" t="n"/>
      <c r="R85" s="5" t="n"/>
    </row>
    <row r="86">
      <c r="A86" s="2" t="inlineStr">
        <is>
          <t>Wax Wings Brewing Company</t>
        </is>
      </c>
      <c r="B86" s="3" t="inlineStr">
        <is>
          <t>Eight Candles</t>
        </is>
      </c>
      <c r="C86" s="2" t="n">
        <v>47.3</v>
      </c>
      <c r="D86" s="2" t="inlineStr">
        <is>
          <t>USA</t>
        </is>
      </c>
      <c r="E86" s="2" t="n">
        <v>10</v>
      </c>
      <c r="F86" s="2" t="inlineStr">
        <is>
          <t>IPA - Triple New England / Hazy</t>
        </is>
      </c>
      <c r="G86" s="4" t="n">
        <v>4.06</v>
      </c>
      <c r="H86" s="2" t="n">
        <v>476</v>
      </c>
      <c r="I86" s="5" t="n">
        <v>11.5</v>
      </c>
      <c r="J86" s="6" t="inlineStr">
        <is>
          <t>https://www.hopsandhopes.nl/bieren/eight-candles-wax-wings-brewing-company</t>
        </is>
      </c>
      <c r="K86" s="2" t="n"/>
      <c r="L86" s="7" t="n">
        <v>61.5</v>
      </c>
      <c r="M86" s="5" t="n">
        <v>11.49</v>
      </c>
      <c r="N86" s="5" t="n"/>
      <c r="O86" s="5" t="n"/>
      <c r="P86" s="5" t="n"/>
      <c r="Q86" s="5" t="n"/>
      <c r="R86" s="5" t="n"/>
    </row>
    <row r="87">
      <c r="A87" s="2" t="inlineStr">
        <is>
          <t>Brouwerij LOST</t>
        </is>
      </c>
      <c r="B87" s="3" t="inlineStr">
        <is>
          <t>MANGO COLADA</t>
        </is>
      </c>
      <c r="C87" s="2" t="n">
        <v>50</v>
      </c>
      <c r="D87" s="2" t="inlineStr">
        <is>
          <t>Nederland</t>
        </is>
      </c>
      <c r="E87" s="2" t="n">
        <v>6</v>
      </c>
      <c r="F87" s="2" t="inlineStr">
        <is>
          <t>Sour - Smoothie / Pastry</t>
        </is>
      </c>
      <c r="G87" s="4" t="n">
        <v>4.02</v>
      </c>
      <c r="H87" s="2" t="n">
        <v>914</v>
      </c>
      <c r="I87" s="5" t="n">
        <v>7.5</v>
      </c>
      <c r="J87" s="6" t="inlineStr">
        <is>
          <t>https://www.hopsandhopes.nl/bieren/mango-colada-brouwerij-lost</t>
        </is>
      </c>
      <c r="K87" s="2" t="n"/>
      <c r="L87" s="7" t="n">
        <v>61</v>
      </c>
      <c r="M87" s="5" t="n"/>
      <c r="N87" s="5" t="n"/>
      <c r="O87" s="5" t="n"/>
      <c r="P87" s="5" t="n"/>
      <c r="Q87" s="5" t="n"/>
      <c r="R87" s="5" t="n"/>
    </row>
    <row r="88">
      <c r="A88" s="2" t="inlineStr">
        <is>
          <t>Sureshot Brewing</t>
        </is>
      </c>
      <c r="B88" s="3" t="inlineStr">
        <is>
          <t>Now That’s What I Call Sureshot! Vol.400</t>
        </is>
      </c>
      <c r="C88" s="2" t="n">
        <v>44</v>
      </c>
      <c r="D88" s="2" t="inlineStr">
        <is>
          <t>Engeland</t>
        </is>
      </c>
      <c r="E88" s="2" t="n">
        <v>8</v>
      </c>
      <c r="F88" s="2" t="inlineStr">
        <is>
          <t>IPA - Imperial / Double</t>
        </is>
      </c>
      <c r="G88" s="4" t="n">
        <v>4.06</v>
      </c>
      <c r="H88" s="2" t="n">
        <v>670</v>
      </c>
      <c r="I88" s="5" t="n">
        <v>7.65</v>
      </c>
      <c r="J88" s="6" t="inlineStr">
        <is>
          <t>https://www.hopsandhopes.nl/bieren/now-thats-what-i-call-sureshot-vol-400-sureshot-brewing</t>
        </is>
      </c>
      <c r="K88" s="2" t="n"/>
      <c r="L88" s="7" t="n">
        <v>60.4</v>
      </c>
      <c r="M88" s="5" t="n"/>
      <c r="N88" s="5" t="n"/>
      <c r="O88" s="5" t="n"/>
      <c r="P88" s="5" t="n"/>
      <c r="Q88" s="5" t="n"/>
      <c r="R88" s="5" t="n"/>
    </row>
    <row r="89">
      <c r="A89" s="2" t="inlineStr">
        <is>
          <t>Farsight Brewing</t>
        </is>
      </c>
      <c r="B89" s="3" t="inlineStr">
        <is>
          <t>Candy Collision</t>
        </is>
      </c>
      <c r="C89" s="2" t="n">
        <v>44</v>
      </c>
      <c r="D89" s="2" t="inlineStr">
        <is>
          <t>Nederland</t>
        </is>
      </c>
      <c r="E89" s="2" t="n">
        <v>8.5</v>
      </c>
      <c r="F89" s="2" t="inlineStr">
        <is>
          <t>IPA - Imperial / Double</t>
        </is>
      </c>
      <c r="G89" s="4" t="n">
        <v>4.04</v>
      </c>
      <c r="H89" s="2" t="n">
        <v>1025</v>
      </c>
      <c r="I89" s="5" t="n">
        <v>7.5</v>
      </c>
      <c r="J89" s="6" t="inlineStr">
        <is>
          <t>https://www.hopsandhopes.nl/bieren/candy-collision-farsight-brewing</t>
        </is>
      </c>
      <c r="K89" s="2" t="n"/>
      <c r="L89" s="7" t="n">
        <v>60.1</v>
      </c>
      <c r="M89" s="5" t="n"/>
      <c r="N89" s="5" t="n"/>
      <c r="O89" s="5" t="n"/>
      <c r="P89" s="5" t="n"/>
      <c r="Q89" s="5" t="n"/>
      <c r="R89" s="5" t="n"/>
    </row>
    <row r="90">
      <c r="A90" s="2" t="inlineStr">
        <is>
          <t>Funky Fluid</t>
        </is>
      </c>
      <c r="B90" s="3" t="inlineStr">
        <is>
          <t>Gelato: Summer Scoop</t>
        </is>
      </c>
      <c r="C90" s="2" t="n">
        <v>50</v>
      </c>
      <c r="D90" s="2" t="inlineStr">
        <is>
          <t>Polen</t>
        </is>
      </c>
      <c r="E90" s="2" t="n">
        <v>5.5</v>
      </c>
      <c r="F90" s="2" t="inlineStr">
        <is>
          <t>Sour - Smoothie / Pastry</t>
        </is>
      </c>
      <c r="G90" s="4" t="n">
        <v>4</v>
      </c>
      <c r="H90" s="2" t="n">
        <v>746</v>
      </c>
      <c r="I90" s="5" t="n">
        <v>7.25</v>
      </c>
      <c r="J90" s="6" t="inlineStr">
        <is>
          <t>https://www.hopsandhopes.nl/bieren/gelato-summer-scoop-funky-fluid</t>
        </is>
      </c>
      <c r="K90" s="2" t="n"/>
      <c r="L90" s="7" t="n">
        <v>60.1</v>
      </c>
      <c r="M90" s="5" t="n"/>
      <c r="N90" s="5" t="n"/>
      <c r="O90" s="5" t="n"/>
      <c r="P90" s="5" t="n"/>
      <c r="Q90" s="5" t="n"/>
      <c r="R90" s="5" t="n"/>
    </row>
    <row r="91">
      <c r="A91" s="2" t="inlineStr">
        <is>
          <t>Messorem</t>
        </is>
      </c>
      <c r="B91" s="2" t="inlineStr">
        <is>
          <t>Destructio 0012</t>
        </is>
      </c>
      <c r="C91" s="2" t="n">
        <v>47.3</v>
      </c>
      <c r="D91" s="2" t="inlineStr">
        <is>
          <t>Canada</t>
        </is>
      </c>
      <c r="E91" s="2" t="n">
        <v>8.5</v>
      </c>
      <c r="F91" s="2" t="inlineStr">
        <is>
          <t>IPA - Imperial / Double New England / Hazy</t>
        </is>
      </c>
      <c r="G91" s="4" t="n">
        <v>4.29</v>
      </c>
      <c r="H91" s="2" t="n">
        <v>395</v>
      </c>
      <c r="I91" s="5" t="n">
        <v>11.5</v>
      </c>
      <c r="J91" s="6" t="inlineStr">
        <is>
          <t>https://www.hopsandhopes.nl/bieren/destructio-0012-messorem</t>
        </is>
      </c>
      <c r="K91" s="2" t="n"/>
      <c r="L91" s="7" t="n">
        <v>59.9</v>
      </c>
      <c r="M91" s="5" t="n">
        <v>11.39</v>
      </c>
      <c r="N91" s="5" t="n">
        <v>12.49</v>
      </c>
      <c r="O91" s="5" t="n"/>
      <c r="P91" s="5" t="n"/>
      <c r="Q91" s="5" t="n">
        <v>11.95</v>
      </c>
      <c r="R91" s="5" t="n">
        <v>12</v>
      </c>
    </row>
    <row r="92">
      <c r="A92" s="2" t="inlineStr">
        <is>
          <t>Vault City Brewing</t>
        </is>
      </c>
      <c r="B92" s="3" t="inlineStr">
        <is>
          <t>Imperial Peach &amp; Apricot Pastel De Nata</t>
        </is>
      </c>
      <c r="C92" s="2" t="n">
        <v>44</v>
      </c>
      <c r="D92" s="2" t="inlineStr">
        <is>
          <t>Schotland</t>
        </is>
      </c>
      <c r="E92" s="2" t="n">
        <v>8</v>
      </c>
      <c r="F92" s="2" t="inlineStr">
        <is>
          <t>Sour - Smoothie / Pastry</t>
        </is>
      </c>
      <c r="G92" s="4" t="n">
        <v>4.07</v>
      </c>
      <c r="H92" s="2" t="n">
        <v>1863</v>
      </c>
      <c r="I92" s="5" t="n">
        <v>8.75</v>
      </c>
      <c r="J92" s="6" t="inlineStr">
        <is>
          <t>https://www.hopsandhopes.nl/bieren/imperial-peach-apricot-pastel-de-nata-vault-city-brewing-dois-corvos</t>
        </is>
      </c>
      <c r="K92" s="2" t="n"/>
      <c r="L92" s="7" t="n">
        <v>59.5</v>
      </c>
      <c r="M92" s="5" t="n"/>
      <c r="N92" s="5" t="n"/>
      <c r="O92" s="5" t="n"/>
      <c r="P92" s="5" t="n"/>
      <c r="Q92" s="5" t="n"/>
      <c r="R92" s="5" t="n"/>
    </row>
    <row r="93">
      <c r="A93" s="2" t="inlineStr">
        <is>
          <t>RYGR Brygghús</t>
        </is>
      </c>
      <c r="B93" s="3" t="inlineStr">
        <is>
          <t>Munin Marshmallow &amp; Cocoa</t>
        </is>
      </c>
      <c r="C93" s="2" t="n">
        <v>33</v>
      </c>
      <c r="D93" s="2" t="inlineStr">
        <is>
          <t>Noorwegen</t>
        </is>
      </c>
      <c r="E93" s="2" t="n">
        <v>15</v>
      </c>
      <c r="F93" s="2" t="inlineStr">
        <is>
          <t>Stout - Imperial / Double Pastry</t>
        </is>
      </c>
      <c r="G93" s="4" t="n">
        <v>4.34</v>
      </c>
      <c r="H93" s="2" t="n">
        <v>600</v>
      </c>
      <c r="I93" s="5" t="n">
        <v>16.5</v>
      </c>
      <c r="J93" s="6" t="inlineStr">
        <is>
          <t>https://www.hopsandhopes.nl/bieren/munin-marshmallow-cocoa-rygr-brygghús</t>
        </is>
      </c>
      <c r="K93" s="2" t="n"/>
      <c r="L93" s="7" t="n">
        <v>59.3</v>
      </c>
      <c r="M93" s="5" t="n"/>
      <c r="N93" s="5" t="n">
        <v>20.99</v>
      </c>
      <c r="O93" s="5" t="n"/>
      <c r="P93" s="5" t="n"/>
      <c r="Q93" s="5" t="n"/>
      <c r="R93" s="5" t="n"/>
    </row>
    <row r="94">
      <c r="A94" s="2" t="inlineStr">
        <is>
          <t>Messorem</t>
        </is>
      </c>
      <c r="B94" s="2" t="inlineStr">
        <is>
          <t>Destructio 0014</t>
        </is>
      </c>
      <c r="C94" s="2" t="n">
        <v>47.3</v>
      </c>
      <c r="D94" s="2" t="inlineStr">
        <is>
          <t>Canada</t>
        </is>
      </c>
      <c r="E94" s="2" t="n">
        <v>8.5</v>
      </c>
      <c r="F94" s="2" t="inlineStr">
        <is>
          <t>IPA - Imperial / Double New England / Hazy</t>
        </is>
      </c>
      <c r="G94" s="4" t="n">
        <v>4.28</v>
      </c>
      <c r="H94" s="2" t="n">
        <v>471</v>
      </c>
      <c r="I94" s="5" t="n">
        <v>11.5</v>
      </c>
      <c r="J94" s="6" t="inlineStr">
        <is>
          <t>https://www.hopsandhopes.nl/bieren/destructio-0014-messorem</t>
        </is>
      </c>
      <c r="K94" s="2" t="n"/>
      <c r="L94" s="7" t="n">
        <v>59.2</v>
      </c>
      <c r="M94" s="5" t="n">
        <v>11.49</v>
      </c>
      <c r="N94" s="5" t="n">
        <v>12.49</v>
      </c>
      <c r="O94" s="5" t="n"/>
      <c r="P94" s="5" t="n"/>
      <c r="Q94" s="5" t="n">
        <v>11.95</v>
      </c>
      <c r="R94" s="5" t="n">
        <v>12</v>
      </c>
    </row>
    <row r="95">
      <c r="A95" s="2" t="inlineStr">
        <is>
          <t>Messorem</t>
        </is>
      </c>
      <c r="B95" s="2" t="inlineStr">
        <is>
          <t>Destructio 0013</t>
        </is>
      </c>
      <c r="C95" s="2" t="n">
        <v>47.3</v>
      </c>
      <c r="D95" s="2" t="inlineStr">
        <is>
          <t>Canada</t>
        </is>
      </c>
      <c r="E95" s="2" t="n">
        <v>8.5</v>
      </c>
      <c r="F95" s="2" t="inlineStr">
        <is>
          <t>IPA - Imperial / Double New England / Hazy</t>
        </is>
      </c>
      <c r="G95" s="4" t="n">
        <v>4.27</v>
      </c>
      <c r="H95" s="2" t="n">
        <v>933</v>
      </c>
      <c r="I95" s="5" t="n">
        <v>11.5</v>
      </c>
      <c r="J95" s="6" t="inlineStr">
        <is>
          <t>https://www.hopsandhopes.nl/bieren/destructio-0013-messorem</t>
        </is>
      </c>
      <c r="K95" s="2" t="n"/>
      <c r="L95" s="7" t="n">
        <v>59</v>
      </c>
      <c r="M95" s="5" t="n">
        <v>11.39</v>
      </c>
      <c r="N95" s="5" t="n">
        <v>12.49</v>
      </c>
      <c r="O95" s="5" t="n"/>
      <c r="P95" s="5" t="n"/>
      <c r="Q95" s="5" t="n">
        <v>11.95</v>
      </c>
      <c r="R95" s="5" t="n">
        <v>12</v>
      </c>
    </row>
    <row r="96">
      <c r="A96" s="2" t="inlineStr">
        <is>
          <t>Pulfer Brewery</t>
        </is>
      </c>
      <c r="B96" s="3" t="inlineStr">
        <is>
          <t>Smoothiesh: Because He Was Shellfish.</t>
        </is>
      </c>
      <c r="C96" s="2" t="n">
        <v>50</v>
      </c>
      <c r="D96" s="2" t="n"/>
      <c r="E96" s="2" t="n">
        <v>5.5</v>
      </c>
      <c r="F96" s="2" t="inlineStr">
        <is>
          <t>Sour - Smoothie / Pastry</t>
        </is>
      </c>
      <c r="G96" s="4" t="n">
        <v>4.07</v>
      </c>
      <c r="H96" s="2" t="n">
        <v>534</v>
      </c>
      <c r="I96" s="5" t="n">
        <v>9.5</v>
      </c>
      <c r="J96" s="6" t="inlineStr">
        <is>
          <t>https://www.hopsandhopes.nl/bieren/smoothiesh-because-he-was-shellfish-pulfer-brewery</t>
        </is>
      </c>
      <c r="K96" s="2" t="n"/>
      <c r="L96" s="7" t="n">
        <v>59</v>
      </c>
      <c r="M96" s="5" t="n">
        <v>9.390000000000001</v>
      </c>
      <c r="N96" s="5" t="n">
        <v>9.99</v>
      </c>
      <c r="O96" s="5" t="n"/>
      <c r="P96" s="5" t="n">
        <v>9.99</v>
      </c>
      <c r="Q96" s="5" t="n"/>
      <c r="R96" s="5" t="n"/>
    </row>
    <row r="97">
      <c r="A97" s="2" t="inlineStr">
        <is>
          <t>Great Notion Brewing</t>
        </is>
      </c>
      <c r="B97" s="2" t="inlineStr">
        <is>
          <t>Triple Berry Shake</t>
        </is>
      </c>
      <c r="C97" s="2" t="n">
        <v>47.3</v>
      </c>
      <c r="D97" s="2" t="inlineStr">
        <is>
          <t>USA</t>
        </is>
      </c>
      <c r="E97" s="2" t="n">
        <v>10</v>
      </c>
      <c r="F97" s="2" t="inlineStr">
        <is>
          <t>Sour - Fruited</t>
        </is>
      </c>
      <c r="G97" s="4" t="n">
        <v>4.26</v>
      </c>
      <c r="H97" s="2" t="n">
        <v>4670</v>
      </c>
      <c r="I97" s="5" t="n">
        <v>11.75</v>
      </c>
      <c r="J97" s="6" t="inlineStr">
        <is>
          <t>https://www.hopsandhopes.nl/bieren/triple-berry-shake-great-notion-brewing</t>
        </is>
      </c>
      <c r="K97" s="2" t="n"/>
      <c r="L97" s="7" t="n">
        <v>59</v>
      </c>
      <c r="M97" s="5" t="n"/>
      <c r="N97" s="5" t="n"/>
      <c r="O97" s="5" t="n"/>
      <c r="P97" s="5" t="n"/>
      <c r="Q97" s="5" t="n"/>
      <c r="R97" s="5" t="n"/>
    </row>
    <row r="98">
      <c r="A98" s="2" t="inlineStr">
        <is>
          <t>Ārpus Brewing Co.</t>
        </is>
      </c>
      <c r="B98" s="2" t="inlineStr">
        <is>
          <t>Operation Genome [26.06] - Deep Fried Beers</t>
        </is>
      </c>
      <c r="C98" s="2" t="n">
        <v>44</v>
      </c>
      <c r="D98" s="2" t="inlineStr">
        <is>
          <t>Letland</t>
        </is>
      </c>
      <c r="E98" s="2" t="n">
        <v>8.199999999999999</v>
      </c>
      <c r="F98" s="2" t="inlineStr">
        <is>
          <t>IPA - Imperial / Double New England / Hazy</t>
        </is>
      </c>
      <c r="G98" s="4" t="n">
        <v>4.21</v>
      </c>
      <c r="H98" s="2" t="n">
        <v>1283</v>
      </c>
      <c r="I98" s="5" t="n">
        <v>9.31</v>
      </c>
      <c r="J98" s="6" t="inlineStr">
        <is>
          <t>https://www.hopsandhopes.nl/bieren/operation-genome-26-06-deep-fried-beers-ārpus-brewing-co-deep-fried-beers.</t>
        </is>
      </c>
      <c r="K98" s="2" t="n"/>
      <c r="L98" s="7" t="n">
        <v>58.8</v>
      </c>
      <c r="M98" s="5" t="n"/>
      <c r="N98" s="5" t="n"/>
      <c r="O98" s="5" t="n"/>
      <c r="P98" s="5" t="n"/>
      <c r="Q98" s="5" t="n"/>
      <c r="R98" s="5" t="n"/>
    </row>
    <row r="99">
      <c r="A99" s="2" t="inlineStr">
        <is>
          <t>Polly's Brew Co.</t>
        </is>
      </c>
      <c r="B99" s="3" t="inlineStr">
        <is>
          <t>As Above, So Below</t>
        </is>
      </c>
      <c r="C99" s="2" t="n">
        <v>44</v>
      </c>
      <c r="D99" s="2" t="n"/>
      <c r="E99" s="2" t="n">
        <v>8</v>
      </c>
      <c r="F99" s="2" t="inlineStr">
        <is>
          <t>IPA - Imperial / Double</t>
        </is>
      </c>
      <c r="G99" s="4" t="n">
        <v>4.08</v>
      </c>
      <c r="H99" s="2" t="n">
        <v>489</v>
      </c>
      <c r="I99" s="5" t="n">
        <v>8.949999999999999</v>
      </c>
      <c r="J99" s="6" t="inlineStr">
        <is>
          <t>https://www.hopsandhopes.nl/bieren/as-above-so-below-pollys-brew-co.</t>
        </is>
      </c>
      <c r="K99" s="2" t="n"/>
      <c r="L99" s="7" t="n">
        <v>58</v>
      </c>
      <c r="M99" s="5" t="n"/>
      <c r="N99" s="5" t="n"/>
      <c r="O99" s="5" t="n"/>
      <c r="P99" s="5" t="n"/>
      <c r="Q99" s="5" t="n"/>
      <c r="R99" s="5" t="n"/>
    </row>
    <row r="100">
      <c r="A100" s="2" t="inlineStr">
        <is>
          <t>Twin Elephant Brewing Company</t>
        </is>
      </c>
      <c r="B100" s="2" t="inlineStr">
        <is>
          <t>Best Come Correct</t>
        </is>
      </c>
      <c r="C100" s="2" t="n">
        <v>47.3</v>
      </c>
      <c r="D100" s="2" t="inlineStr">
        <is>
          <t>USA</t>
        </is>
      </c>
      <c r="E100" s="2" t="n">
        <v>8</v>
      </c>
      <c r="F100" s="2" t="inlineStr">
        <is>
          <t>IPA - Imperial / Double New England / Hazy</t>
        </is>
      </c>
      <c r="G100" s="4" t="n">
        <v>4.22</v>
      </c>
      <c r="H100" s="2" t="n">
        <v>514</v>
      </c>
      <c r="I100" s="5" t="n">
        <v>10.5</v>
      </c>
      <c r="J100" s="6" t="inlineStr">
        <is>
          <t>https://www.hopsandhopes.nl/bieren/best-come-correct-twin-elephant-brewing-company-two-villains-brewing</t>
        </is>
      </c>
      <c r="K100" s="2" t="n"/>
      <c r="L100" s="7" t="n">
        <v>57.1</v>
      </c>
      <c r="M100" s="5" t="n"/>
      <c r="N100" s="5" t="n"/>
      <c r="O100" s="5" t="n"/>
      <c r="P100" s="5" t="n"/>
      <c r="Q100" s="5" t="n"/>
      <c r="R100" s="5" t="n"/>
    </row>
    <row r="101">
      <c r="A101" s="2" t="inlineStr">
        <is>
          <t>Tuletorn Brewing</t>
        </is>
      </c>
      <c r="B101" s="3" t="inlineStr">
        <is>
          <t>Give the People What They Really Want</t>
        </is>
      </c>
      <c r="C101" s="2" t="n">
        <v>44</v>
      </c>
      <c r="D101" s="2" t="inlineStr">
        <is>
          <t>Estland</t>
        </is>
      </c>
      <c r="E101" s="2" t="n">
        <v>10</v>
      </c>
      <c r="F101" s="2" t="inlineStr">
        <is>
          <t>Stout - Imperial / Double Pastry</t>
        </is>
      </c>
      <c r="G101" s="4" t="n">
        <v>4.04</v>
      </c>
      <c r="H101" s="2" t="n">
        <v>567</v>
      </c>
      <c r="I101" s="5" t="n">
        <v>8.5</v>
      </c>
      <c r="J101" s="6" t="inlineStr">
        <is>
          <t>https://www.hopsandhopes.nl/bieren/give-the-people-what-they-really-want-tuletorn-brewing</t>
        </is>
      </c>
      <c r="K101" s="2" t="n"/>
      <c r="L101" s="7" t="n">
        <v>56.9</v>
      </c>
      <c r="M101" s="5" t="n"/>
      <c r="N101" s="5" t="n"/>
      <c r="O101" s="5" t="n"/>
      <c r="P101" s="5" t="n"/>
      <c r="Q101" s="5" t="n"/>
      <c r="R101" s="5" t="n"/>
    </row>
    <row r="102">
      <c r="A102" s="2" t="inlineStr">
        <is>
          <t>Lolev Beer</t>
        </is>
      </c>
      <c r="B102" s="2" t="inlineStr">
        <is>
          <t>Arcole</t>
        </is>
      </c>
      <c r="C102" s="2" t="n">
        <v>47.3</v>
      </c>
      <c r="D102" s="2" t="inlineStr">
        <is>
          <t>USA</t>
        </is>
      </c>
      <c r="E102" s="2" t="n">
        <v>8.5</v>
      </c>
      <c r="F102" s="2" t="inlineStr">
        <is>
          <t>IPA - Imperial / Double New England / Hazy</t>
        </is>
      </c>
      <c r="G102" s="4" t="n">
        <v>4.24</v>
      </c>
      <c r="H102" s="2" t="n">
        <v>881</v>
      </c>
      <c r="I102" s="5" t="n">
        <v>11.5</v>
      </c>
      <c r="J102" s="6" t="inlineStr">
        <is>
          <t>https://www.hopsandhopes.nl/bieren/arcole-lolev-beer</t>
        </is>
      </c>
      <c r="K102" s="2" t="n"/>
      <c r="L102" s="7" t="n">
        <v>56.2</v>
      </c>
      <c r="M102" s="5" t="n"/>
      <c r="N102" s="5" t="n"/>
      <c r="O102" s="5" t="n"/>
      <c r="P102" s="5" t="n"/>
      <c r="Q102" s="5" t="n"/>
      <c r="R102" s="5" t="n"/>
    </row>
    <row r="103">
      <c r="A103" s="2" t="inlineStr">
        <is>
          <t>Azvex Brewing Company</t>
        </is>
      </c>
      <c r="B103" s="2" t="inlineStr">
        <is>
          <t>Operation Genome [26.04] - 3 Sons</t>
        </is>
      </c>
      <c r="C103" s="2" t="n">
        <v>44</v>
      </c>
      <c r="D103" s="2" t="inlineStr">
        <is>
          <t>Engeland</t>
        </is>
      </c>
      <c r="E103" s="2" t="n">
        <v>11</v>
      </c>
      <c r="F103" s="2" t="inlineStr">
        <is>
          <t>Stout - Imperial / Double</t>
        </is>
      </c>
      <c r="G103" s="4" t="n">
        <v>4.22</v>
      </c>
      <c r="H103" s="2" t="n">
        <v>948</v>
      </c>
      <c r="I103" s="5" t="n">
        <v>12.5</v>
      </c>
      <c r="J103" s="6" t="inlineStr">
        <is>
          <t>https://www.hopsandhopes.nl/bieren/operation-genome-azvex-brewing-company</t>
        </is>
      </c>
      <c r="K103" s="2" t="n"/>
      <c r="L103" s="7" t="n">
        <v>56</v>
      </c>
      <c r="M103" s="5" t="n">
        <v>12.89</v>
      </c>
      <c r="N103" s="5" t="n">
        <v>12.99</v>
      </c>
      <c r="O103" s="5" t="n"/>
      <c r="P103" s="5" t="n">
        <v>13.59</v>
      </c>
      <c r="Q103" s="5" t="n"/>
      <c r="R103" s="5" t="n"/>
    </row>
    <row r="104">
      <c r="A104" s="2" t="inlineStr">
        <is>
          <t>Ten Men Brewery</t>
        </is>
      </c>
      <c r="B104" s="2" t="inlineStr">
        <is>
          <t>BERRY BLOOD: PORICHKA</t>
        </is>
      </c>
      <c r="C104" s="2" t="n">
        <v>50</v>
      </c>
      <c r="D104" s="2" t="inlineStr">
        <is>
          <t>Oekraïne</t>
        </is>
      </c>
      <c r="E104" s="2" t="n">
        <v>5.2</v>
      </c>
      <c r="F104" s="2" t="inlineStr">
        <is>
          <t>Sour - Fruited Gose</t>
        </is>
      </c>
      <c r="G104" s="4" t="n">
        <v>4.07</v>
      </c>
      <c r="H104" s="2" t="n">
        <v>1166</v>
      </c>
      <c r="I104" s="5" t="n">
        <v>5.95</v>
      </c>
      <c r="J104" s="6" t="inlineStr">
        <is>
          <t>https://www.hopsandhopes.nl/bieren/berry-blood-porichka-ten-men-brewery</t>
        </is>
      </c>
      <c r="K104" s="2" t="n"/>
      <c r="L104" s="7" t="n">
        <v>54.9</v>
      </c>
      <c r="M104" s="5" t="n"/>
      <c r="N104" s="5" t="n"/>
      <c r="O104" s="5" t="n"/>
      <c r="P104" s="5" t="n"/>
      <c r="Q104" s="5" t="n"/>
      <c r="R104" s="5" t="n"/>
    </row>
    <row r="105">
      <c r="A105" s="2" t="inlineStr">
        <is>
          <t>Dude Brewing</t>
        </is>
      </c>
      <c r="B105" s="3" t="inlineStr">
        <is>
          <t>The Amazing Cosmos (German Chocolate Cake) (2026)</t>
        </is>
      </c>
      <c r="C105" s="2" t="n">
        <v>35</v>
      </c>
      <c r="D105" s="2" t="inlineStr">
        <is>
          <t>Brazilië</t>
        </is>
      </c>
      <c r="E105" s="2" t="n">
        <v>11</v>
      </c>
      <c r="F105" s="2" t="inlineStr">
        <is>
          <t>Stout - Imperial / Double Pastry</t>
        </is>
      </c>
      <c r="G105" s="4" t="n">
        <v>4.24</v>
      </c>
      <c r="H105" s="2" t="n">
        <v>272</v>
      </c>
      <c r="I105" s="5" t="n">
        <v>14.25</v>
      </c>
      <c r="J105" s="6" t="inlineStr">
        <is>
          <t>https://www.hopsandhopes.nl/bieren/the-amazing-cosmos-german-chocolate-cake-2026-dude-brewing</t>
        </is>
      </c>
      <c r="K105" s="2" t="n"/>
      <c r="L105" s="7" t="n">
        <v>54.7</v>
      </c>
      <c r="M105" s="5" t="n"/>
      <c r="N105" s="5" t="n"/>
      <c r="O105" s="5" t="n"/>
      <c r="P105" s="5" t="n"/>
      <c r="Q105" s="5" t="n"/>
      <c r="R105" s="5" t="n"/>
    </row>
    <row r="106">
      <c r="A106" s="2" t="inlineStr">
        <is>
          <t>Hoppy People</t>
        </is>
      </c>
      <c r="B106" s="3" t="inlineStr">
        <is>
          <t>Extratropical Cyclone</t>
        </is>
      </c>
      <c r="C106" s="2" t="n">
        <v>44</v>
      </c>
      <c r="D106" s="2" t="inlineStr">
        <is>
          <t>Zwitserland</t>
        </is>
      </c>
      <c r="E106" s="2" t="n">
        <v>5.3</v>
      </c>
      <c r="F106" s="2" t="inlineStr">
        <is>
          <t>Sour - Smoothie / Pastry</t>
        </is>
      </c>
      <c r="G106" s="4" t="n">
        <v>4.01</v>
      </c>
      <c r="H106" s="2" t="n">
        <v>915</v>
      </c>
      <c r="I106" s="5" t="n">
        <v>8.949999999999999</v>
      </c>
      <c r="J106" s="6" t="inlineStr">
        <is>
          <t>https://www.hopsandhopes.nl/bieren/extratropical-cyclone-hoppy-people-elmeleven</t>
        </is>
      </c>
      <c r="K106" s="2" t="n"/>
      <c r="L106" s="7" t="n">
        <v>54.7</v>
      </c>
      <c r="M106" s="5" t="n"/>
      <c r="N106" s="5" t="n"/>
      <c r="O106" s="5" t="n"/>
      <c r="P106" s="5" t="n"/>
      <c r="Q106" s="5" t="n"/>
      <c r="R106" s="5" t="n"/>
    </row>
    <row r="107">
      <c r="A107" s="2" t="inlineStr">
        <is>
          <t>Galea Craft Beers</t>
        </is>
      </c>
      <c r="B107" s="2" t="inlineStr">
        <is>
          <t>ANTWERP Weller Bourbon Barrel Aged (2023)</t>
        </is>
      </c>
      <c r="C107" s="2" t="n">
        <v>33</v>
      </c>
      <c r="D107" s="2" t="inlineStr">
        <is>
          <t>België</t>
        </is>
      </c>
      <c r="E107" s="2" t="n">
        <v>14.5</v>
      </c>
      <c r="F107" s="2" t="inlineStr">
        <is>
          <t>Stout - Imperial / Double</t>
        </is>
      </c>
      <c r="G107" s="4" t="n">
        <v>4.17</v>
      </c>
      <c r="H107" s="2" t="n">
        <v>1276</v>
      </c>
      <c r="I107" s="5" t="n">
        <v>8.35</v>
      </c>
      <c r="J107" s="6" t="inlineStr">
        <is>
          <t>https://www.hopsandhopes.nl/bieren/antwerp-weller-bourbon-barrel-aged-2023-galea-craft-beers</t>
        </is>
      </c>
      <c r="K107" s="2" t="inlineStr">
        <is>
          <t>al gehad</t>
        </is>
      </c>
      <c r="L107" s="7" t="n">
        <v>54.3</v>
      </c>
      <c r="M107" s="5" t="n"/>
      <c r="N107" s="5" t="n"/>
      <c r="O107" s="5" t="n"/>
      <c r="P107" s="5" t="n"/>
      <c r="Q107" s="5" t="n"/>
      <c r="R107" s="5" t="n"/>
    </row>
    <row r="108">
      <c r="A108" s="2" t="inlineStr">
        <is>
          <t>Mikkeller</t>
        </is>
      </c>
      <c r="B108" s="3" t="inlineStr">
        <is>
          <t>Stout Wars</t>
        </is>
      </c>
      <c r="C108" s="2" t="n">
        <v>33</v>
      </c>
      <c r="D108" s="2" t="inlineStr">
        <is>
          <t>Denemarken</t>
        </is>
      </c>
      <c r="E108" s="2" t="n">
        <v>11</v>
      </c>
      <c r="F108" s="2" t="inlineStr">
        <is>
          <t>Stout - Imperial / Double Pastry</t>
        </is>
      </c>
      <c r="G108" s="4" t="n">
        <v>4.05</v>
      </c>
      <c r="H108" s="2" t="n">
        <v>752</v>
      </c>
      <c r="I108" s="5" t="n">
        <v>7.5</v>
      </c>
      <c r="J108" s="6" t="inlineStr">
        <is>
          <t>https://www.hopsandhopes.nl/bieren/stout-wars-mikkeller</t>
        </is>
      </c>
      <c r="K108" s="2" t="n"/>
      <c r="L108" s="7" t="n">
        <v>54.2</v>
      </c>
      <c r="M108" s="5" t="n"/>
      <c r="N108" s="5" t="n"/>
      <c r="O108" s="5" t="n"/>
      <c r="P108" s="5" t="n"/>
      <c r="Q108" s="5" t="n"/>
      <c r="R108" s="5" t="n"/>
    </row>
    <row r="109">
      <c r="A109" s="2" t="inlineStr">
        <is>
          <t>Third Moon Brewing Company</t>
        </is>
      </c>
      <c r="B109" s="2" t="inlineStr">
        <is>
          <t>Crown</t>
        </is>
      </c>
      <c r="C109" s="2" t="n">
        <v>47.3</v>
      </c>
      <c r="D109" s="2" t="inlineStr">
        <is>
          <t>Canada</t>
        </is>
      </c>
      <c r="E109" s="2" t="n">
        <v>8</v>
      </c>
      <c r="F109" s="2" t="inlineStr">
        <is>
          <t>IPA - Imperial / Double New England / Hazy</t>
        </is>
      </c>
      <c r="G109" s="4" t="n">
        <v>4.22</v>
      </c>
      <c r="H109" s="2" t="n">
        <v>638</v>
      </c>
      <c r="I109" s="5" t="n">
        <v>11.5</v>
      </c>
      <c r="J109" s="6" t="inlineStr">
        <is>
          <t>https://www.hopsandhopes.nl/bieren/crown-third-moon-brewing-company-messorem</t>
        </is>
      </c>
      <c r="K109" s="2" t="n"/>
      <c r="L109" s="7" t="n">
        <v>53.9</v>
      </c>
      <c r="M109" s="5" t="n"/>
      <c r="N109" s="5" t="n"/>
      <c r="O109" s="5" t="n"/>
      <c r="P109" s="5" t="n"/>
      <c r="Q109" s="5" t="n"/>
      <c r="R109" s="5" t="n"/>
    </row>
    <row r="110">
      <c r="A110" s="2" t="inlineStr">
        <is>
          <t>Blackout Brewing</t>
        </is>
      </c>
      <c r="B110" s="3" t="inlineStr">
        <is>
          <t>VII-CAKE</t>
        </is>
      </c>
      <c r="C110" s="2" t="n">
        <v>33</v>
      </c>
      <c r="D110" s="2" t="inlineStr">
        <is>
          <t>Roemenië</t>
        </is>
      </c>
      <c r="E110" s="2" t="n">
        <v>13</v>
      </c>
      <c r="F110" s="2" t="inlineStr">
        <is>
          <t>Stout - Imperial / Double Pastry</t>
        </is>
      </c>
      <c r="G110" s="4" t="n">
        <v>4.16</v>
      </c>
      <c r="H110" s="2" t="n">
        <v>535</v>
      </c>
      <c r="I110" s="5" t="n">
        <v>11.25</v>
      </c>
      <c r="J110" s="6" t="inlineStr">
        <is>
          <t>https://www.hopsandhopes.nl/bieren/vii-cake-blackout-brewing</t>
        </is>
      </c>
      <c r="K110" s="2" t="n"/>
      <c r="L110" s="7" t="n">
        <v>53.9</v>
      </c>
      <c r="M110" s="5" t="n">
        <v>11.39</v>
      </c>
      <c r="N110" s="5" t="n"/>
      <c r="O110" s="5" t="n"/>
      <c r="P110" s="5" t="n"/>
      <c r="Q110" s="5" t="n">
        <v>9.5</v>
      </c>
      <c r="R110" s="5" t="n"/>
    </row>
    <row r="111">
      <c r="A111" s="2" t="inlineStr">
        <is>
          <t>Blackout Brewing</t>
        </is>
      </c>
      <c r="B111" s="2" t="inlineStr">
        <is>
          <t>VII-BLEND</t>
        </is>
      </c>
      <c r="C111" s="2" t="n">
        <v>33</v>
      </c>
      <c r="D111" s="2" t="inlineStr">
        <is>
          <t>Roemenië</t>
        </is>
      </c>
      <c r="E111" s="2" t="n">
        <v>11.5</v>
      </c>
      <c r="F111" s="2" t="inlineStr">
        <is>
          <t>Stout - Imperial / Double</t>
        </is>
      </c>
      <c r="G111" s="4" t="n">
        <v>4.23</v>
      </c>
      <c r="H111" s="2" t="n">
        <v>480</v>
      </c>
      <c r="I111" s="5" t="n">
        <v>10.95</v>
      </c>
      <c r="J111" s="6" t="inlineStr">
        <is>
          <t>https://www.hopsandhopes.nl/bieren/vii-blend-blackout-brewing</t>
        </is>
      </c>
      <c r="K111" s="2" t="inlineStr">
        <is>
          <t>in voorraad</t>
        </is>
      </c>
      <c r="L111" s="7" t="n">
        <v>53.5</v>
      </c>
      <c r="M111" s="5" t="n"/>
      <c r="N111" s="5" t="n"/>
      <c r="O111" s="5" t="n"/>
      <c r="P111" s="5" t="n"/>
      <c r="Q111" s="5" t="n"/>
      <c r="R111" s="5" t="n"/>
    </row>
    <row r="112">
      <c r="A112" s="2" t="inlineStr">
        <is>
          <t>Big Belly Brewing Company</t>
        </is>
      </c>
      <c r="B112" s="2" t="inlineStr">
        <is>
          <t>AETHELSTAN - Barrel Aged 2026</t>
        </is>
      </c>
      <c r="C112" s="2" t="n">
        <v>33</v>
      </c>
      <c r="D112" s="2" t="inlineStr">
        <is>
          <t>Nederland</t>
        </is>
      </c>
      <c r="E112" s="2" t="n">
        <v>10.5</v>
      </c>
      <c r="F112" s="2" t="inlineStr">
        <is>
          <t>Stout - Imperial / Double</t>
        </is>
      </c>
      <c r="G112" s="4" t="n">
        <v>4.19</v>
      </c>
      <c r="H112" s="2" t="n">
        <v>400</v>
      </c>
      <c r="I112" s="5" t="n">
        <v>9.25</v>
      </c>
      <c r="J112" s="6" t="inlineStr">
        <is>
          <t>https://www.hopsandhopes.nl/bieren/aethelstan-barrel-aged-2026-big-belly-brewing-company</t>
        </is>
      </c>
      <c r="K112" s="2" t="n"/>
      <c r="L112" s="7" t="n">
        <v>53.3</v>
      </c>
      <c r="M112" s="5" t="n">
        <v>8.99</v>
      </c>
      <c r="N112" s="5" t="n"/>
      <c r="O112" s="5" t="n"/>
      <c r="P112" s="5" t="n"/>
      <c r="Q112" s="5" t="n"/>
      <c r="R112" s="5" t="n"/>
    </row>
    <row r="113">
      <c r="A113" s="2" t="inlineStr">
        <is>
          <t>Goose Island Beer Co.</t>
        </is>
      </c>
      <c r="B113" s="2" t="inlineStr">
        <is>
          <t>Bourbon County Brand Stout (2019) 14.7%</t>
        </is>
      </c>
      <c r="C113" s="2" t="n">
        <v>50</v>
      </c>
      <c r="D113" s="2" t="inlineStr">
        <is>
          <t>USA</t>
        </is>
      </c>
      <c r="E113" s="2" t="n">
        <v>14.7</v>
      </c>
      <c r="F113" s="2" t="inlineStr">
        <is>
          <t>Stout - Imperial / Double</t>
        </is>
      </c>
      <c r="G113" s="4" t="n">
        <v>4.44</v>
      </c>
      <c r="H113" s="2" t="n">
        <v>54589</v>
      </c>
      <c r="I113" s="5" t="n">
        <v>18.75</v>
      </c>
      <c r="J113" s="6" t="inlineStr">
        <is>
          <t>https://www.hopsandhopes.nl/bieren/bourbon-county-brand-stout-2019-14-7-goose-island</t>
        </is>
      </c>
      <c r="K113" s="2" t="n"/>
      <c r="L113" s="7" t="n">
        <v>53.3</v>
      </c>
      <c r="M113" s="5" t="n"/>
      <c r="N113" s="5" t="n">
        <v>10.99</v>
      </c>
      <c r="O113" s="5" t="n"/>
      <c r="P113" s="5" t="n"/>
      <c r="Q113" s="5" t="n">
        <v>19.95</v>
      </c>
      <c r="R113" s="5" t="n"/>
    </row>
    <row r="114">
      <c r="A114" s="2" t="inlineStr">
        <is>
          <t>Ophiussa Brewing Co</t>
        </is>
      </c>
      <c r="B114" s="3" t="inlineStr">
        <is>
          <t>La Danse</t>
        </is>
      </c>
      <c r="C114" s="2" t="n">
        <v>44</v>
      </c>
      <c r="D114" s="2" t="inlineStr">
        <is>
          <t>Portugal</t>
        </is>
      </c>
      <c r="E114" s="2" t="n">
        <v>8</v>
      </c>
      <c r="F114" s="2" t="inlineStr">
        <is>
          <t>Stout - Imperial / Double Pastry</t>
        </is>
      </c>
      <c r="G114" s="4" t="n">
        <v>4.04</v>
      </c>
      <c r="H114" s="2" t="n">
        <v>158</v>
      </c>
      <c r="I114" s="5" t="n">
        <v>9.5</v>
      </c>
      <c r="J114" s="6" t="inlineStr">
        <is>
          <t>https://www.hopsandhopes.nl/bieren/la-danse-ophiussa-brewing-c0.-hoppy-people</t>
        </is>
      </c>
      <c r="K114" s="2" t="n"/>
      <c r="L114" s="7" t="n">
        <v>53</v>
      </c>
      <c r="M114" s="5" t="n">
        <v>8.890000000000001</v>
      </c>
      <c r="N114" s="5" t="n"/>
      <c r="O114" s="5" t="n"/>
      <c r="P114" s="5" t="n"/>
      <c r="Q114" s="5" t="n"/>
      <c r="R114" s="5" t="n"/>
    </row>
    <row r="115">
      <c r="A115" s="2" t="inlineStr">
        <is>
          <t>Autodidact Beer</t>
        </is>
      </c>
      <c r="B115" s="2" t="inlineStr">
        <is>
          <t>Super Saturated</t>
        </is>
      </c>
      <c r="C115" s="2" t="n">
        <v>47.3</v>
      </c>
      <c r="D115" s="2" t="inlineStr">
        <is>
          <t>USA</t>
        </is>
      </c>
      <c r="E115" s="2" t="n">
        <v>8.1</v>
      </c>
      <c r="F115" s="2" t="inlineStr">
        <is>
          <t>IPA - Imperial / Double New England / Hazy</t>
        </is>
      </c>
      <c r="G115" s="4" t="n">
        <v>4.28</v>
      </c>
      <c r="H115" s="2" t="n">
        <v>778</v>
      </c>
      <c r="I115" s="5" t="n">
        <v>13.25</v>
      </c>
      <c r="J115" s="6" t="inlineStr">
        <is>
          <t>https://www.hopsandhopes.nl/bieren/super-saturated-autodidact-beer-rar-brewing</t>
        </is>
      </c>
      <c r="K115" s="2" t="n"/>
      <c r="L115" s="7" t="n">
        <v>52.6</v>
      </c>
      <c r="M115" s="5" t="n"/>
      <c r="N115" s="5" t="n"/>
      <c r="O115" s="5" t="n"/>
      <c r="P115" s="5" t="n"/>
      <c r="Q115" s="5" t="n"/>
      <c r="R115" s="5" t="n"/>
    </row>
    <row r="116">
      <c r="A116" s="2" t="inlineStr">
        <is>
          <t>Funky Fluid</t>
        </is>
      </c>
      <c r="B116" s="3" t="inlineStr">
        <is>
          <t>Barrel Aged Royal Cookie: Pecan Pie</t>
        </is>
      </c>
      <c r="C116" s="2" t="n">
        <v>33</v>
      </c>
      <c r="D116" s="2" t="inlineStr">
        <is>
          <t>Polen</t>
        </is>
      </c>
      <c r="E116" s="2" t="n">
        <v>13</v>
      </c>
      <c r="F116" s="2" t="inlineStr">
        <is>
          <t>Stout - Imperial / Double Pastry</t>
        </is>
      </c>
      <c r="G116" s="4" t="n">
        <v>4.23</v>
      </c>
      <c r="H116" s="2" t="n">
        <v>362</v>
      </c>
      <c r="I116" s="5" t="n">
        <v>14.75</v>
      </c>
      <c r="J116" s="6" t="inlineStr">
        <is>
          <t>https://www.hopsandhopes.nl/bieren/barrel-aged-royal-cookie-pecan-pie-funky-fluid</t>
        </is>
      </c>
      <c r="K116" s="2" t="n"/>
      <c r="L116" s="7" t="n">
        <v>52.5</v>
      </c>
      <c r="M116" s="5" t="n"/>
      <c r="N116" s="5" t="n"/>
      <c r="O116" s="5" t="n"/>
      <c r="P116" s="5" t="n"/>
      <c r="Q116" s="5" t="n"/>
      <c r="R116" s="5" t="n"/>
    </row>
    <row r="117">
      <c r="A117" s="2" t="inlineStr">
        <is>
          <t>Stigbergets Bryggeri</t>
        </is>
      </c>
      <c r="B117" s="2" t="inlineStr">
        <is>
          <t>BIGGER! BOLDER!</t>
        </is>
      </c>
      <c r="C117" s="2" t="n">
        <v>44</v>
      </c>
      <c r="D117" s="2" t="inlineStr">
        <is>
          <t>Zweden</t>
        </is>
      </c>
      <c r="E117" s="2" t="n">
        <v>8.5</v>
      </c>
      <c r="F117" s="2" t="inlineStr">
        <is>
          <t>IPA - Imperial / Double New England / Hazy</t>
        </is>
      </c>
      <c r="G117" s="4" t="n">
        <v>4.08</v>
      </c>
      <c r="H117" s="2" t="n">
        <v>14530</v>
      </c>
      <c r="I117" s="5" t="n">
        <v>7.25</v>
      </c>
      <c r="J117" s="6" t="inlineStr">
        <is>
          <t>https://www.hopsandhopes.nl/bieren/bigger-bolder-stigbergets-bryggeri</t>
        </is>
      </c>
      <c r="K117" s="2" t="n"/>
      <c r="L117" s="7" t="n">
        <v>52.4</v>
      </c>
      <c r="M117" s="5" t="n">
        <v>6.19</v>
      </c>
      <c r="N117" s="5" t="n"/>
      <c r="O117" s="5" t="n"/>
      <c r="P117" s="5" t="n"/>
      <c r="Q117" s="5" t="n"/>
      <c r="R117" s="5" t="n"/>
    </row>
    <row r="118">
      <c r="A118" s="2" t="inlineStr">
        <is>
          <t>Eastside Brewing</t>
        </is>
      </c>
      <c r="B118" s="2" t="inlineStr">
        <is>
          <t>Wasted Years Rum Barrel Aged With Coconut And Vanilla Imperial Stout</t>
        </is>
      </c>
      <c r="C118" s="2" t="n">
        <v>33</v>
      </c>
      <c r="D118" s="2" t="inlineStr">
        <is>
          <t>Italië</t>
        </is>
      </c>
      <c r="E118" s="2" t="n">
        <v>13</v>
      </c>
      <c r="F118" s="2" t="inlineStr">
        <is>
          <t>Stout - Imperial / Double</t>
        </is>
      </c>
      <c r="G118" s="4" t="n">
        <v>4.26</v>
      </c>
      <c r="H118" s="2" t="n">
        <v>175</v>
      </c>
      <c r="I118" s="5" t="n">
        <v>11.95</v>
      </c>
      <c r="J118" s="6" t="inlineStr">
        <is>
          <t>https://www.hopsandhopes.nl/bieren/wasted-years-rum-barrel-aged-with-coconut-and-vanilla-imperial-stout-eastside-brewing</t>
        </is>
      </c>
      <c r="K118" s="2" t="n"/>
      <c r="L118" s="7" t="n">
        <v>52.3</v>
      </c>
      <c r="M118" s="5" t="n"/>
      <c r="N118" s="5" t="n"/>
      <c r="O118" s="5" t="n"/>
      <c r="P118" s="5" t="n"/>
      <c r="Q118" s="5" t="n"/>
      <c r="R118" s="5" t="n"/>
    </row>
    <row r="119">
      <c r="A119" s="2" t="inlineStr">
        <is>
          <t>Brasserie du Bas-Canada</t>
        </is>
      </c>
      <c r="B119" s="2" t="inlineStr">
        <is>
          <t>Sorcelleries - Café</t>
        </is>
      </c>
      <c r="C119" s="2" t="n">
        <v>35.5</v>
      </c>
      <c r="D119" s="2" t="inlineStr">
        <is>
          <t>Canada</t>
        </is>
      </c>
      <c r="E119" s="2" t="n">
        <v>11.9</v>
      </c>
      <c r="F119" s="2" t="inlineStr">
        <is>
          <t>Stout - Imperial / Double Coffee</t>
        </is>
      </c>
      <c r="G119" s="4" t="n">
        <v>4.3</v>
      </c>
      <c r="H119" s="2" t="n">
        <v>203</v>
      </c>
      <c r="I119" s="5" t="n">
        <v>13.73</v>
      </c>
      <c r="J119" s="6" t="inlineStr">
        <is>
          <t>https://www.hopsandhopes.nl/bieren/sorcelleries-café-brasserie-du-bas-canada</t>
        </is>
      </c>
      <c r="K119" s="2" t="n"/>
      <c r="L119" s="7" t="n">
        <v>52.2</v>
      </c>
      <c r="M119" s="5" t="n">
        <v>16.79</v>
      </c>
      <c r="N119" s="5" t="n"/>
      <c r="O119" s="5" t="n"/>
      <c r="P119" s="5" t="n"/>
      <c r="Q119" s="5" t="n"/>
      <c r="R119" s="5" t="n"/>
    </row>
    <row r="120">
      <c r="A120" s="2" t="inlineStr">
        <is>
          <t>Revolution Brewing Company</t>
        </is>
      </c>
      <c r="B120" s="2" t="inlineStr">
        <is>
          <t>Supermassive Café Deth (2026)</t>
        </is>
      </c>
      <c r="C120" s="2" t="n">
        <v>35.5</v>
      </c>
      <c r="D120" s="2" t="inlineStr">
        <is>
          <t>USA</t>
        </is>
      </c>
      <c r="E120" s="2" t="n">
        <v>14</v>
      </c>
      <c r="F120" s="2" t="inlineStr">
        <is>
          <t>Stout - Imperial / Double Coffee</t>
        </is>
      </c>
      <c r="G120" s="4" t="n">
        <v>4.43</v>
      </c>
      <c r="H120" s="2" t="n">
        <v>1001</v>
      </c>
      <c r="I120" s="5" t="n">
        <v>17.25</v>
      </c>
      <c r="J120" s="6" t="inlineStr">
        <is>
          <t>https://www.hopsandhopes.nl/bieren/supermassive-café-deth-2026-revolution-brewing-company</t>
        </is>
      </c>
      <c r="K120" s="2" t="n"/>
      <c r="L120" s="7" t="n">
        <v>51.2</v>
      </c>
      <c r="M120" s="5" t="n">
        <v>17.49</v>
      </c>
      <c r="N120" s="5" t="n"/>
      <c r="O120" s="5" t="n"/>
      <c r="P120" s="5" t="n"/>
      <c r="Q120" s="5" t="n"/>
      <c r="R120" s="5" t="n"/>
    </row>
    <row r="121">
      <c r="A121" s="2" t="inlineStr">
        <is>
          <t>The Hollows</t>
        </is>
      </c>
      <c r="B121" s="2" t="inlineStr">
        <is>
          <t>When We Became the Violence</t>
        </is>
      </c>
      <c r="C121" s="2" t="n">
        <v>33</v>
      </c>
      <c r="D121" s="2" t="inlineStr">
        <is>
          <t>Nederland</t>
        </is>
      </c>
      <c r="E121" s="2" t="n">
        <v>15.2</v>
      </c>
      <c r="F121" s="2" t="inlineStr">
        <is>
          <t>Stout - Pastry</t>
        </is>
      </c>
      <c r="G121" s="4" t="n">
        <v>4.18</v>
      </c>
      <c r="H121" s="2" t="n">
        <v>559</v>
      </c>
      <c r="I121" s="5" t="n">
        <v>9.5</v>
      </c>
      <c r="J121" s="6" t="inlineStr">
        <is>
          <t>https://www.hopsandhopes.nl/bieren/when-we-became-the-violence-the-hollows</t>
        </is>
      </c>
      <c r="K121" s="2" t="n"/>
      <c r="L121" s="7" t="n">
        <v>51.2</v>
      </c>
      <c r="M121" s="5" t="n"/>
      <c r="N121" s="5" t="n"/>
      <c r="O121" s="5" t="n"/>
      <c r="P121" s="5" t="n"/>
      <c r="Q121" s="5" t="n"/>
      <c r="R121" s="5" t="n">
        <v>9.550000000000001</v>
      </c>
    </row>
    <row r="122">
      <c r="A122" s="2" t="inlineStr">
        <is>
          <t>Goose Island Beer Co.</t>
        </is>
      </c>
      <c r="B122" s="2" t="inlineStr">
        <is>
          <t>Bourbon County Brand Stout (2022) 14.3%</t>
        </is>
      </c>
      <c r="C122" s="2" t="n">
        <v>50</v>
      </c>
      <c r="D122" s="2" t="inlineStr">
        <is>
          <t>USA</t>
        </is>
      </c>
      <c r="E122" s="2" t="n">
        <v>14.3</v>
      </c>
      <c r="F122" s="2" t="inlineStr">
        <is>
          <t>Stout - Imperial / Double</t>
        </is>
      </c>
      <c r="G122" s="4" t="n">
        <v>4.4</v>
      </c>
      <c r="H122" s="2" t="n">
        <v>32769</v>
      </c>
      <c r="I122" s="5" t="n">
        <v>18.75</v>
      </c>
      <c r="J122" s="6" t="inlineStr">
        <is>
          <t>https://www.hopsandhopes.nl/bieren/bourbon-county-brand-stout-2022-goose-island-beer-company</t>
        </is>
      </c>
      <c r="K122" s="2" t="n"/>
      <c r="L122" s="7" t="n">
        <v>51</v>
      </c>
      <c r="M122" s="5" t="n"/>
      <c r="N122" s="5" t="n">
        <v>10.99</v>
      </c>
      <c r="O122" s="5" t="n"/>
      <c r="P122" s="5" t="n"/>
      <c r="Q122" s="5" t="n">
        <v>19.95</v>
      </c>
      <c r="R122" s="5" t="n"/>
    </row>
    <row r="123">
      <c r="A123" s="2" t="inlineStr">
        <is>
          <t>Revolution Brewing Company</t>
        </is>
      </c>
      <c r="B123" s="2" t="inlineStr">
        <is>
          <t>Dethurana</t>
        </is>
      </c>
      <c r="C123" s="2" t="n">
        <v>35.5</v>
      </c>
      <c r="D123" s="2" t="inlineStr">
        <is>
          <t>USA</t>
        </is>
      </c>
      <c r="E123" s="2" t="n">
        <v>14.1</v>
      </c>
      <c r="F123" s="2" t="inlineStr">
        <is>
          <t>Stout - Imperial / Double</t>
        </is>
      </c>
      <c r="G123" s="4" t="n">
        <v>4.37</v>
      </c>
      <c r="H123" s="2" t="n">
        <v>1841</v>
      </c>
      <c r="I123" s="5" t="n">
        <v>16</v>
      </c>
      <c r="J123" s="6" t="inlineStr">
        <is>
          <t>https://www.hopsandhopes.nl/bieren/dethurana-revolution-brewing-company</t>
        </is>
      </c>
      <c r="K123" s="2" t="n"/>
      <c r="L123" s="7" t="n">
        <v>50.9</v>
      </c>
      <c r="M123" s="5" t="n">
        <v>16.99</v>
      </c>
      <c r="N123" s="5" t="n"/>
      <c r="O123" s="5" t="n"/>
      <c r="P123" s="5" t="n"/>
      <c r="Q123" s="5" t="n"/>
      <c r="R123" s="5" t="n"/>
    </row>
    <row r="124">
      <c r="A124" s="2" t="inlineStr">
        <is>
          <t>Galea Craft Beers</t>
        </is>
      </c>
      <c r="B124" s="2" t="inlineStr">
        <is>
          <t>ANTWERP Heaven Hill Bourbon Barrel Aged (2023)</t>
        </is>
      </c>
      <c r="C124" s="2" t="n">
        <v>33</v>
      </c>
      <c r="D124" s="2" t="inlineStr">
        <is>
          <t>België</t>
        </is>
      </c>
      <c r="E124" s="2" t="n">
        <v>14.5</v>
      </c>
      <c r="F124" s="2" t="inlineStr">
        <is>
          <t>Stout - Imperial / Double</t>
        </is>
      </c>
      <c r="G124" s="4" t="n">
        <v>4.15</v>
      </c>
      <c r="H124" s="2" t="n">
        <v>1169</v>
      </c>
      <c r="I124" s="5" t="n">
        <v>8.35</v>
      </c>
      <c r="J124" s="6" t="inlineStr">
        <is>
          <t>https://www.hopsandhopes.nl/bieren/antwerp-heaven-hill-bourbon-barrel-aged-2023-galea-craft-beers</t>
        </is>
      </c>
      <c r="K124" s="2" t="n"/>
      <c r="L124" s="7" t="n">
        <v>50.8</v>
      </c>
      <c r="M124" s="5" t="n"/>
      <c r="N124" s="5" t="n"/>
      <c r="O124" s="5" t="n"/>
      <c r="P124" s="5" t="n"/>
      <c r="Q124" s="5" t="n"/>
      <c r="R124" s="5" t="n"/>
    </row>
    <row r="125">
      <c r="A125" s="2" t="inlineStr">
        <is>
          <t>Hoppy People</t>
        </is>
      </c>
      <c r="B125" s="2" t="inlineStr">
        <is>
          <t>Check Your Head</t>
        </is>
      </c>
      <c r="C125" s="2" t="n">
        <v>44</v>
      </c>
      <c r="D125" s="2" t="inlineStr">
        <is>
          <t>Zwitserland</t>
        </is>
      </c>
      <c r="E125" s="2" t="n">
        <v>8</v>
      </c>
      <c r="F125" s="2" t="inlineStr">
        <is>
          <t>IPA - Imperial / Double New England / Hazy</t>
        </is>
      </c>
      <c r="G125" s="4" t="n">
        <v>4.12</v>
      </c>
      <c r="H125" s="2" t="n">
        <v>583</v>
      </c>
      <c r="I125" s="5" t="n">
        <v>8.25</v>
      </c>
      <c r="J125" s="6" t="inlineStr">
        <is>
          <t>https://www.hopsandhopes.nl/bieren/check-your-head_hoppy-people-brewski</t>
        </is>
      </c>
      <c r="K125" s="2" t="n"/>
      <c r="L125" s="7" t="n">
        <v>50.7</v>
      </c>
      <c r="M125" s="5" t="n"/>
      <c r="N125" s="5" t="n"/>
      <c r="O125" s="5" t="n"/>
      <c r="P125" s="5" t="n"/>
      <c r="Q125" s="5" t="n"/>
      <c r="R125" s="5" t="n"/>
    </row>
    <row r="126">
      <c r="A126" s="2" t="inlineStr">
        <is>
          <t>Blackout Brewing</t>
        </is>
      </c>
      <c r="B126" s="3" t="inlineStr">
        <is>
          <t>Bless This Mess Vol 1</t>
        </is>
      </c>
      <c r="C126" s="2" t="n">
        <v>33</v>
      </c>
      <c r="D126" s="2" t="inlineStr">
        <is>
          <t>Roemenië</t>
        </is>
      </c>
      <c r="E126" s="2" t="n">
        <v>10</v>
      </c>
      <c r="F126" s="2" t="inlineStr">
        <is>
          <t>Stout - Imperial / Double Pastry</t>
        </is>
      </c>
      <c r="G126" s="4" t="n">
        <v>4.19</v>
      </c>
      <c r="H126" s="2" t="n">
        <v>134</v>
      </c>
      <c r="I126" s="5" t="n">
        <v>12.75</v>
      </c>
      <c r="J126" s="6" t="inlineStr">
        <is>
          <t>https://www.hopsandhopes.nl/bieren/bless-this-mess-vol-1-blackout-brewing</t>
        </is>
      </c>
      <c r="K126" s="2" t="n"/>
      <c r="L126" s="7" t="n">
        <v>50.7</v>
      </c>
      <c r="M126" s="5" t="n">
        <v>12.39</v>
      </c>
      <c r="N126" s="5" t="n">
        <v>12.99</v>
      </c>
      <c r="O126" s="5" t="n"/>
      <c r="P126" s="5" t="n"/>
      <c r="Q126" s="5" t="n"/>
      <c r="R126" s="5" t="n"/>
    </row>
    <row r="127">
      <c r="A127" s="2" t="inlineStr">
        <is>
          <t>Hoppy People</t>
        </is>
      </c>
      <c r="B127" s="2" t="inlineStr">
        <is>
          <t>I Love Hops #16</t>
        </is>
      </c>
      <c r="C127" s="2" t="n">
        <v>44</v>
      </c>
      <c r="D127" s="2" t="inlineStr">
        <is>
          <t>Zwitserland</t>
        </is>
      </c>
      <c r="E127" s="2" t="n">
        <v>7.8</v>
      </c>
      <c r="F127" s="2" t="inlineStr">
        <is>
          <t>IPA - Imperial / Double New England / Hazy</t>
        </is>
      </c>
      <c r="G127" s="4" t="n">
        <v>4.12</v>
      </c>
      <c r="H127" s="2" t="n">
        <v>512</v>
      </c>
      <c r="I127" s="5" t="n">
        <v>8.25</v>
      </c>
      <c r="J127" s="6" t="inlineStr">
        <is>
          <t>https://www.hopsandhopes.nl/bieren/i-love-hops-16-hoppy-people</t>
        </is>
      </c>
      <c r="K127" s="2" t="n"/>
      <c r="L127" s="7" t="n">
        <v>50.6</v>
      </c>
      <c r="M127" s="5" t="n"/>
      <c r="N127" s="5" t="n"/>
      <c r="O127" s="5" t="n"/>
      <c r="P127" s="5" t="n"/>
      <c r="Q127" s="5" t="n"/>
      <c r="R127" s="5" t="n"/>
    </row>
    <row r="128">
      <c r="A128" s="2" t="inlineStr">
        <is>
          <t>Autodidact Beer</t>
        </is>
      </c>
      <c r="B128" s="2" t="inlineStr">
        <is>
          <t>Acid Hologram</t>
        </is>
      </c>
      <c r="C128" s="2" t="n">
        <v>47.3</v>
      </c>
      <c r="D128" s="2" t="inlineStr">
        <is>
          <t>USA</t>
        </is>
      </c>
      <c r="E128" s="2" t="n">
        <v>8.6</v>
      </c>
      <c r="F128" s="2" t="inlineStr">
        <is>
          <t>IPA - Imperial / Double New England / Hazy</t>
        </is>
      </c>
      <c r="G128" s="4" t="n">
        <v>4.24</v>
      </c>
      <c r="H128" s="2" t="n">
        <v>667</v>
      </c>
      <c r="I128" s="5" t="n">
        <v>12.99</v>
      </c>
      <c r="J128" s="6" t="inlineStr">
        <is>
          <t>https://www.hopsandhopes.nl/bieren/acid-hologram-autodidact-beer</t>
        </is>
      </c>
      <c r="K128" s="2" t="n"/>
      <c r="L128" s="7" t="n">
        <v>50.4</v>
      </c>
      <c r="M128" s="5" t="n">
        <v>12.99</v>
      </c>
      <c r="N128" s="5" t="n"/>
      <c r="O128" s="5" t="n"/>
      <c r="P128" s="5" t="n"/>
      <c r="Q128" s="5" t="n"/>
      <c r="R128" s="5" t="n"/>
    </row>
    <row r="129">
      <c r="A129" s="2" t="inlineStr">
        <is>
          <t>Blackout Brewing</t>
        </is>
      </c>
      <c r="B129" s="3" t="inlineStr">
        <is>
          <t>Ego Birth</t>
        </is>
      </c>
      <c r="C129" s="2" t="n">
        <v>33</v>
      </c>
      <c r="D129" s="2" t="inlineStr">
        <is>
          <t>Roemenië</t>
        </is>
      </c>
      <c r="E129" s="2" t="n">
        <v>10.5</v>
      </c>
      <c r="F129" s="2" t="inlineStr">
        <is>
          <t>Stout - Imperial / Double Pastry</t>
        </is>
      </c>
      <c r="G129" s="4" t="n">
        <v>4.01</v>
      </c>
      <c r="H129" s="2" t="n">
        <v>848</v>
      </c>
      <c r="I129" s="5" t="n">
        <v>8</v>
      </c>
      <c r="J129" s="6" t="inlineStr">
        <is>
          <t>https://www.hopsandhopes.nl/bieren/ego-birth-blackout-brewing-brouwerij-kees</t>
        </is>
      </c>
      <c r="K129" s="2" t="n"/>
      <c r="L129" s="7" t="n">
        <v>50.4</v>
      </c>
      <c r="M129" s="5" t="n"/>
      <c r="N129" s="5" t="n"/>
      <c r="O129" s="5" t="n"/>
      <c r="P129" s="5" t="n"/>
      <c r="Q129" s="5" t="n"/>
      <c r="R129" s="5" t="n"/>
    </row>
    <row r="130">
      <c r="A130" s="2" t="inlineStr">
        <is>
          <t>Hair of the Dog Brewing Company</t>
        </is>
      </c>
      <c r="B130" s="3" t="inlineStr">
        <is>
          <t>Three Times Three Vol. 8</t>
        </is>
      </c>
      <c r="C130" s="2" t="n">
        <v>44</v>
      </c>
      <c r="D130" s="2" t="inlineStr">
        <is>
          <t>Zweden</t>
        </is>
      </c>
      <c r="E130" s="2" t="n">
        <v>11</v>
      </c>
      <c r="F130" s="2" t="inlineStr">
        <is>
          <t>Stout - Imperial / Double Pastry</t>
        </is>
      </c>
      <c r="G130" s="4" t="n">
        <v>4.26</v>
      </c>
      <c r="H130" s="2" t="n">
        <v>717</v>
      </c>
      <c r="I130" s="5" t="n">
        <v>18.75</v>
      </c>
      <c r="J130" s="6" t="inlineStr">
        <is>
          <t>https://www.hopsandhopes.nl/bieren/three-times-three-vol-8-hair-of-the-dog-närke-kulturbryggeri-kuhnhenn-anchorage-3-sons-pulpit-rock-fidens-lyric-brewing-co-omnipollo.</t>
        </is>
      </c>
      <c r="K130" s="2" t="n"/>
      <c r="L130" s="7" t="n">
        <v>49.9</v>
      </c>
      <c r="M130" s="5" t="n"/>
      <c r="N130" s="5" t="n"/>
      <c r="O130" s="5" t="n"/>
      <c r="P130" s="5" t="n"/>
      <c r="Q130" s="5" t="n"/>
      <c r="R130" s="5" t="n"/>
    </row>
    <row r="131">
      <c r="A131" s="2" t="inlineStr">
        <is>
          <t>Goose Island Beer Co.</t>
        </is>
      </c>
      <c r="B131" s="2" t="inlineStr">
        <is>
          <t>Bourbon County Brand Stout (2024) 14.7 %</t>
        </is>
      </c>
      <c r="C131" s="2" t="n">
        <v>50</v>
      </c>
      <c r="D131" s="2" t="inlineStr">
        <is>
          <t>USA</t>
        </is>
      </c>
      <c r="E131" s="2" t="n">
        <v>14.7</v>
      </c>
      <c r="F131" s="2" t="inlineStr">
        <is>
          <t>Stout - Imperial / Double</t>
        </is>
      </c>
      <c r="G131" s="4" t="n">
        <v>4.38</v>
      </c>
      <c r="H131" s="2" t="n">
        <v>18673</v>
      </c>
      <c r="I131" s="5" t="n">
        <v>18.75</v>
      </c>
      <c r="J131" s="6" t="inlineStr">
        <is>
          <t>https://www.hopsandhopes.nl/bieren/bourbon-county-brand-stout-2024-goose-island-beer</t>
        </is>
      </c>
      <c r="K131" s="2" t="n"/>
      <c r="L131" s="7" t="n">
        <v>49.8</v>
      </c>
      <c r="M131" s="5" t="n"/>
      <c r="N131" s="5" t="n">
        <v>10.99</v>
      </c>
      <c r="O131" s="5" t="n"/>
      <c r="P131" s="5" t="n"/>
      <c r="Q131" s="5" t="n">
        <v>19.95</v>
      </c>
      <c r="R131" s="5" t="n"/>
    </row>
    <row r="132">
      <c r="A132" s="2" t="inlineStr">
        <is>
          <t>Sudden Death Brewing Co.</t>
        </is>
      </c>
      <c r="B132" s="2" t="inlineStr">
        <is>
          <t>Panic In the Herd</t>
        </is>
      </c>
      <c r="C132" s="2" t="n">
        <v>44</v>
      </c>
      <c r="D132" s="2" t="inlineStr">
        <is>
          <t>Duitsland</t>
        </is>
      </c>
      <c r="E132" s="2" t="n">
        <v>8</v>
      </c>
      <c r="F132" s="2" t="inlineStr">
        <is>
          <t>IPA - Imperial / Double New England / Hazy</t>
        </is>
      </c>
      <c r="G132" s="4" t="n">
        <v>4.08</v>
      </c>
      <c r="H132" s="2" t="n">
        <v>1364</v>
      </c>
      <c r="I132" s="5" t="n">
        <v>7.75</v>
      </c>
      <c r="J132" s="6" t="inlineStr">
        <is>
          <t>https://www.hopsandhopes.nl/bieren/panic-in-the-herd-suuden-death-brewing-co.</t>
        </is>
      </c>
      <c r="K132" s="2" t="n"/>
      <c r="L132" s="7" t="n">
        <v>49.6</v>
      </c>
      <c r="M132" s="5" t="n"/>
      <c r="N132" s="5" t="n"/>
      <c r="O132" s="5" t="n"/>
      <c r="P132" s="5" t="n"/>
      <c r="Q132" s="5" t="n"/>
      <c r="R132" s="5" t="n"/>
    </row>
    <row r="133">
      <c r="A133" s="2" t="inlineStr">
        <is>
          <t>Revolution Brewing Company</t>
        </is>
      </c>
      <c r="B133" s="2" t="inlineStr">
        <is>
          <t>Vanilla Deth (2025)</t>
        </is>
      </c>
      <c r="C133" s="2" t="n">
        <v>35.5</v>
      </c>
      <c r="D133" s="2" t="inlineStr">
        <is>
          <t>USA</t>
        </is>
      </c>
      <c r="E133" s="2" t="n">
        <v>13.5</v>
      </c>
      <c r="F133" s="2" t="inlineStr">
        <is>
          <t>Stout - Imperial / Double</t>
        </is>
      </c>
      <c r="G133" s="4" t="n">
        <v>4.33</v>
      </c>
      <c r="H133" s="2" t="n">
        <v>1611</v>
      </c>
      <c r="I133" s="5" t="n">
        <v>15.5</v>
      </c>
      <c r="J133" s="6" t="inlineStr">
        <is>
          <t>https://www.hopsandhopes.nl/bieren/vanilla-deth-2025-revolution-brewing-company</t>
        </is>
      </c>
      <c r="K133" s="2" t="n"/>
      <c r="L133" s="7" t="n">
        <v>49.4</v>
      </c>
      <c r="M133" s="5" t="n">
        <v>16.99</v>
      </c>
      <c r="N133" s="5" t="n"/>
      <c r="O133" s="5" t="n"/>
      <c r="P133" s="5" t="n"/>
      <c r="Q133" s="5" t="n"/>
      <c r="R133" s="5" t="n"/>
    </row>
    <row r="134">
      <c r="A134" s="2" t="inlineStr">
        <is>
          <t>Funky Fluid</t>
        </is>
      </c>
      <c r="B134" s="2" t="inlineStr">
        <is>
          <t>Lament (The Juicyville S01E09)</t>
        </is>
      </c>
      <c r="C134" s="2" t="n">
        <v>50</v>
      </c>
      <c r="D134" s="2" t="inlineStr">
        <is>
          <t>Polen</t>
        </is>
      </c>
      <c r="E134" s="2" t="n">
        <v>8.5</v>
      </c>
      <c r="F134" s="2" t="inlineStr">
        <is>
          <t>IPA - Imperial / Double New England / Hazy</t>
        </is>
      </c>
      <c r="G134" s="4" t="n">
        <v>4.03</v>
      </c>
      <c r="H134" s="2" t="n">
        <v>1179</v>
      </c>
      <c r="I134" s="5" t="n">
        <v>7.5</v>
      </c>
      <c r="J134" s="6" t="inlineStr">
        <is>
          <t>https://www.hopsandhopes.nl/bieren/lament-the-juicyville-s01e09-funky-fluid</t>
        </is>
      </c>
      <c r="K134" s="2" t="n"/>
      <c r="L134" s="7" t="n">
        <v>49.3</v>
      </c>
      <c r="M134" s="5" t="n"/>
      <c r="N134" s="5" t="n"/>
      <c r="O134" s="5" t="n"/>
      <c r="P134" s="5" t="n"/>
      <c r="Q134" s="5" t="n"/>
      <c r="R134" s="5" t="n"/>
    </row>
    <row r="135">
      <c r="A135" s="2" t="inlineStr">
        <is>
          <t>Factory Brewing</t>
        </is>
      </c>
      <c r="B135" s="2" t="inlineStr">
        <is>
          <t>Common Factor 2026</t>
        </is>
      </c>
      <c r="C135" s="2" t="n">
        <v>44</v>
      </c>
      <c r="D135" s="2" t="inlineStr">
        <is>
          <t>Finland</t>
        </is>
      </c>
      <c r="E135" s="2" t="n">
        <v>7.3</v>
      </c>
      <c r="F135" s="2" t="inlineStr">
        <is>
          <t>IPA - New England / Hazy</t>
        </is>
      </c>
      <c r="G135" s="4" t="n">
        <v>4.03</v>
      </c>
      <c r="H135" s="2" t="n">
        <v>1148</v>
      </c>
      <c r="I135" s="5" t="n">
        <v>6.59</v>
      </c>
      <c r="J135" s="6" t="inlineStr">
        <is>
          <t>https://www.hopsandhopes.nl/bieren/common-factor-2026-factory-cloudwater-verdant-track-left-handed-rivington-pollys-two-flints</t>
        </is>
      </c>
      <c r="K135" s="2" t="n"/>
      <c r="L135" s="7" t="n">
        <v>49.3</v>
      </c>
      <c r="M135" s="5" t="n"/>
      <c r="N135" s="5" t="n"/>
      <c r="O135" s="5" t="n"/>
      <c r="P135" s="5" t="n"/>
      <c r="Q135" s="5" t="n"/>
      <c r="R135" s="5" t="n"/>
    </row>
    <row r="136">
      <c r="A136" s="2" t="inlineStr">
        <is>
          <t>FrauGruber Brewing</t>
        </is>
      </c>
      <c r="B136" s="2" t="inlineStr">
        <is>
          <t>Soaked Oats</t>
        </is>
      </c>
      <c r="C136" s="2" t="n">
        <v>44</v>
      </c>
      <c r="D136" s="2" t="inlineStr">
        <is>
          <t>Duitsland</t>
        </is>
      </c>
      <c r="E136" s="2" t="n">
        <v>8.1</v>
      </c>
      <c r="F136" s="2" t="inlineStr">
        <is>
          <t>IPA - New England / Hazy</t>
        </is>
      </c>
      <c r="G136" s="4" t="n">
        <v>4.07</v>
      </c>
      <c r="H136" s="2" t="n">
        <v>447</v>
      </c>
      <c r="I136" s="5" t="n">
        <v>7.25</v>
      </c>
      <c r="J136" s="6" t="inlineStr">
        <is>
          <t>https://www.hopsandhopes.nl/bieren/soaked-oats-fraugruber-brewing</t>
        </is>
      </c>
      <c r="K136" s="2" t="inlineStr">
        <is>
          <t>al gehad</t>
        </is>
      </c>
      <c r="L136" s="7" t="n">
        <v>49</v>
      </c>
      <c r="M136" s="5" t="n"/>
      <c r="N136" s="5" t="n"/>
      <c r="O136" s="5" t="n"/>
      <c r="P136" s="5" t="n"/>
      <c r="Q136" s="5" t="n"/>
      <c r="R136" s="5" t="n"/>
    </row>
    <row r="137">
      <c r="A137" s="2" t="inlineStr">
        <is>
          <t>Firestone Walker Brewing Company</t>
        </is>
      </c>
      <c r="B137" s="2" t="inlineStr">
        <is>
          <t>Parabola (2025)</t>
        </is>
      </c>
      <c r="C137" s="2" t="n">
        <v>35.5</v>
      </c>
      <c r="D137" s="2" t="inlineStr">
        <is>
          <t>USA</t>
        </is>
      </c>
      <c r="E137" s="2" t="n">
        <v>14.1</v>
      </c>
      <c r="F137" s="2" t="inlineStr">
        <is>
          <t>Stout - Russian Imperial</t>
        </is>
      </c>
      <c r="G137" s="4" t="n">
        <v>4.31</v>
      </c>
      <c r="H137" s="2" t="n">
        <v>4649</v>
      </c>
      <c r="I137" s="5" t="n">
        <v>15.75</v>
      </c>
      <c r="J137" s="6" t="inlineStr">
        <is>
          <t>https://www.hopsandhopes.nl/bieren/parabola-2025-firestone-walker-brewing-company</t>
        </is>
      </c>
      <c r="K137" s="2" t="n"/>
      <c r="L137" s="7" t="n">
        <v>49</v>
      </c>
      <c r="M137" s="5" t="n"/>
      <c r="N137" s="5" t="n"/>
      <c r="O137" s="5" t="n"/>
      <c r="P137" s="5" t="n"/>
      <c r="Q137" s="5" t="n"/>
      <c r="R137" s="5" t="n"/>
    </row>
    <row r="138">
      <c r="A138" s="2" t="inlineStr">
        <is>
          <t>Omnipollo</t>
        </is>
      </c>
      <c r="B138" s="2" t="inlineStr">
        <is>
          <t>Dream Baby Dream</t>
        </is>
      </c>
      <c r="C138" s="2" t="n">
        <v>44</v>
      </c>
      <c r="D138" s="2" t="inlineStr">
        <is>
          <t>Zweden</t>
        </is>
      </c>
      <c r="E138" s="2" t="n">
        <v>8</v>
      </c>
      <c r="F138" s="2" t="inlineStr">
        <is>
          <t>IPA - Imperial / Double New England / Hazy</t>
        </is>
      </c>
      <c r="G138" s="4" t="n">
        <v>4.14</v>
      </c>
      <c r="H138" s="2" t="n">
        <v>1328</v>
      </c>
      <c r="I138" s="5" t="n">
        <v>10.25</v>
      </c>
      <c r="J138" s="6" t="inlineStr">
        <is>
          <t>https://www.hopsandhopes.nl/bieren/dream-baby-dream-omnipollo-other-half-brewing-co.-tall-tress-brwe-lab-lyric-brewing-company</t>
        </is>
      </c>
      <c r="K138" s="2" t="n"/>
      <c r="L138" s="7" t="n">
        <v>48.9</v>
      </c>
      <c r="M138" s="5" t="n"/>
      <c r="N138" s="5" t="n"/>
      <c r="O138" s="5" t="n"/>
      <c r="P138" s="5" t="n"/>
      <c r="Q138" s="5" t="n"/>
      <c r="R138" s="5" t="n"/>
    </row>
    <row r="139">
      <c r="A139" s="2" t="inlineStr">
        <is>
          <t>Funky Fluid</t>
        </is>
      </c>
      <c r="B139" s="2" t="inlineStr">
        <is>
          <t>DynaBoost: Mosaic</t>
        </is>
      </c>
      <c r="C139" s="2" t="n">
        <v>50</v>
      </c>
      <c r="D139" s="2" t="inlineStr">
        <is>
          <t>Polen</t>
        </is>
      </c>
      <c r="E139" s="2" t="n">
        <v>8</v>
      </c>
      <c r="F139" s="2" t="inlineStr">
        <is>
          <t>IPA - Imperial / Double New England / Hazy</t>
        </is>
      </c>
      <c r="G139" s="4" t="n">
        <v>4.03</v>
      </c>
      <c r="H139" s="2" t="n">
        <v>841</v>
      </c>
      <c r="I139" s="5" t="n">
        <v>7.5</v>
      </c>
      <c r="J139" s="6" t="inlineStr">
        <is>
          <t>https://www.hopsandhopes.nl/bieren/dynaboost-mosaic-funky-fluid</t>
        </is>
      </c>
      <c r="K139" s="2" t="n"/>
      <c r="L139" s="7" t="n">
        <v>48.9</v>
      </c>
      <c r="M139" s="5" t="n"/>
      <c r="N139" s="5" t="n"/>
      <c r="O139" s="5" t="n"/>
      <c r="P139" s="5" t="n"/>
      <c r="Q139" s="5" t="n"/>
      <c r="R139" s="5" t="n"/>
    </row>
    <row r="140">
      <c r="A140" s="2" t="inlineStr">
        <is>
          <t>Jackie O's Brewery</t>
        </is>
      </c>
      <c r="B140" s="2" t="inlineStr">
        <is>
          <t>The Wheated Man</t>
        </is>
      </c>
      <c r="C140" s="2" t="n">
        <v>35.5</v>
      </c>
      <c r="D140" s="2" t="inlineStr">
        <is>
          <t>USA</t>
        </is>
      </c>
      <c r="E140" s="2" t="n">
        <v>15.1</v>
      </c>
      <c r="F140" s="2" t="inlineStr">
        <is>
          <t>Stout - Imperial / Double</t>
        </is>
      </c>
      <c r="G140" s="4" t="n">
        <v>4.42</v>
      </c>
      <c r="H140" s="2" t="n">
        <v>361</v>
      </c>
      <c r="I140" s="5" t="n">
        <v>17.5</v>
      </c>
      <c r="J140" s="6" t="inlineStr">
        <is>
          <t>https://www.hopsandhopes.nl/bieren/the-wheated-man-jackie-os-brewery</t>
        </is>
      </c>
      <c r="K140" s="2" t="n"/>
      <c r="L140" s="7" t="n">
        <v>48.9</v>
      </c>
      <c r="M140" s="5" t="n">
        <v>18.49</v>
      </c>
      <c r="N140" s="5" t="n"/>
      <c r="O140" s="5" t="n"/>
      <c r="P140" s="5" t="n"/>
      <c r="Q140" s="5" t="n"/>
      <c r="R140" s="5" t="n"/>
    </row>
    <row r="141">
      <c r="A141" s="2" t="inlineStr">
        <is>
          <t>Pulfer Brewery</t>
        </is>
      </c>
      <c r="B141" s="2" t="inlineStr">
        <is>
          <t>Goddess Freya</t>
        </is>
      </c>
      <c r="C141" s="2" t="n">
        <v>50</v>
      </c>
      <c r="D141" s="2" t="n"/>
      <c r="E141" s="2" t="n">
        <v>9</v>
      </c>
      <c r="F141" s="2" t="inlineStr">
        <is>
          <t>Stout - Imperial / Double Milk</t>
        </is>
      </c>
      <c r="G141" s="4" t="n">
        <v>4.1</v>
      </c>
      <c r="H141" s="2" t="n">
        <v>995</v>
      </c>
      <c r="I141" s="5" t="n">
        <v>9.5</v>
      </c>
      <c r="J141" s="6" t="inlineStr">
        <is>
          <t>https://www.hopsandhopes.nl/bieren/goddess-freya-pulfer-brewery-lervig</t>
        </is>
      </c>
      <c r="K141" s="2" t="inlineStr">
        <is>
          <t>al gehad</t>
        </is>
      </c>
      <c r="L141" s="7" t="n">
        <v>48.9</v>
      </c>
      <c r="M141" s="5" t="n"/>
      <c r="N141" s="5" t="n"/>
      <c r="O141" s="5" t="n"/>
      <c r="P141" s="5" t="n"/>
      <c r="Q141" s="5" t="n"/>
      <c r="R141" s="5" t="n"/>
    </row>
    <row r="142">
      <c r="A142" s="2" t="inlineStr">
        <is>
          <t>Factory Brewing</t>
        </is>
      </c>
      <c r="B142" s="2" t="inlineStr">
        <is>
          <t>Patterns</t>
        </is>
      </c>
      <c r="C142" s="2" t="n">
        <v>44</v>
      </c>
      <c r="D142" s="2" t="inlineStr">
        <is>
          <t>Finland</t>
        </is>
      </c>
      <c r="E142" s="2" t="n">
        <v>8</v>
      </c>
      <c r="F142" s="2" t="inlineStr">
        <is>
          <t>IPA - Imperial / Double New England / Hazy</t>
        </is>
      </c>
      <c r="G142" s="4" t="n">
        <v>4.1</v>
      </c>
      <c r="H142" s="2" t="n">
        <v>1105</v>
      </c>
      <c r="I142" s="5" t="n">
        <v>8.5</v>
      </c>
      <c r="J142" s="6" t="inlineStr">
        <is>
          <t>https://www.hopsandhopes.nl/bieren/patterns</t>
        </is>
      </c>
      <c r="K142" s="2" t="n"/>
      <c r="L142" s="7" t="n">
        <v>48.7</v>
      </c>
      <c r="M142" s="5" t="n"/>
      <c r="N142" s="5" t="n"/>
      <c r="O142" s="5" t="n"/>
      <c r="P142" s="5" t="n"/>
      <c r="Q142" s="5" t="n"/>
      <c r="R142" s="5" t="n"/>
    </row>
    <row r="143">
      <c r="A143" s="2" t="inlineStr">
        <is>
          <t>White Dog Brewery</t>
        </is>
      </c>
      <c r="B143" s="2" t="inlineStr">
        <is>
          <t>THIS IS CITRA</t>
        </is>
      </c>
      <c r="C143" s="2" t="n">
        <v>44</v>
      </c>
      <c r="D143" s="2" t="inlineStr">
        <is>
          <t>Nederland</t>
        </is>
      </c>
      <c r="E143" s="2" t="n">
        <v>8</v>
      </c>
      <c r="F143" s="2" t="inlineStr">
        <is>
          <t>IPA - Imperial / Double New England / Hazy</t>
        </is>
      </c>
      <c r="G143" s="4" t="n">
        <v>4.05</v>
      </c>
      <c r="H143" s="2" t="n">
        <v>1252</v>
      </c>
      <c r="I143" s="5" t="n">
        <v>7.5</v>
      </c>
      <c r="J143" s="6" t="inlineStr">
        <is>
          <t>https://www.hopsandhopes.nl/bieren/this-is-citra-white-dog-brewery</t>
        </is>
      </c>
      <c r="K143" s="2" t="n"/>
      <c r="L143" s="7" t="n">
        <v>48.4</v>
      </c>
      <c r="M143" s="5" t="n"/>
      <c r="N143" s="5" t="n"/>
      <c r="O143" s="5" t="n"/>
      <c r="P143" s="5" t="n"/>
      <c r="Q143" s="5" t="n"/>
      <c r="R143" s="5" t="n"/>
    </row>
    <row r="144">
      <c r="A144" s="2" t="inlineStr">
        <is>
          <t>HaandBryggeriet</t>
        </is>
      </c>
      <c r="B144" s="2" t="inlineStr">
        <is>
          <t>Épilogue the Final Run 2021</t>
        </is>
      </c>
      <c r="C144" s="2" t="n">
        <v>50</v>
      </c>
      <c r="D144" s="2" t="n"/>
      <c r="E144" s="2" t="n">
        <v>14</v>
      </c>
      <c r="F144" s="2" t="inlineStr">
        <is>
          <t>Stout - Imperial / Double</t>
        </is>
      </c>
      <c r="G144" s="4" t="n">
        <v>4.29</v>
      </c>
      <c r="H144" s="2" t="n">
        <v>57</v>
      </c>
      <c r="I144" s="5" t="n">
        <v>16.5</v>
      </c>
      <c r="J144" s="6" t="inlineStr">
        <is>
          <t>https://www.hopsandhopes.nl/bieren/epilogue-the-final-run-haandbryggeriet</t>
        </is>
      </c>
      <c r="K144" s="2" t="n"/>
      <c r="L144" s="7" t="n">
        <v>48.3</v>
      </c>
      <c r="M144" s="5" t="n"/>
      <c r="N144" s="5" t="n"/>
      <c r="O144" s="5" t="n"/>
      <c r="P144" s="5" t="n"/>
      <c r="Q144" s="5" t="n"/>
      <c r="R144" s="5" t="n"/>
    </row>
    <row r="145">
      <c r="A145" s="2" t="inlineStr">
        <is>
          <t>Salikatt Bryggeri</t>
        </is>
      </c>
      <c r="B145" s="2" t="inlineStr">
        <is>
          <t>Skyhook</t>
        </is>
      </c>
      <c r="C145" s="2" t="n">
        <v>44</v>
      </c>
      <c r="D145" s="2" t="inlineStr">
        <is>
          <t>Noorwegen</t>
        </is>
      </c>
      <c r="E145" s="2" t="n">
        <v>7.5</v>
      </c>
      <c r="F145" s="2" t="inlineStr">
        <is>
          <t>IPA - Imperial / Double New England / Hazy</t>
        </is>
      </c>
      <c r="G145" s="4" t="n">
        <v>4.04</v>
      </c>
      <c r="H145" s="2" t="n">
        <v>4929</v>
      </c>
      <c r="I145" s="5" t="n">
        <v>7.95</v>
      </c>
      <c r="J145" s="6" t="inlineStr">
        <is>
          <t>https://www.hopsandhopes.nl/bieren/skyhook-salikatt-bryggeri</t>
        </is>
      </c>
      <c r="K145" s="2" t="n"/>
      <c r="L145" s="7" t="n">
        <v>48.3</v>
      </c>
      <c r="M145" s="5" t="n"/>
      <c r="N145" s="5" t="n"/>
      <c r="O145" s="5" t="n"/>
      <c r="P145" s="5" t="n"/>
      <c r="Q145" s="5" t="n"/>
      <c r="R145" s="5" t="n"/>
    </row>
    <row r="146">
      <c r="A146" s="2" t="inlineStr">
        <is>
          <t>Esker Hart Artisan Ales</t>
        </is>
      </c>
      <c r="B146" s="2" t="inlineStr">
        <is>
          <t>Sovereign Beast</t>
        </is>
      </c>
      <c r="C146" s="2" t="n">
        <v>47.3</v>
      </c>
      <c r="D146" s="2" t="inlineStr">
        <is>
          <t>USA</t>
        </is>
      </c>
      <c r="E146" s="2" t="n">
        <v>9.4</v>
      </c>
      <c r="F146" s="2" t="inlineStr">
        <is>
          <t>IPA - Imperial / Double New England / Hazy</t>
        </is>
      </c>
      <c r="G146" s="4" t="n">
        <v>4.2</v>
      </c>
      <c r="H146" s="2" t="n">
        <v>255</v>
      </c>
      <c r="I146" s="5" t="n">
        <v>12.5</v>
      </c>
      <c r="J146" s="6" t="inlineStr">
        <is>
          <t>https://www.hopsandhopes.nl/bieren/sovereign-beast-esker-hart-artisan-ales-tin-barn-brewing</t>
        </is>
      </c>
      <c r="K146" s="2" t="n"/>
      <c r="L146" s="7" t="n">
        <v>47.7</v>
      </c>
      <c r="M146" s="5" t="n"/>
      <c r="N146" s="5" t="n"/>
      <c r="O146" s="5" t="n"/>
      <c r="P146" s="5" t="n"/>
      <c r="Q146" s="5" t="n"/>
      <c r="R146" s="5" t="n"/>
    </row>
    <row r="147">
      <c r="A147" s="2" t="inlineStr">
        <is>
          <t>Azvex Brewing Company</t>
        </is>
      </c>
      <c r="B147" s="3" t="inlineStr">
        <is>
          <t>Operation Genome [26.03] - 450 North</t>
        </is>
      </c>
      <c r="C147" s="2" t="n">
        <v>44</v>
      </c>
      <c r="D147" s="2" t="inlineStr">
        <is>
          <t>Engeland</t>
        </is>
      </c>
      <c r="E147" s="2" t="n">
        <v>8</v>
      </c>
      <c r="F147" s="2" t="inlineStr">
        <is>
          <t>Sour - Smoothie / Pastry</t>
        </is>
      </c>
      <c r="G147" s="4" t="n">
        <v>4.09</v>
      </c>
      <c r="H147" s="2" t="n">
        <v>1493</v>
      </c>
      <c r="I147" s="5" t="n">
        <v>14</v>
      </c>
      <c r="J147" s="6" t="inlineStr">
        <is>
          <t>https://www.hopsandhopes.nl/bieren/operation-genome-26-03-450-north-azvex-brewing-company</t>
        </is>
      </c>
      <c r="K147" s="2" t="n"/>
      <c r="L147" s="7" t="n">
        <v>47.6</v>
      </c>
      <c r="M147" s="5" t="n"/>
      <c r="N147" s="5" t="n">
        <v>14.99</v>
      </c>
      <c r="O147" s="5" t="n"/>
      <c r="P147" s="5" t="n">
        <v>14.69</v>
      </c>
      <c r="Q147" s="5" t="n"/>
      <c r="R147" s="5" t="n"/>
    </row>
    <row r="148">
      <c r="A148" s="2" t="inlineStr">
        <is>
          <t>Omnipollo</t>
        </is>
      </c>
      <c r="B148" s="2" t="inlineStr">
        <is>
          <t>Corey</t>
        </is>
      </c>
      <c r="C148" s="2" t="n">
        <v>33</v>
      </c>
      <c r="D148" s="2" t="inlineStr">
        <is>
          <t>Zweden</t>
        </is>
      </c>
      <c r="E148" s="2" t="n">
        <v>12.7</v>
      </c>
      <c r="F148" s="2" t="inlineStr">
        <is>
          <t>Stout - Imperial / Double</t>
        </is>
      </c>
      <c r="G148" s="4" t="n">
        <v>4.42</v>
      </c>
      <c r="H148" s="2" t="n">
        <v>496</v>
      </c>
      <c r="I148" s="5" t="n">
        <v>18.5</v>
      </c>
      <c r="J148" s="6" t="inlineStr">
        <is>
          <t>https://www.hopsandhopes.nl/bieren/corey-omnipollo-3-sons-brewing-company</t>
        </is>
      </c>
      <c r="K148" s="2" t="n"/>
      <c r="L148" s="7" t="n">
        <v>47.3</v>
      </c>
      <c r="M148" s="5" t="n"/>
      <c r="N148" s="5" t="n">
        <v>19.99</v>
      </c>
      <c r="O148" s="5" t="n"/>
      <c r="P148" s="5" t="n"/>
      <c r="Q148" s="5" t="n"/>
      <c r="R148" s="5" t="n"/>
    </row>
    <row r="149">
      <c r="A149" s="2" t="inlineStr">
        <is>
          <t>Fermenterarna</t>
        </is>
      </c>
      <c r="B149" s="2" t="inlineStr">
        <is>
          <t>Golden Buzz</t>
        </is>
      </c>
      <c r="C149" s="2" t="n">
        <v>44</v>
      </c>
      <c r="D149" s="2" t="inlineStr">
        <is>
          <t>Zweden</t>
        </is>
      </c>
      <c r="E149" s="2" t="n">
        <v>9</v>
      </c>
      <c r="F149" s="2" t="inlineStr">
        <is>
          <t>IPA - Imperial / Double New England / Hazy</t>
        </is>
      </c>
      <c r="G149" s="4" t="n">
        <v>4.02</v>
      </c>
      <c r="H149" s="2" t="n">
        <v>2244</v>
      </c>
      <c r="I149" s="5" t="n">
        <v>7.5</v>
      </c>
      <c r="J149" s="6" t="inlineStr">
        <is>
          <t>https://www.hopsandhopes.nl/bieren/golden-buzz-fermenterarna</t>
        </is>
      </c>
      <c r="K149" s="2" t="n"/>
      <c r="L149" s="7" t="n">
        <v>47.3</v>
      </c>
      <c r="M149" s="5" t="n"/>
      <c r="N149" s="5" t="n"/>
      <c r="O149" s="5" t="n"/>
      <c r="P149" s="5" t="n"/>
      <c r="Q149" s="5" t="n"/>
      <c r="R149" s="5" t="n"/>
    </row>
    <row r="150">
      <c r="A150" s="2" t="inlineStr">
        <is>
          <t>P.i.g.s. Brewery</t>
        </is>
      </c>
      <c r="B150" s="2" t="inlineStr">
        <is>
          <t>Burning</t>
        </is>
      </c>
      <c r="C150" s="2" t="n">
        <v>44</v>
      </c>
      <c r="D150" s="2" t="inlineStr">
        <is>
          <t>Griekenland</t>
        </is>
      </c>
      <c r="E150" s="2" t="n">
        <v>8.5</v>
      </c>
      <c r="F150" s="2" t="inlineStr">
        <is>
          <t>IPA - Imperial / Double New England / Hazy</t>
        </is>
      </c>
      <c r="G150" s="4" t="n">
        <v>4.06</v>
      </c>
      <c r="H150" s="2" t="n">
        <v>841</v>
      </c>
      <c r="I150" s="5" t="n">
        <v>8</v>
      </c>
      <c r="J150" s="6" t="inlineStr">
        <is>
          <t>https://www.hopsandhopes.nl/bieren/burning-p.i.g.s.-brewery</t>
        </is>
      </c>
      <c r="K150" s="2" t="n"/>
      <c r="L150" s="7" t="n">
        <v>47.3</v>
      </c>
      <c r="M150" s="5" t="n"/>
      <c r="N150" s="5" t="n"/>
      <c r="O150" s="5" t="n"/>
      <c r="P150" s="5" t="n"/>
      <c r="Q150" s="5" t="n"/>
      <c r="R150" s="5" t="n"/>
    </row>
    <row r="151">
      <c r="A151" s="2" t="inlineStr">
        <is>
          <t>Hoppy People</t>
        </is>
      </c>
      <c r="B151" s="2" t="inlineStr">
        <is>
          <t>Brown Paper Bag</t>
        </is>
      </c>
      <c r="C151" s="2" t="n">
        <v>44</v>
      </c>
      <c r="D151" s="2" t="inlineStr">
        <is>
          <t>Zwitserland</t>
        </is>
      </c>
      <c r="E151" s="2" t="n">
        <v>8.199999999999999</v>
      </c>
      <c r="F151" s="2" t="inlineStr">
        <is>
          <t>IPA - Imperial / Double New England / Hazy</t>
        </is>
      </c>
      <c r="G151" s="4" t="n">
        <v>4.07</v>
      </c>
      <c r="H151" s="2" t="n">
        <v>603</v>
      </c>
      <c r="I151" s="5" t="n">
        <v>8.25</v>
      </c>
      <c r="J151" s="6" t="inlineStr">
        <is>
          <t>https://www.hopsandhopes.nl/bieren/brown-paper-bag-hoppy-people-pühaste-brewery</t>
        </is>
      </c>
      <c r="K151" s="2" t="n"/>
      <c r="L151" s="7" t="n">
        <v>46.9</v>
      </c>
      <c r="M151" s="5" t="n"/>
      <c r="N151" s="5" t="n"/>
      <c r="O151" s="5" t="n"/>
      <c r="P151" s="5" t="n"/>
      <c r="Q151" s="5" t="n"/>
      <c r="R151" s="5" t="n"/>
    </row>
    <row r="152">
      <c r="A152" s="2" t="inlineStr">
        <is>
          <t>Sudden Death Brewing Co.</t>
        </is>
      </c>
      <c r="B152" s="2" t="inlineStr">
        <is>
          <t>My Precious Riwaka</t>
        </is>
      </c>
      <c r="C152" s="2" t="n">
        <v>44</v>
      </c>
      <c r="D152" s="2" t="inlineStr">
        <is>
          <t>Duitsland</t>
        </is>
      </c>
      <c r="E152" s="2" t="n">
        <v>8</v>
      </c>
      <c r="F152" s="2" t="inlineStr">
        <is>
          <t>IPA - Imperial / Double New England / Hazy</t>
        </is>
      </c>
      <c r="G152" s="4" t="n">
        <v>4.03</v>
      </c>
      <c r="H152" s="2" t="n">
        <v>1505</v>
      </c>
      <c r="I152" s="5" t="n">
        <v>7.75</v>
      </c>
      <c r="J152" s="6" t="inlineStr">
        <is>
          <t>https://www.hopsandhopes.nl/bieren/my-precious-riwaka-sudden-death-brewing-co.</t>
        </is>
      </c>
      <c r="K152" s="2" t="n"/>
      <c r="L152" s="7" t="n">
        <v>46.8</v>
      </c>
      <c r="M152" s="5" t="n"/>
      <c r="N152" s="5" t="n"/>
      <c r="O152" s="5" t="n"/>
      <c r="P152" s="5" t="n"/>
      <c r="Q152" s="5" t="n"/>
      <c r="R152" s="5" t="n"/>
    </row>
    <row r="153">
      <c r="A153" s="2" t="inlineStr">
        <is>
          <t>LERVIG</t>
        </is>
      </c>
      <c r="B153" s="2" t="inlineStr">
        <is>
          <t>Off the Rack American Whiskey 2025 By Rackhouse</t>
        </is>
      </c>
      <c r="C153" s="2" t="n">
        <v>37.5</v>
      </c>
      <c r="D153" s="2" t="inlineStr">
        <is>
          <t>Noorwegen</t>
        </is>
      </c>
      <c r="E153" s="2" t="n">
        <v>16.4</v>
      </c>
      <c r="F153" s="2" t="inlineStr">
        <is>
          <t>Stout - Imperial / Double</t>
        </is>
      </c>
      <c r="G153" s="4" t="n">
        <v>4.38</v>
      </c>
      <c r="H153" s="2" t="n">
        <v>1620</v>
      </c>
      <c r="I153" s="5" t="n">
        <v>18.25</v>
      </c>
      <c r="J153" s="6" t="inlineStr">
        <is>
          <t>https://www.hopsandhopes.nl/bieren/off-the-rack-american-whiskey-2025-by-rackhouse-lervig</t>
        </is>
      </c>
      <c r="K153" s="2" t="n"/>
      <c r="L153" s="7" t="n">
        <v>46.8</v>
      </c>
      <c r="M153" s="5" t="n">
        <v>18.49</v>
      </c>
      <c r="N153" s="5" t="n">
        <v>20.99</v>
      </c>
      <c r="O153" s="5" t="n"/>
      <c r="P153" s="5" t="n">
        <v>19.99</v>
      </c>
      <c r="Q153" s="5" t="n">
        <v>19.95</v>
      </c>
      <c r="R153" s="5" t="n"/>
    </row>
    <row r="154">
      <c r="A154" s="2" t="inlineStr">
        <is>
          <t>Sureshot Brewing</t>
        </is>
      </c>
      <c r="B154" s="2" t="inlineStr">
        <is>
          <t>It's A Bottomless Pit Baby</t>
        </is>
      </c>
      <c r="C154" s="2" t="n">
        <v>44</v>
      </c>
      <c r="D154" s="2" t="inlineStr">
        <is>
          <t>Engeland</t>
        </is>
      </c>
      <c r="E154" s="2" t="n">
        <v>6.5</v>
      </c>
      <c r="F154" s="2" t="inlineStr">
        <is>
          <t>IPA - New England / Hazy</t>
        </is>
      </c>
      <c r="G154" s="4" t="n">
        <v>4.02</v>
      </c>
      <c r="H154" s="2" t="n">
        <v>688</v>
      </c>
      <c r="I154" s="5" t="n">
        <v>7.23</v>
      </c>
      <c r="J154" s="6" t="inlineStr">
        <is>
          <t>https://www.hopsandhopes.nl/bieren/its-a-bottomless-pit-baby-sureshot-brewing-abyss-brewing</t>
        </is>
      </c>
      <c r="K154" s="2" t="n"/>
      <c r="L154" s="7" t="n">
        <v>46.6</v>
      </c>
      <c r="M154" s="5" t="n"/>
      <c r="N154" s="5" t="n"/>
      <c r="O154" s="5" t="n"/>
      <c r="P154" s="5" t="n"/>
      <c r="Q154" s="5" t="n"/>
      <c r="R154" s="5" t="n"/>
    </row>
    <row r="155">
      <c r="A155" s="2" t="inlineStr">
        <is>
          <t>Folkingebrew</t>
        </is>
      </c>
      <c r="B155" s="2" t="inlineStr">
        <is>
          <t>It's About Time</t>
        </is>
      </c>
      <c r="C155" s="2" t="n">
        <v>44</v>
      </c>
      <c r="D155" s="2" t="inlineStr">
        <is>
          <t>Nederland</t>
        </is>
      </c>
      <c r="E155" s="2" t="n">
        <v>8</v>
      </c>
      <c r="F155" s="2" t="inlineStr">
        <is>
          <t>IPA - Imperial / Double New England / Hazy</t>
        </is>
      </c>
      <c r="G155" s="4" t="n">
        <v>4.02</v>
      </c>
      <c r="H155" s="2" t="n">
        <v>1362</v>
      </c>
      <c r="I155" s="5" t="n">
        <v>7.75</v>
      </c>
      <c r="J155" s="6" t="inlineStr">
        <is>
          <t>https://www.hopsandhopes.nl/bieren/its-about-time-folkingebrew-uncharted-brew-co.</t>
        </is>
      </c>
      <c r="K155" s="2" t="n"/>
      <c r="L155" s="7" t="n">
        <v>46.1</v>
      </c>
      <c r="M155" s="5" t="n">
        <v>7.29</v>
      </c>
      <c r="N155" s="5" t="n"/>
      <c r="O155" s="5" t="n"/>
      <c r="P155" s="5" t="n"/>
      <c r="Q155" s="5" t="n"/>
      <c r="R155" s="5" t="n"/>
    </row>
    <row r="156">
      <c r="A156" s="2" t="inlineStr">
        <is>
          <t>FrauGruber Brewing</t>
        </is>
      </c>
      <c r="B156" s="2" t="inlineStr">
        <is>
          <t>Hybrid Moments</t>
        </is>
      </c>
      <c r="C156" s="2" t="n">
        <v>44</v>
      </c>
      <c r="D156" s="2" t="inlineStr">
        <is>
          <t>Duitsland</t>
        </is>
      </c>
      <c r="E156" s="2" t="n">
        <v>8.300000000000001</v>
      </c>
      <c r="F156" s="2" t="inlineStr">
        <is>
          <t>IPA - Imperial / Double New England / Hazy</t>
        </is>
      </c>
      <c r="G156" s="4" t="n">
        <v>4.03</v>
      </c>
      <c r="H156" s="2" t="n">
        <v>277</v>
      </c>
      <c r="I156" s="5" t="n">
        <v>7.25</v>
      </c>
      <c r="J156" s="6" t="inlineStr">
        <is>
          <t>https://www.hopsandhopes.nl/bieren/hybrid-moments-fraugruber-brewing-2</t>
        </is>
      </c>
      <c r="K156" s="2" t="n"/>
      <c r="L156" s="7" t="n">
        <v>46.1</v>
      </c>
      <c r="M156" s="5" t="n"/>
      <c r="N156" s="5" t="n"/>
      <c r="O156" s="5" t="n"/>
      <c r="P156" s="5" t="n"/>
      <c r="Q156" s="5" t="n"/>
      <c r="R156" s="5" t="n"/>
    </row>
    <row r="157">
      <c r="A157" s="2" t="inlineStr">
        <is>
          <t>LERVIG</t>
        </is>
      </c>
      <c r="B157" s="2" t="inlineStr">
        <is>
          <t>Fine Art By Rackhouse</t>
        </is>
      </c>
      <c r="C157" s="2" t="n">
        <v>37.5</v>
      </c>
      <c r="D157" s="2" t="inlineStr">
        <is>
          <t>Noorwegen</t>
        </is>
      </c>
      <c r="E157" s="2" t="n">
        <v>16</v>
      </c>
      <c r="F157" s="2" t="inlineStr">
        <is>
          <t>Stout - Imperial / Double</t>
        </is>
      </c>
      <c r="G157" s="4" t="n">
        <v>4.39</v>
      </c>
      <c r="H157" s="2" t="n">
        <v>1087</v>
      </c>
      <c r="I157" s="5" t="n">
        <v>18.75</v>
      </c>
      <c r="J157" s="6" t="inlineStr">
        <is>
          <t>https://www.hopsandhopes.nl/bieren/fine-art-by-rackhouse-lervig</t>
        </is>
      </c>
      <c r="K157" s="2" t="n"/>
      <c r="L157" s="7" t="n">
        <v>46</v>
      </c>
      <c r="M157" s="5" t="n"/>
      <c r="N157" s="5" t="n"/>
      <c r="O157" s="5" t="n"/>
      <c r="P157" s="5" t="n"/>
      <c r="Q157" s="5" t="n">
        <v>19.95</v>
      </c>
      <c r="R157" s="5" t="n"/>
    </row>
    <row r="158">
      <c r="A158" s="2" t="inlineStr">
        <is>
          <t>Blackout Brewing</t>
        </is>
      </c>
      <c r="B158" s="3" t="inlineStr">
        <is>
          <t>Delusions of Grandeur</t>
        </is>
      </c>
      <c r="C158" s="2" t="n">
        <v>33</v>
      </c>
      <c r="D158" s="2" t="inlineStr">
        <is>
          <t>Roemenië</t>
        </is>
      </c>
      <c r="E158" s="2" t="n">
        <v>10</v>
      </c>
      <c r="F158" s="2" t="inlineStr">
        <is>
          <t>Stout - Imperial / Double Pastry</t>
        </is>
      </c>
      <c r="G158" s="4" t="n">
        <v>4.09</v>
      </c>
      <c r="H158" s="2" t="n">
        <v>603</v>
      </c>
      <c r="I158" s="5" t="n">
        <v>10.75</v>
      </c>
      <c r="J158" s="6" t="inlineStr">
        <is>
          <t>https://www.hopsandhopes.nl/bieren/delusions-of-grandeur-blac</t>
        </is>
      </c>
      <c r="K158" s="2" t="n"/>
      <c r="L158" s="7" t="n">
        <v>45.7</v>
      </c>
      <c r="M158" s="5" t="n">
        <v>10.49</v>
      </c>
      <c r="N158" s="5" t="n"/>
      <c r="O158" s="5" t="n"/>
      <c r="P158" s="5" t="n"/>
      <c r="Q158" s="5" t="n">
        <v>8.949999999999999</v>
      </c>
      <c r="R158" s="5" t="n"/>
    </row>
    <row r="159">
      <c r="A159" s="2" t="inlineStr">
        <is>
          <t>Ritual Lab</t>
        </is>
      </c>
      <c r="B159" s="2" t="inlineStr">
        <is>
          <t>Papanero</t>
        </is>
      </c>
      <c r="C159" s="2" t="n">
        <v>33</v>
      </c>
      <c r="D159" s="2" t="inlineStr">
        <is>
          <t>Italië</t>
        </is>
      </c>
      <c r="E159" s="2" t="n">
        <v>12.5</v>
      </c>
      <c r="F159" s="2" t="inlineStr">
        <is>
          <t>Stout - Imperial / Double</t>
        </is>
      </c>
      <c r="G159" s="4" t="n">
        <v>4.13</v>
      </c>
      <c r="H159" s="2" t="n">
        <v>5559</v>
      </c>
      <c r="I159" s="5" t="n">
        <v>9.5</v>
      </c>
      <c r="J159" s="6" t="inlineStr">
        <is>
          <t>https://www.hopsandhopes.nl/bieren/papanero-ritual-lab-voodoo-craft-brewery</t>
        </is>
      </c>
      <c r="K159" s="2" t="n"/>
      <c r="L159" s="7" t="n">
        <v>45.4</v>
      </c>
      <c r="M159" s="5" t="n"/>
      <c r="N159" s="5" t="n"/>
      <c r="O159" s="5" t="n"/>
      <c r="P159" s="5" t="n"/>
      <c r="Q159" s="5" t="n"/>
      <c r="R159" s="5" t="n"/>
    </row>
    <row r="160">
      <c r="A160" s="2" t="inlineStr">
        <is>
          <t>Omnipollo</t>
        </is>
      </c>
      <c r="B160" s="3" t="inlineStr">
        <is>
          <t>Large Life</t>
        </is>
      </c>
      <c r="C160" s="2" t="n">
        <v>33</v>
      </c>
      <c r="D160" s="2" t="inlineStr">
        <is>
          <t>Zweden</t>
        </is>
      </c>
      <c r="E160" s="2" t="n">
        <v>12.1</v>
      </c>
      <c r="F160" s="2" t="inlineStr">
        <is>
          <t>Stout - Imperial / Double Pastry</t>
        </is>
      </c>
      <c r="G160" s="4" t="n">
        <v>4.19</v>
      </c>
      <c r="H160" s="2" t="n">
        <v>802</v>
      </c>
      <c r="I160" s="5" t="n">
        <v>18.5</v>
      </c>
      <c r="J160" s="6" t="inlineStr">
        <is>
          <t>https://www.hopsandhopes.nl/bieren/large-life-omnipollo</t>
        </is>
      </c>
      <c r="K160" s="2" t="n"/>
      <c r="L160" s="7" t="n">
        <v>45.3</v>
      </c>
      <c r="M160" s="5" t="n"/>
      <c r="N160" s="5" t="n">
        <v>19.99</v>
      </c>
      <c r="O160" s="5" t="n"/>
      <c r="P160" s="5" t="n"/>
      <c r="Q160" s="5" t="n">
        <v>16.95</v>
      </c>
      <c r="R160" s="5" t="n"/>
    </row>
    <row r="161">
      <c r="A161" s="2" t="inlineStr">
        <is>
          <t>Mikkeller</t>
        </is>
      </c>
      <c r="B161" s="2" t="inlineStr">
        <is>
          <t>Bourbon BA George 2026</t>
        </is>
      </c>
      <c r="C161" s="2" t="n">
        <v>50</v>
      </c>
      <c r="D161" s="2" t="inlineStr">
        <is>
          <t>Denemarken</t>
        </is>
      </c>
      <c r="E161" s="2" t="n">
        <v>12.5</v>
      </c>
      <c r="F161" s="2" t="inlineStr">
        <is>
          <t>Stout - Imperial / Double Coffee</t>
        </is>
      </c>
      <c r="G161" s="4" t="n">
        <v>4.18</v>
      </c>
      <c r="H161" s="2" t="n">
        <v>570</v>
      </c>
      <c r="I161" s="5" t="n">
        <v>15</v>
      </c>
      <c r="J161" s="6" t="inlineStr">
        <is>
          <t>https://www.hopsandhopes.nl/bieren/bourbon-ba-george-2026-mikkeller</t>
        </is>
      </c>
      <c r="K161" s="2" t="n"/>
      <c r="L161" s="7" t="n">
        <v>45.2</v>
      </c>
      <c r="M161" s="5" t="n"/>
      <c r="N161" s="5" t="n"/>
      <c r="O161" s="5" t="n"/>
      <c r="P161" s="5" t="n"/>
      <c r="Q161" s="5" t="n"/>
      <c r="R161" s="5" t="n"/>
    </row>
    <row r="162">
      <c r="A162" s="2" t="inlineStr">
        <is>
          <t>Jackie O's Brewery</t>
        </is>
      </c>
      <c r="B162" s="2" t="inlineStr">
        <is>
          <t>Vanilla Coffee Bourbon Barrel Dark Apparition (2026)</t>
        </is>
      </c>
      <c r="C162" s="2" t="n">
        <v>35.5</v>
      </c>
      <c r="D162" s="2" t="inlineStr">
        <is>
          <t>USA</t>
        </is>
      </c>
      <c r="E162" s="2" t="n">
        <v>14.2</v>
      </c>
      <c r="F162" s="2" t="inlineStr">
        <is>
          <t>Stout - Russian Imperial</t>
        </is>
      </c>
      <c r="G162" s="4" t="n">
        <v>4.42</v>
      </c>
      <c r="H162" s="2" t="n">
        <v>90</v>
      </c>
      <c r="I162" s="5" t="n">
        <v>18.75</v>
      </c>
      <c r="J162" s="6" t="inlineStr">
        <is>
          <t>https://www.hopsandhopes.nl/bieren/vanilla-coffee-bourbon-barrel-dark-apparition-2026-jackie-os-brewery</t>
        </is>
      </c>
      <c r="K162" s="2" t="n"/>
      <c r="L162" s="7" t="n">
        <v>44.8</v>
      </c>
      <c r="M162" s="5" t="n"/>
      <c r="N162" s="5" t="n"/>
      <c r="O162" s="5" t="n"/>
      <c r="P162" s="5" t="n"/>
      <c r="Q162" s="5" t="n">
        <v>15.95</v>
      </c>
      <c r="R162" s="5" t="n"/>
    </row>
    <row r="163">
      <c r="A163" s="2" t="inlineStr">
        <is>
          <t>Brouwerij Halve Tamme</t>
        </is>
      </c>
      <c r="B163" s="2" t="inlineStr">
        <is>
          <t>Sombra Oscura</t>
        </is>
      </c>
      <c r="C163" s="2" t="n">
        <v>37.5</v>
      </c>
      <c r="D163" s="2" t="inlineStr">
        <is>
          <t>Nederland</t>
        </is>
      </c>
      <c r="E163" s="2" t="n">
        <v>12</v>
      </c>
      <c r="F163" s="2" t="inlineStr">
        <is>
          <t>Stout - Imperial / Double</t>
        </is>
      </c>
      <c r="G163" s="4" t="n">
        <v>4.07</v>
      </c>
      <c r="H163" s="2" t="n">
        <v>323</v>
      </c>
      <c r="I163" s="5" t="n">
        <v>7.95</v>
      </c>
      <c r="J163" s="6" t="inlineStr">
        <is>
          <t>https://www.hopsandhopes.nl/bieren/sombra-oscura-brouwerij-halve-tamme</t>
        </is>
      </c>
      <c r="K163" s="2" t="n"/>
      <c r="L163" s="7" t="n">
        <v>43.5</v>
      </c>
      <c r="M163" s="5" t="n">
        <v>7.29</v>
      </c>
      <c r="N163" s="5" t="n"/>
      <c r="O163" s="5" t="n"/>
      <c r="P163" s="5" t="n"/>
      <c r="Q163" s="5" t="n"/>
      <c r="R163" s="5" t="n"/>
    </row>
    <row r="164">
      <c r="A164" s="2" t="inlineStr">
        <is>
          <t>Hoppy People</t>
        </is>
      </c>
      <c r="B164" s="2" t="inlineStr">
        <is>
          <t>TNT</t>
        </is>
      </c>
      <c r="C164" s="2" t="n">
        <v>44</v>
      </c>
      <c r="D164" s="2" t="inlineStr">
        <is>
          <t>Zwitserland</t>
        </is>
      </c>
      <c r="E164" s="2" t="n">
        <v>8</v>
      </c>
      <c r="F164" s="2" t="inlineStr">
        <is>
          <t>IPA - Imperial / Double New England / Hazy</t>
        </is>
      </c>
      <c r="G164" s="4" t="n">
        <v>4.02</v>
      </c>
      <c r="H164" s="2" t="n">
        <v>1019</v>
      </c>
      <c r="I164" s="5" t="n">
        <v>8.75</v>
      </c>
      <c r="J164" s="6" t="inlineStr">
        <is>
          <t>https://www.hopsandhopes.nl/bieren/tnt-hoppy-people-xül-beer-co</t>
        </is>
      </c>
      <c r="K164" s="2" t="n"/>
      <c r="L164" s="7" t="n">
        <v>43.3</v>
      </c>
      <c r="M164" s="5" t="n"/>
      <c r="N164" s="5" t="n"/>
      <c r="O164" s="5" t="n"/>
      <c r="P164" s="5" t="n"/>
      <c r="Q164" s="5" t="n"/>
      <c r="R164" s="5" t="n"/>
    </row>
    <row r="165">
      <c r="A165" s="2" t="inlineStr">
        <is>
          <t>Hoppy People</t>
        </is>
      </c>
      <c r="B165" s="2" t="inlineStr">
        <is>
          <t>Hops With Benefits</t>
        </is>
      </c>
      <c r="C165" s="2" t="n">
        <v>44</v>
      </c>
      <c r="D165" s="2" t="inlineStr">
        <is>
          <t>Zwitserland</t>
        </is>
      </c>
      <c r="E165" s="2" t="n">
        <v>8</v>
      </c>
      <c r="F165" s="2" t="inlineStr">
        <is>
          <t>IPA - Imperial / Double New England / Hazy</t>
        </is>
      </c>
      <c r="G165" s="4" t="n">
        <v>4.02</v>
      </c>
      <c r="H165" s="2" t="n">
        <v>974</v>
      </c>
      <c r="I165" s="5" t="n">
        <v>8.75</v>
      </c>
      <c r="J165" s="6" t="inlineStr">
        <is>
          <t>https://www.hopsandhopes.nl/bieren/hops-with-benefits-hoppy-people-yakima-chief-hops</t>
        </is>
      </c>
      <c r="K165" s="2" t="n"/>
      <c r="L165" s="7" t="n">
        <v>43.3</v>
      </c>
      <c r="M165" s="5" t="n">
        <v>7.79</v>
      </c>
      <c r="N165" s="5" t="n"/>
      <c r="O165" s="5" t="n"/>
      <c r="P165" s="5" t="n"/>
      <c r="Q165" s="5" t="n"/>
      <c r="R165" s="5" t="n"/>
    </row>
    <row r="166">
      <c r="A166" s="2" t="inlineStr">
        <is>
          <t>Brauhaus Bevog</t>
        </is>
      </c>
      <c r="B166" s="2" t="inlineStr">
        <is>
          <t>Eira 2025</t>
        </is>
      </c>
      <c r="C166" s="2" t="n">
        <v>37.5</v>
      </c>
      <c r="D166" s="2" t="inlineStr">
        <is>
          <t>Oostenrijk</t>
        </is>
      </c>
      <c r="E166" s="2" t="n">
        <v>12.5</v>
      </c>
      <c r="F166" s="2" t="inlineStr">
        <is>
          <t>Stout - Imperial / Double</t>
        </is>
      </c>
      <c r="G166" s="4" t="n">
        <v>4.23</v>
      </c>
      <c r="H166" s="2" t="n">
        <v>689</v>
      </c>
      <c r="I166" s="5" t="n">
        <v>14.5</v>
      </c>
      <c r="J166" s="6" t="inlineStr">
        <is>
          <t>https://www.hopsandhopes.nl/bieren/eira-2025-brauhaus-bevog</t>
        </is>
      </c>
      <c r="K166" s="2" t="n"/>
      <c r="L166" s="7" t="n">
        <v>42.8</v>
      </c>
      <c r="M166" s="5" t="n"/>
      <c r="N166" s="5" t="n"/>
      <c r="O166" s="5" t="n"/>
      <c r="P166" s="5" t="n"/>
      <c r="Q166" s="5" t="n"/>
      <c r="R166" s="5" t="n"/>
    </row>
    <row r="167">
      <c r="A167" s="2" t="inlineStr">
        <is>
          <t>Jackie O's Brewery</t>
        </is>
      </c>
      <c r="B167" s="2" t="inlineStr">
        <is>
          <t>Bourbon Barrel Dark Apparition (2026)</t>
        </is>
      </c>
      <c r="C167" s="2" t="n">
        <v>35.5</v>
      </c>
      <c r="D167" s="2" t="inlineStr">
        <is>
          <t>USA</t>
        </is>
      </c>
      <c r="E167" s="2" t="n">
        <v>14.8</v>
      </c>
      <c r="F167" s="2" t="inlineStr">
        <is>
          <t>Stout - Russian Imperial</t>
        </is>
      </c>
      <c r="G167" s="4" t="n">
        <v>4.35</v>
      </c>
      <c r="H167" s="2" t="n">
        <v>51</v>
      </c>
      <c r="I167" s="5" t="n">
        <v>17.5</v>
      </c>
      <c r="J167" s="6" t="inlineStr">
        <is>
          <t>https://www.hopsandhopes.nl/bieren/bourbon-barrel-dark-apparition-2026-jackie-os-brewery</t>
        </is>
      </c>
      <c r="K167" s="2" t="n"/>
      <c r="L167" s="7" t="n">
        <v>42.5</v>
      </c>
      <c r="M167" s="5" t="n">
        <v>17.79</v>
      </c>
      <c r="N167" s="5" t="n"/>
      <c r="O167" s="5" t="n"/>
      <c r="P167" s="5" t="n"/>
      <c r="Q167" s="5" t="n"/>
      <c r="R167" s="5" t="n"/>
    </row>
    <row r="168">
      <c r="A168" s="2" t="inlineStr">
        <is>
          <t>Blood Brothers Brewing</t>
        </is>
      </c>
      <c r="B168" s="2" t="inlineStr">
        <is>
          <t>Balam Larry's (2025)</t>
        </is>
      </c>
      <c r="C168" s="2" t="n">
        <v>47.3</v>
      </c>
      <c r="D168" s="2" t="inlineStr">
        <is>
          <t>Canada</t>
        </is>
      </c>
      <c r="E168" s="2" t="n">
        <v>13.5</v>
      </c>
      <c r="F168" s="2" t="inlineStr">
        <is>
          <t>Stout - Imperial / Double Coffee</t>
        </is>
      </c>
      <c r="G168" s="4" t="n">
        <v>4.33</v>
      </c>
      <c r="H168" s="2" t="n">
        <v>235</v>
      </c>
      <c r="I168" s="5" t="n">
        <v>18.5</v>
      </c>
      <c r="J168" s="6" t="inlineStr">
        <is>
          <t>https://www.hopsandhopes.nl/bieren/balam-larrys-2025-blood-brothers-brewing</t>
        </is>
      </c>
      <c r="K168" s="2" t="n"/>
      <c r="L168" s="7" t="n">
        <v>42.1</v>
      </c>
      <c r="M168" s="5" t="n"/>
      <c r="N168" s="5" t="n"/>
      <c r="O168" s="5" t="n"/>
      <c r="P168" s="5" t="n"/>
      <c r="Q168" s="5" t="n"/>
      <c r="R168" s="5" t="n"/>
    </row>
    <row r="169">
      <c r="A169" s="2" t="inlineStr">
        <is>
          <t>Blood Brothers Brewing</t>
        </is>
      </c>
      <c r="B169" s="2" t="inlineStr">
        <is>
          <t>Balam Nile (2025)</t>
        </is>
      </c>
      <c r="C169" s="2" t="n">
        <v>47.3</v>
      </c>
      <c r="D169" s="2" t="inlineStr">
        <is>
          <t>Canada</t>
        </is>
      </c>
      <c r="E169" s="2" t="n">
        <v>13.5</v>
      </c>
      <c r="F169" s="2" t="inlineStr">
        <is>
          <t>Stout - Imperial / Double Coffee</t>
        </is>
      </c>
      <c r="G169" s="4" t="n">
        <v>4.31</v>
      </c>
      <c r="H169" s="2" t="n">
        <v>237</v>
      </c>
      <c r="I169" s="5" t="n">
        <v>18.25</v>
      </c>
      <c r="J169" s="6" t="inlineStr">
        <is>
          <t>https://www.hopsandhopes.nl/bieren/balam-nile-2025-blood-brothers-brewing</t>
        </is>
      </c>
      <c r="K169" s="2" t="n"/>
      <c r="L169" s="7" t="n">
        <v>42</v>
      </c>
      <c r="M169" s="5" t="n"/>
      <c r="N169" s="5" t="n"/>
      <c r="O169" s="5" t="n"/>
      <c r="P169" s="5" t="n"/>
      <c r="Q169" s="5" t="n"/>
      <c r="R169" s="5" t="n"/>
    </row>
    <row r="170">
      <c r="A170" s="2" t="inlineStr">
        <is>
          <t>Eastside Brewing</t>
        </is>
      </c>
      <c r="B170" s="2" t="inlineStr">
        <is>
          <t>Wasted Years Cognac Barrel Aged With Cocoa And Vanilla Imperial Stout</t>
        </is>
      </c>
      <c r="C170" s="2" t="n">
        <v>33</v>
      </c>
      <c r="D170" s="2" t="inlineStr">
        <is>
          <t>Italië</t>
        </is>
      </c>
      <c r="E170" s="2" t="n">
        <v>13</v>
      </c>
      <c r="F170" s="2" t="inlineStr">
        <is>
          <t>Stout - Imperial / Double</t>
        </is>
      </c>
      <c r="G170" s="4" t="n">
        <v>4.19</v>
      </c>
      <c r="H170" s="2" t="n">
        <v>190</v>
      </c>
      <c r="I170" s="5" t="n">
        <v>11.95</v>
      </c>
      <c r="J170" s="6" t="inlineStr">
        <is>
          <t>https://www.hopsandhopes.nl/bieren/wasted-years-cognac-barrel-aged-with-cocoa-and-vanilla-imperial-stout-eastside-brewing</t>
        </is>
      </c>
      <c r="K170" s="2" t="n"/>
      <c r="L170" s="7" t="n">
        <v>41.9</v>
      </c>
      <c r="M170" s="5" t="n"/>
      <c r="N170" s="5" t="n"/>
      <c r="O170" s="5" t="n"/>
      <c r="P170" s="5" t="n"/>
      <c r="Q170" s="5" t="n"/>
      <c r="R170" s="5" t="n"/>
    </row>
    <row r="171">
      <c r="A171" s="2" t="inlineStr">
        <is>
          <t>Brasserie Levain</t>
        </is>
      </c>
      <c r="B171" s="2" t="inlineStr">
        <is>
          <t>Macération Mirabelle</t>
        </is>
      </c>
      <c r="C171" s="2" t="n">
        <v>75</v>
      </c>
      <c r="D171" s="2" t="inlineStr">
        <is>
          <t>Frankrijk</t>
        </is>
      </c>
      <c r="E171" s="2" t="n">
        <v>7</v>
      </c>
      <c r="F171" s="2" t="inlineStr">
        <is>
          <t>Sour - Fruited</t>
        </is>
      </c>
      <c r="G171" s="4" t="n">
        <v>4.11</v>
      </c>
      <c r="H171" s="2" t="n">
        <v>357</v>
      </c>
      <c r="I171" s="5" t="n">
        <v>18.75</v>
      </c>
      <c r="J171" s="6" t="inlineStr">
        <is>
          <t>https://www.hopsandhopes.nl/bieren/macération-mirabelle-brasserie-levain</t>
        </is>
      </c>
      <c r="K171" s="2" t="n"/>
      <c r="L171" s="7" t="n">
        <v>41.9</v>
      </c>
      <c r="M171" s="5" t="n"/>
      <c r="N171" s="5" t="n"/>
      <c r="O171" s="5" t="n"/>
      <c r="P171" s="5" t="n"/>
      <c r="Q171" s="5" t="n"/>
      <c r="R171" s="5" t="n"/>
    </row>
    <row r="172">
      <c r="A172" s="2" t="inlineStr">
        <is>
          <t>Lough Gill Brewery</t>
        </is>
      </c>
      <c r="B172" s="2" t="inlineStr">
        <is>
          <t>Solera (2025)</t>
        </is>
      </c>
      <c r="C172" s="2" t="n">
        <v>33</v>
      </c>
      <c r="D172" s="2" t="inlineStr">
        <is>
          <t>Ierland</t>
        </is>
      </c>
      <c r="E172" s="2" t="n">
        <v>11.9</v>
      </c>
      <c r="F172" s="2" t="inlineStr">
        <is>
          <t>Stout - Imperial / Double Oatmeal</t>
        </is>
      </c>
      <c r="G172" s="4" t="n">
        <v>4.06</v>
      </c>
      <c r="H172" s="2" t="n">
        <v>844</v>
      </c>
      <c r="I172" s="5" t="n">
        <v>7.75</v>
      </c>
      <c r="J172" s="6" t="inlineStr">
        <is>
          <t>https://www.hopsandhopes.nl/bieren/solera-2025-lough-gill-brewery</t>
        </is>
      </c>
      <c r="K172" s="2" t="n"/>
      <c r="L172" s="7" t="n">
        <v>41.6</v>
      </c>
      <c r="M172" s="5" t="n"/>
      <c r="N172" s="5" t="n"/>
      <c r="O172" s="5" t="n"/>
      <c r="P172" s="5" t="n"/>
      <c r="Q172" s="5" t="n"/>
      <c r="R172" s="5" t="n"/>
    </row>
    <row r="173">
      <c r="A173" s="2" t="inlineStr">
        <is>
          <t>Third Moon Brewing Company</t>
        </is>
      </c>
      <c r="B173" s="2" t="inlineStr">
        <is>
          <t>Double Them</t>
        </is>
      </c>
      <c r="C173" s="2" t="n">
        <v>47.3</v>
      </c>
      <c r="D173" s="2" t="inlineStr">
        <is>
          <t>Canada</t>
        </is>
      </c>
      <c r="E173" s="2" t="n">
        <v>8</v>
      </c>
      <c r="F173" s="2" t="inlineStr">
        <is>
          <t>IPA - Imperial / Double New England / Hazy</t>
        </is>
      </c>
      <c r="G173" s="4" t="n">
        <v>4.1</v>
      </c>
      <c r="H173" s="2" t="n">
        <v>551</v>
      </c>
      <c r="I173" s="5" t="n">
        <v>11.95</v>
      </c>
      <c r="J173" s="6" t="inlineStr">
        <is>
          <t>https://www.hopsandhopes.nl/bieren/double-them-third-moon-brewing-company</t>
        </is>
      </c>
      <c r="K173" s="2" t="n"/>
      <c r="L173" s="7" t="n">
        <v>41.5</v>
      </c>
      <c r="M173" s="5" t="n"/>
      <c r="N173" s="5" t="n"/>
      <c r="O173" s="5" t="n"/>
      <c r="P173" s="5" t="n"/>
      <c r="Q173" s="5" t="n"/>
      <c r="R173" s="5" t="n"/>
    </row>
    <row r="174">
      <c r="A174" s="2" t="inlineStr">
        <is>
          <t>Hopalaa</t>
        </is>
      </c>
      <c r="B174" s="2" t="inlineStr">
        <is>
          <t>BLACK WHISKEY BA / IMPERIAL STOUT</t>
        </is>
      </c>
      <c r="C174" s="2" t="n">
        <v>33</v>
      </c>
      <c r="D174" s="2" t="inlineStr">
        <is>
          <t>Letland</t>
        </is>
      </c>
      <c r="E174" s="2" t="n">
        <v>10</v>
      </c>
      <c r="F174" s="2" t="inlineStr">
        <is>
          <t>Stout - Imperial / Double</t>
        </is>
      </c>
      <c r="G174" s="4" t="n">
        <v>4.02</v>
      </c>
      <c r="H174" s="2" t="n">
        <v>466</v>
      </c>
      <c r="I174" s="5" t="n">
        <v>6.95</v>
      </c>
      <c r="J174" s="6" t="inlineStr">
        <is>
          <t>https://www.hopsandhopes.nl/bieren/black-whiskey-ba-imperial-stout-hopalaa</t>
        </is>
      </c>
      <c r="K174" s="2" t="n"/>
      <c r="L174" s="7" t="n">
        <v>41.2</v>
      </c>
      <c r="M174" s="5" t="n"/>
      <c r="N174" s="5" t="n"/>
      <c r="O174" s="5" t="n"/>
      <c r="P174" s="5" t="n"/>
      <c r="Q174" s="5" t="n"/>
      <c r="R174" s="5" t="n"/>
    </row>
    <row r="175">
      <c r="A175" s="2" t="inlineStr">
        <is>
          <t>Metalhead</t>
        </is>
      </c>
      <c r="B175" s="2" t="inlineStr">
        <is>
          <t>Mourning Coffee #2</t>
        </is>
      </c>
      <c r="C175" s="2" t="n">
        <v>25</v>
      </c>
      <c r="D175" s="2" t="n"/>
      <c r="E175" s="2" t="n">
        <v>12</v>
      </c>
      <c r="F175" s="2" t="inlineStr">
        <is>
          <t>Stout - Imperial / Double Coffee</t>
        </is>
      </c>
      <c r="G175" s="4" t="n">
        <v>4.11</v>
      </c>
      <c r="H175" s="2" t="n">
        <v>390</v>
      </c>
      <c r="I175" s="5" t="n">
        <v>6.75</v>
      </c>
      <c r="J175" s="6" t="inlineStr">
        <is>
          <t>https://www.hopsandhopes.nl/bieren/mourning-coffee-2-metalhead</t>
        </is>
      </c>
      <c r="K175" s="2" t="n"/>
      <c r="L175" s="7" t="n">
        <v>41</v>
      </c>
      <c r="M175" s="5" t="n"/>
      <c r="N175" s="5" t="n"/>
      <c r="O175" s="5" t="n"/>
      <c r="P175" s="5" t="n"/>
      <c r="Q175" s="5" t="n"/>
      <c r="R175" s="5" t="n"/>
    </row>
    <row r="176">
      <c r="A176" s="2" t="inlineStr">
        <is>
          <t>Mortalis Brewing Company</t>
        </is>
      </c>
      <c r="B176" s="2" t="inlineStr">
        <is>
          <t>Mangolorian &amp; Grogu</t>
        </is>
      </c>
      <c r="C176" s="2" t="n">
        <v>47.3</v>
      </c>
      <c r="D176" s="2" t="inlineStr">
        <is>
          <t>USA</t>
        </is>
      </c>
      <c r="E176" s="2" t="n">
        <v>8</v>
      </c>
      <c r="F176" s="2" t="inlineStr">
        <is>
          <t>IPA - Imperial / Double Milkshake</t>
        </is>
      </c>
      <c r="G176" s="4" t="n">
        <v>4.09</v>
      </c>
      <c r="H176" s="2" t="n">
        <v>535</v>
      </c>
      <c r="I176" s="5" t="n">
        <v>11.95</v>
      </c>
      <c r="J176" s="6" t="inlineStr">
        <is>
          <t>https://www.hopsandhopes.nl/bieren/mangolorian-grogu-mortalis-brewing-company</t>
        </is>
      </c>
      <c r="K176" s="2" t="n"/>
      <c r="L176" s="7" t="n">
        <v>40.9</v>
      </c>
      <c r="M176" s="5" t="n"/>
      <c r="N176" s="5" t="n"/>
      <c r="O176" s="5" t="n"/>
      <c r="P176" s="5" t="n"/>
      <c r="Q176" s="5" t="n"/>
      <c r="R176" s="5" t="n"/>
    </row>
    <row r="177">
      <c r="A177" s="2" t="inlineStr">
        <is>
          <t>Perennial Artisan Ales</t>
        </is>
      </c>
      <c r="B177" s="3" t="inlineStr">
        <is>
          <t>Colourant (2026)</t>
        </is>
      </c>
      <c r="C177" s="2" t="n">
        <v>75</v>
      </c>
      <c r="D177" s="2" t="inlineStr">
        <is>
          <t>USA</t>
        </is>
      </c>
      <c r="E177" s="2" t="n">
        <v>12.9</v>
      </c>
      <c r="F177" s="2" t="inlineStr">
        <is>
          <t>Stout - Imperial / Double Pastry</t>
        </is>
      </c>
      <c r="G177" s="4" t="n">
        <v>4.49</v>
      </c>
      <c r="H177" s="2" t="n">
        <v>454</v>
      </c>
      <c r="I177" s="5" t="n">
        <v>64.95</v>
      </c>
      <c r="J177" s="6" t="inlineStr">
        <is>
          <t>https://www.hopsandhopes.nl/bieren/colourant-2026-perennial-artisan-ales</t>
        </is>
      </c>
      <c r="K177" s="2" t="n"/>
      <c r="L177" s="7" t="n">
        <v>40.8</v>
      </c>
      <c r="M177" s="5" t="n">
        <v>68.98999999999999</v>
      </c>
      <c r="N177" s="5" t="n"/>
      <c r="O177" s="5" t="n"/>
      <c r="P177" s="5" t="n"/>
      <c r="Q177" s="5" t="n"/>
      <c r="R177" s="5" t="n"/>
    </row>
    <row r="178">
      <c r="A178" s="2" t="inlineStr">
        <is>
          <t>Varvar Brew</t>
        </is>
      </c>
      <c r="B178" s="2" t="inlineStr">
        <is>
          <t>Ghost Elephant 2025</t>
        </is>
      </c>
      <c r="C178" s="2" t="n">
        <v>37.5</v>
      </c>
      <c r="D178" s="2" t="inlineStr">
        <is>
          <t>Oekraïne</t>
        </is>
      </c>
      <c r="E178" s="2" t="n">
        <v>12.5</v>
      </c>
      <c r="F178" s="2" t="inlineStr">
        <is>
          <t>Stout - Imperial / Double</t>
        </is>
      </c>
      <c r="G178" s="4" t="n">
        <v>4.14</v>
      </c>
      <c r="H178" s="2" t="n">
        <v>301</v>
      </c>
      <c r="I178" s="5" t="n">
        <v>11.69</v>
      </c>
      <c r="J178" s="6" t="inlineStr">
        <is>
          <t>https://www.hopsandhopes.nl/bieren/ghost-elephant-2025-varvar-brew</t>
        </is>
      </c>
      <c r="K178" s="2" t="n"/>
      <c r="L178" s="7" t="n">
        <v>40.5</v>
      </c>
      <c r="M178" s="5" t="n">
        <v>12.69</v>
      </c>
      <c r="N178" s="5" t="n"/>
      <c r="O178" s="5" t="n"/>
      <c r="P178" s="5" t="n"/>
      <c r="Q178" s="5" t="n"/>
      <c r="R178" s="5" t="n"/>
    </row>
    <row r="179">
      <c r="A179" s="2" t="inlineStr">
        <is>
          <t>Jackie O's Brewery</t>
        </is>
      </c>
      <c r="B179" s="2" t="inlineStr">
        <is>
          <t>Bourbon Barrel Dark Apparition (2022)</t>
        </is>
      </c>
      <c r="C179" s="2" t="n">
        <v>37.5</v>
      </c>
      <c r="D179" s="2" t="inlineStr">
        <is>
          <t>USA</t>
        </is>
      </c>
      <c r="E179" s="2" t="n">
        <v>11.3</v>
      </c>
      <c r="F179" s="2" t="inlineStr">
        <is>
          <t>Stout - Russian Imperial</t>
        </is>
      </c>
      <c r="G179" s="4" t="n">
        <v>4.32</v>
      </c>
      <c r="H179" s="2" t="n">
        <v>885</v>
      </c>
      <c r="I179" s="5" t="n">
        <v>19.5</v>
      </c>
      <c r="J179" s="6" t="inlineStr">
        <is>
          <t>https://www.hopsandhopes.nl/bieren/bourbon-barrel-dark-apparition-2022-jackie-os-brewery</t>
        </is>
      </c>
      <c r="K179" s="2" t="n"/>
      <c r="L179" s="7" t="n">
        <v>40.1</v>
      </c>
      <c r="M179" s="5" t="n">
        <v>17.79</v>
      </c>
      <c r="N179" s="5" t="n"/>
      <c r="O179" s="5" t="n"/>
      <c r="P179" s="5" t="n"/>
      <c r="Q179" s="5" t="n"/>
      <c r="R179" s="5" t="n"/>
    </row>
    <row r="180">
      <c r="A180" s="2" t="inlineStr">
        <is>
          <t>PINTA</t>
        </is>
      </c>
      <c r="B180" s="2" t="inlineStr">
        <is>
          <t>Risfactor Vanilla &amp; Cinnamon</t>
        </is>
      </c>
      <c r="C180" s="2" t="n">
        <v>33</v>
      </c>
      <c r="D180" s="2" t="inlineStr">
        <is>
          <t>Polen</t>
        </is>
      </c>
      <c r="E180" s="2" t="n">
        <v>10</v>
      </c>
      <c r="F180" s="2" t="inlineStr">
        <is>
          <t>Stout - Imperial / Double</t>
        </is>
      </c>
      <c r="G180" s="4" t="n">
        <v>4.03</v>
      </c>
      <c r="H180" s="2" t="n">
        <v>933</v>
      </c>
      <c r="I180" s="5" t="n">
        <v>7.95</v>
      </c>
      <c r="J180" s="6" t="inlineStr">
        <is>
          <t>https://www.hopsandhopes.nl/bieren/risfactor-vanilla-cinnamon-pinta</t>
        </is>
      </c>
      <c r="K180" s="2" t="n"/>
      <c r="L180" s="7" t="n">
        <v>39.3</v>
      </c>
      <c r="M180" s="5" t="n"/>
      <c r="N180" s="5" t="n"/>
      <c r="O180" s="5" t="n"/>
      <c r="P180" s="5" t="n"/>
      <c r="Q180" s="5" t="n"/>
      <c r="R180" s="5" t="n"/>
    </row>
    <row r="181">
      <c r="A181" s="2" t="inlineStr">
        <is>
          <t>Omnipollo</t>
        </is>
      </c>
      <c r="B181" s="2" t="inlineStr">
        <is>
          <t>Imagine</t>
        </is>
      </c>
      <c r="C181" s="2" t="n">
        <v>33</v>
      </c>
      <c r="D181" s="2" t="inlineStr">
        <is>
          <t>Zweden</t>
        </is>
      </c>
      <c r="E181" s="2" t="n">
        <v>12.4</v>
      </c>
      <c r="F181" s="2" t="inlineStr">
        <is>
          <t>Stout - Imperial / Double</t>
        </is>
      </c>
      <c r="G181" s="4" t="n">
        <v>4.27</v>
      </c>
      <c r="H181" s="2" t="n">
        <v>582</v>
      </c>
      <c r="I181" s="5" t="n">
        <v>17.95</v>
      </c>
      <c r="J181" s="6" t="inlineStr">
        <is>
          <t>https://www.hopsandhopes.nl/bieren/imagine-omnipollo</t>
        </is>
      </c>
      <c r="K181" s="2" t="n"/>
      <c r="L181" s="7" t="n">
        <v>39.2</v>
      </c>
      <c r="M181" s="5" t="n">
        <v>18.99</v>
      </c>
      <c r="N181" s="5" t="n"/>
      <c r="O181" s="5" t="n"/>
      <c r="P181" s="5" t="n"/>
      <c r="Q181" s="5" t="n"/>
      <c r="R181" s="5" t="n"/>
    </row>
    <row r="182">
      <c r="A182" s="2" t="inlineStr">
        <is>
          <t>Omnipollo</t>
        </is>
      </c>
      <c r="B182" s="2" t="inlineStr">
        <is>
          <t>All the Coconut</t>
        </is>
      </c>
      <c r="C182" s="2" t="n">
        <v>33</v>
      </c>
      <c r="D182" s="2" t="inlineStr">
        <is>
          <t>Zweden</t>
        </is>
      </c>
      <c r="E182" s="2" t="n">
        <v>13.5</v>
      </c>
      <c r="F182" s="2" t="inlineStr">
        <is>
          <t>Stout - Imperial / Double</t>
        </is>
      </c>
      <c r="G182" s="4" t="n">
        <v>4.27</v>
      </c>
      <c r="H182" s="2" t="n">
        <v>1631</v>
      </c>
      <c r="I182" s="5" t="n">
        <v>18.75</v>
      </c>
      <c r="J182" s="6" t="inlineStr">
        <is>
          <t>https://www.hopsandhopes.nl/bieren/all-the-coconut-omnipollo-moksa-brewing-co.</t>
        </is>
      </c>
      <c r="K182" s="2" t="n"/>
      <c r="L182" s="7" t="n">
        <v>39.1</v>
      </c>
      <c r="M182" s="5" t="n">
        <v>17.99</v>
      </c>
      <c r="N182" s="5" t="n"/>
      <c r="O182" s="5" t="n"/>
      <c r="P182" s="5" t="n"/>
      <c r="Q182" s="5" t="n"/>
      <c r="R182" s="5" t="n"/>
    </row>
    <row r="183">
      <c r="A183" s="2" t="inlineStr">
        <is>
          <t>Brujos Brewing</t>
        </is>
      </c>
      <c r="B183" s="3" t="inlineStr">
        <is>
          <t>Nobosuma</t>
        </is>
      </c>
      <c r="C183" s="2" t="n">
        <v>47.3</v>
      </c>
      <c r="D183" s="2" t="inlineStr">
        <is>
          <t>USA</t>
        </is>
      </c>
      <c r="E183" s="2" t="n">
        <v>12.2</v>
      </c>
      <c r="F183" s="2" t="inlineStr">
        <is>
          <t>IPA - Quadruple</t>
        </is>
      </c>
      <c r="G183" s="4" t="n">
        <v>4.44</v>
      </c>
      <c r="H183" s="2" t="n">
        <v>1113</v>
      </c>
      <c r="I183" s="5" t="n">
        <v>23.5</v>
      </c>
      <c r="J183" s="6" t="inlineStr">
        <is>
          <t>https://www.hopsandhopes.nl/bieren/nobosuma-brujos-brewing-uchu-brewing</t>
        </is>
      </c>
      <c r="K183" s="2" t="n"/>
      <c r="L183" s="7" t="n">
        <v>38.9</v>
      </c>
      <c r="M183" s="5" t="n">
        <v>27.49</v>
      </c>
      <c r="N183" s="5" t="n"/>
      <c r="O183" s="5" t="n"/>
      <c r="P183" s="5" t="n"/>
      <c r="Q183" s="5" t="n"/>
      <c r="R183" s="5" t="n"/>
    </row>
    <row r="184">
      <c r="A184" s="2" t="inlineStr">
        <is>
          <t>Goede Kant van het Spoor</t>
        </is>
      </c>
      <c r="B184" s="2" t="inlineStr">
        <is>
          <t>Epic Waterfall</t>
        </is>
      </c>
      <c r="C184" s="2" t="n">
        <v>33</v>
      </c>
      <c r="D184" s="2" t="inlineStr">
        <is>
          <t>Nederland</t>
        </is>
      </c>
      <c r="E184" s="2" t="n">
        <v>11.9</v>
      </c>
      <c r="F184" s="2" t="inlineStr">
        <is>
          <t>Stout - Russian Imperial</t>
        </is>
      </c>
      <c r="G184" s="4" t="n">
        <v>4.08</v>
      </c>
      <c r="H184" s="2" t="n">
        <v>154</v>
      </c>
      <c r="I184" s="5" t="n">
        <v>8.5</v>
      </c>
      <c r="J184" s="6" t="inlineStr">
        <is>
          <t>https://www.hopsandhopes.nl/bieren/epic-waterfall-goede-kant-van-het-spoor</t>
        </is>
      </c>
      <c r="K184" s="2" t="n"/>
      <c r="L184" s="7" t="n">
        <v>38.3</v>
      </c>
      <c r="M184" s="5" t="n"/>
      <c r="N184" s="5" t="n"/>
      <c r="O184" s="5" t="n"/>
      <c r="P184" s="5" t="n"/>
      <c r="Q184" s="5" t="n"/>
      <c r="R184" s="5" t="n"/>
    </row>
    <row r="185">
      <c r="A185" s="2" t="inlineStr">
        <is>
          <t>Hoppy People</t>
        </is>
      </c>
      <c r="B185" s="2" t="inlineStr">
        <is>
          <t>Kompressor 2k26 - Primavera edition</t>
        </is>
      </c>
      <c r="C185" s="2" t="n">
        <v>33</v>
      </c>
      <c r="D185" s="2" t="inlineStr">
        <is>
          <t>Zwitserland</t>
        </is>
      </c>
      <c r="E185" s="2" t="n">
        <v>15.4</v>
      </c>
      <c r="F185" s="2" t="inlineStr">
        <is>
          <t>Stout - Imperial / Double</t>
        </is>
      </c>
      <c r="G185" s="4" t="n">
        <v>4.21</v>
      </c>
      <c r="H185" s="2" t="n">
        <v>609</v>
      </c>
      <c r="I185" s="5" t="n">
        <v>14.95</v>
      </c>
      <c r="J185" s="6" t="inlineStr">
        <is>
          <t>https://www.hopsandhopes.nl/bieren/kompressor-2k26-primavera-edition-hoppy-people</t>
        </is>
      </c>
      <c r="K185" s="2" t="n"/>
      <c r="L185" s="7" t="n">
        <v>37.9</v>
      </c>
      <c r="M185" s="5" t="n">
        <v>16.29</v>
      </c>
      <c r="N185" s="5" t="n"/>
      <c r="O185" s="5" t="n"/>
      <c r="P185" s="5" t="n"/>
      <c r="Q185" s="5" t="n"/>
      <c r="R185" s="5" t="n"/>
    </row>
    <row r="186">
      <c r="A186" s="2" t="inlineStr">
        <is>
          <t>Mad Scientist</t>
        </is>
      </c>
      <c r="B186" s="2" t="inlineStr">
        <is>
          <t>Horror Vacui</t>
        </is>
      </c>
      <c r="C186" s="2" t="n">
        <v>50</v>
      </c>
      <c r="D186" s="2" t="inlineStr">
        <is>
          <t>Hongarije</t>
        </is>
      </c>
      <c r="E186" s="2" t="n">
        <v>11.3</v>
      </c>
      <c r="F186" s="2" t="inlineStr">
        <is>
          <t>Stout - Imperial / Double</t>
        </is>
      </c>
      <c r="G186" s="4" t="n">
        <v>4.2</v>
      </c>
      <c r="H186" s="2" t="n">
        <v>468</v>
      </c>
      <c r="I186" s="5" t="n">
        <v>18</v>
      </c>
      <c r="J186" s="6" t="inlineStr">
        <is>
          <t>https://www.hopsandhopes.nl/bieren/horror-vacui-mad-scientist</t>
        </is>
      </c>
      <c r="K186" s="2" t="n"/>
      <c r="L186" s="7" t="n">
        <v>37.7</v>
      </c>
      <c r="M186" s="5" t="n"/>
      <c r="N186" s="5" t="n"/>
      <c r="O186" s="5" t="n"/>
      <c r="P186" s="5" t="n"/>
      <c r="Q186" s="5" t="n"/>
      <c r="R186" s="5" t="n"/>
    </row>
    <row r="187">
      <c r="A187" s="2" t="inlineStr">
        <is>
          <t>Brujos Brewing</t>
        </is>
      </c>
      <c r="B187" s="3" t="inlineStr">
        <is>
          <t>Unholy Chvrch (Brujos Edition)</t>
        </is>
      </c>
      <c r="C187" s="2" t="n">
        <v>47.3</v>
      </c>
      <c r="D187" s="2" t="inlineStr">
        <is>
          <t>USA</t>
        </is>
      </c>
      <c r="E187" s="2" t="n">
        <v>10</v>
      </c>
      <c r="F187" s="2" t="inlineStr">
        <is>
          <t>IPA - Triple New England / Hazy</t>
        </is>
      </c>
      <c r="G187" s="4" t="n">
        <v>4.43</v>
      </c>
      <c r="H187" s="2" t="n">
        <v>629</v>
      </c>
      <c r="I187" s="5" t="n">
        <v>23.5</v>
      </c>
      <c r="J187" s="6" t="inlineStr">
        <is>
          <t>https://www.hopsandhopes.nl/bieren/unholy-chvrch-brujos-edition-brujos-brewing-omnipollo</t>
        </is>
      </c>
      <c r="K187" s="2" t="n"/>
      <c r="L187" s="7" t="n">
        <v>37.6</v>
      </c>
      <c r="M187" s="5" t="n"/>
      <c r="N187" s="5" t="n"/>
      <c r="O187" s="5" t="n"/>
      <c r="P187" s="5" t="n"/>
      <c r="Q187" s="5" t="n"/>
      <c r="R187" s="5" t="n"/>
    </row>
    <row r="188">
      <c r="A188" s="2" t="inlineStr">
        <is>
          <t>Jackie O's Brewery</t>
        </is>
      </c>
      <c r="B188" s="2" t="inlineStr">
        <is>
          <t>Beyond the Moat</t>
        </is>
      </c>
      <c r="C188" s="2" t="n">
        <v>35.5</v>
      </c>
      <c r="D188" s="2" t="inlineStr">
        <is>
          <t>USA</t>
        </is>
      </c>
      <c r="E188" s="2" t="n">
        <v>12.1</v>
      </c>
      <c r="F188" s="2" t="inlineStr">
        <is>
          <t>Stout - Imperial / Double</t>
        </is>
      </c>
      <c r="G188" s="4" t="n">
        <v>4.25</v>
      </c>
      <c r="H188" s="2" t="n">
        <v>572</v>
      </c>
      <c r="I188" s="5" t="n">
        <v>18</v>
      </c>
      <c r="J188" s="6" t="inlineStr">
        <is>
          <t>https://www.hopsandhopes.nl/bieren/beyond-the-moat-jackie-os-brewery-bissel-brothers-brewing-company</t>
        </is>
      </c>
      <c r="K188" s="2" t="n"/>
      <c r="L188" s="7" t="n">
        <v>37.5</v>
      </c>
      <c r="M188" s="5" t="n"/>
      <c r="N188" s="5" t="n"/>
      <c r="O188" s="5" t="n"/>
      <c r="P188" s="5" t="n"/>
      <c r="Q188" s="5" t="n"/>
      <c r="R188" s="5" t="n"/>
    </row>
    <row r="189">
      <c r="A189" s="2" t="inlineStr">
        <is>
          <t>Brauhaus Bevog</t>
        </is>
      </c>
      <c r="B189" s="2" t="inlineStr">
        <is>
          <t>Wolgor Blend 1124</t>
        </is>
      </c>
      <c r="C189" s="2" t="n">
        <v>37.5</v>
      </c>
      <c r="D189" s="2" t="inlineStr">
        <is>
          <t>Oostenrijk</t>
        </is>
      </c>
      <c r="E189" s="2" t="n">
        <v>12.4</v>
      </c>
      <c r="F189" s="2" t="inlineStr">
        <is>
          <t>Stout - Russian Imperial</t>
        </is>
      </c>
      <c r="G189" s="4" t="n">
        <v>4.19</v>
      </c>
      <c r="H189" s="2" t="n">
        <v>990</v>
      </c>
      <c r="I189" s="5" t="n">
        <v>14.75</v>
      </c>
      <c r="J189" s="6" t="inlineStr">
        <is>
          <t>https://www.hopsandhopes.nl/bieren/wolgor-blend-1124-brauhaus-bevog</t>
        </is>
      </c>
      <c r="K189" s="2" t="n"/>
      <c r="L189" s="7" t="n">
        <v>37.3</v>
      </c>
      <c r="M189" s="5" t="n"/>
      <c r="N189" s="5" t="n"/>
      <c r="O189" s="5" t="n"/>
      <c r="P189" s="5" t="n"/>
      <c r="Q189" s="5" t="n"/>
      <c r="R189" s="5" t="n"/>
    </row>
    <row r="190">
      <c r="A190" s="2" t="inlineStr">
        <is>
          <t>Tree House Brewing Company</t>
        </is>
      </c>
      <c r="B190" s="2" t="inlineStr">
        <is>
          <t>September Citrus</t>
        </is>
      </c>
      <c r="C190" s="2" t="n">
        <v>47.3</v>
      </c>
      <c r="D190" s="2" t="inlineStr">
        <is>
          <t>USA</t>
        </is>
      </c>
      <c r="E190" s="2" t="n">
        <v>8.300000000000001</v>
      </c>
      <c r="F190" s="2" t="inlineStr">
        <is>
          <t>IPA - Imperial / Double New England / Hazy</t>
        </is>
      </c>
      <c r="G190" s="4" t="n">
        <v>4.3</v>
      </c>
      <c r="H190" s="2" t="n">
        <v>419</v>
      </c>
      <c r="I190" s="5" t="n">
        <v>19.5</v>
      </c>
      <c r="J190" s="6" t="inlineStr">
        <is>
          <t>https://www.hopsandhopes.nl/bieren/september-citrus-tree-house-brewing-company</t>
        </is>
      </c>
      <c r="K190" s="2" t="n"/>
      <c r="L190" s="7" t="n">
        <v>37.1</v>
      </c>
      <c r="M190" s="5" t="n"/>
      <c r="N190" s="5" t="n"/>
      <c r="O190" s="5" t="n"/>
      <c r="P190" s="5" t="n"/>
      <c r="Q190" s="5" t="n"/>
      <c r="R190" s="5" t="n"/>
    </row>
    <row r="191">
      <c r="A191" s="2" t="inlineStr">
        <is>
          <t>Firestone Walker Brewing Company</t>
        </is>
      </c>
      <c r="B191" s="2" t="inlineStr">
        <is>
          <t>TØNNE TROLL</t>
        </is>
      </c>
      <c r="C191" s="2" t="n">
        <v>35.5</v>
      </c>
      <c r="D191" s="2" t="inlineStr">
        <is>
          <t>USA</t>
        </is>
      </c>
      <c r="E191" s="2" t="n">
        <v>13.8</v>
      </c>
      <c r="F191" s="2" t="inlineStr">
        <is>
          <t>Stout - Imperial / Double</t>
        </is>
      </c>
      <c r="G191" s="4" t="n">
        <v>4.2</v>
      </c>
      <c r="H191" s="2" t="n">
        <v>979</v>
      </c>
      <c r="I191" s="5" t="n">
        <v>15.5</v>
      </c>
      <c r="J191" s="6" t="inlineStr">
        <is>
          <t>https://www.hopsandhopes.nl/bieren/tønne-troll-firestone-walker-brewing-company-lervig</t>
        </is>
      </c>
      <c r="K191" s="2" t="n"/>
      <c r="L191" s="7" t="n">
        <v>36.8</v>
      </c>
      <c r="M191" s="5" t="n"/>
      <c r="N191" s="5" t="n"/>
      <c r="O191" s="5" t="n"/>
      <c r="P191" s="5" t="n"/>
      <c r="Q191" s="5" t="n"/>
      <c r="R191" s="5" t="n"/>
    </row>
    <row r="192">
      <c r="A192" s="2" t="inlineStr">
        <is>
          <t>Perennial Artisan Ales</t>
        </is>
      </c>
      <c r="B192" s="3" t="inlineStr">
        <is>
          <t>O'Doyle Rules (2026)</t>
        </is>
      </c>
      <c r="C192" s="2" t="n">
        <v>75</v>
      </c>
      <c r="D192" s="2" t="inlineStr">
        <is>
          <t>USA</t>
        </is>
      </c>
      <c r="E192" s="2" t="n">
        <v>13.2</v>
      </c>
      <c r="F192" s="2" t="inlineStr">
        <is>
          <t>Stout - Imperial / Double Pastry</t>
        </is>
      </c>
      <c r="G192" s="4" t="n">
        <v>4.4</v>
      </c>
      <c r="H192" s="2" t="n">
        <v>979</v>
      </c>
      <c r="I192" s="5" t="n">
        <v>63.95</v>
      </c>
      <c r="J192" s="6" t="inlineStr">
        <is>
          <t>https://www.hopsandhopes.nl/bieren/odoyle-rules-2026-perennial-artisan-ales-18th-street-brewery</t>
        </is>
      </c>
      <c r="K192" s="2" t="n"/>
      <c r="L192" s="7" t="n">
        <v>36.4</v>
      </c>
      <c r="M192" s="5" t="n">
        <v>67.98999999999999</v>
      </c>
      <c r="N192" s="5" t="n"/>
      <c r="O192" s="5" t="n"/>
      <c r="P192" s="5" t="n"/>
      <c r="Q192" s="5" t="n"/>
      <c r="R192" s="5" t="n"/>
    </row>
    <row r="193">
      <c r="A193" s="2" t="inlineStr">
        <is>
          <t>3 Sons Brewing Company</t>
        </is>
      </c>
      <c r="B193" s="3" t="inlineStr">
        <is>
          <t>Fractional BA Steeple</t>
        </is>
      </c>
      <c r="C193" s="2" t="n">
        <v>50</v>
      </c>
      <c r="D193" s="2" t="inlineStr">
        <is>
          <t>USA</t>
        </is>
      </c>
      <c r="E193" s="2" t="n">
        <v>14.5</v>
      </c>
      <c r="F193" s="2" t="inlineStr">
        <is>
          <t>Stout - Imperial / Double Pastry</t>
        </is>
      </c>
      <c r="G193" s="4" t="n">
        <v>4.39</v>
      </c>
      <c r="H193" s="2" t="n">
        <v>1467</v>
      </c>
      <c r="I193" s="5" t="n">
        <v>52.5</v>
      </c>
      <c r="J193" s="6" t="inlineStr">
        <is>
          <t>https://www.hopsandhopes.nl/bieren/fractional-ba-steeple-3-sons-brewing-company-omnipollo</t>
        </is>
      </c>
      <c r="K193" s="2" t="n"/>
      <c r="L193" s="7" t="n">
        <v>36.3</v>
      </c>
      <c r="M193" s="5" t="n"/>
      <c r="N193" s="5" t="n"/>
      <c r="O193" s="5" t="n"/>
      <c r="P193" s="5" t="n"/>
      <c r="Q193" s="5" t="n"/>
      <c r="R193" s="5" t="n"/>
    </row>
    <row r="194">
      <c r="A194" s="2" t="inlineStr">
        <is>
          <t>Funky Fluid</t>
        </is>
      </c>
      <c r="B194" s="2" t="inlineStr">
        <is>
          <t>Barrel Aged Twin Chicks</t>
        </is>
      </c>
      <c r="C194" s="2" t="n">
        <v>37.5</v>
      </c>
      <c r="D194" s="2" t="inlineStr">
        <is>
          <t>Polen</t>
        </is>
      </c>
      <c r="E194" s="2" t="n">
        <v>14.5</v>
      </c>
      <c r="F194" s="2" t="inlineStr">
        <is>
          <t>Stout - Imperial / Double Coffee</t>
        </is>
      </c>
      <c r="G194" s="4" t="n">
        <v>4.25</v>
      </c>
      <c r="H194" s="2" t="n">
        <v>200</v>
      </c>
      <c r="I194" s="5" t="n">
        <v>18.5</v>
      </c>
      <c r="J194" s="6" t="inlineStr">
        <is>
          <t>https://www.hopsandhopes.nl/bieren/barrel-aged-twin-chicks-funky-fluid-hidden-springs-ale-works</t>
        </is>
      </c>
      <c r="K194" s="2" t="n"/>
      <c r="L194" s="7" t="n">
        <v>35.6</v>
      </c>
      <c r="M194" s="5" t="n"/>
      <c r="N194" s="5" t="n">
        <v>21.99</v>
      </c>
      <c r="O194" s="5" t="n"/>
      <c r="P194" s="5" t="n"/>
      <c r="Q194" s="5" t="n"/>
      <c r="R194" s="5" t="n"/>
    </row>
    <row r="195">
      <c r="A195" s="2" t="inlineStr">
        <is>
          <t>Toppling Goliath Brewing Co.</t>
        </is>
      </c>
      <c r="B195" s="2" t="inlineStr">
        <is>
          <t>Kentucky Brunch Brand Stout (2025)</t>
        </is>
      </c>
      <c r="C195" s="2" t="n">
        <v>33</v>
      </c>
      <c r="D195" s="2" t="inlineStr">
        <is>
          <t>USA</t>
        </is>
      </c>
      <c r="E195" s="2" t="n">
        <v>12.6</v>
      </c>
      <c r="F195" s="2" t="inlineStr">
        <is>
          <t>Stout - Imperial / Double</t>
        </is>
      </c>
      <c r="G195" s="4" t="n">
        <v>4.76</v>
      </c>
      <c r="H195" s="2" t="n">
        <v>966</v>
      </c>
      <c r="I195" s="5" t="n">
        <v>375</v>
      </c>
      <c r="J195" s="6" t="inlineStr">
        <is>
          <t>https://www.hopsandhopes.nl/bieren/kentucky-brunch-brand-stout-2025-toppling-goliath-brewing-co.</t>
        </is>
      </c>
      <c r="K195" s="2" t="n"/>
      <c r="L195" s="7" t="n">
        <v>35.6</v>
      </c>
      <c r="M195" s="5" t="n">
        <v>599.99</v>
      </c>
      <c r="N195" s="5" t="n"/>
      <c r="O195" s="5" t="n"/>
      <c r="P195" s="5" t="n"/>
      <c r="Q195" s="5" t="n">
        <v>475</v>
      </c>
      <c r="R195" s="5" t="n"/>
    </row>
    <row r="196">
      <c r="A196" s="2" t="inlineStr">
        <is>
          <t>Funky Fluid</t>
        </is>
      </c>
      <c r="B196" s="2" t="inlineStr">
        <is>
          <t>Barrel Aged Day 2025: Hazelnut</t>
        </is>
      </c>
      <c r="C196" s="2" t="n">
        <v>33</v>
      </c>
      <c r="D196" s="2" t="inlineStr">
        <is>
          <t>Polen</t>
        </is>
      </c>
      <c r="E196" s="2" t="n">
        <v>14</v>
      </c>
      <c r="F196" s="2" t="inlineStr">
        <is>
          <t>Stout - Imperial / Double</t>
        </is>
      </c>
      <c r="G196" s="4" t="n">
        <v>4.2</v>
      </c>
      <c r="H196" s="2" t="n">
        <v>487</v>
      </c>
      <c r="I196" s="5" t="n">
        <v>16.11</v>
      </c>
      <c r="J196" s="6" t="inlineStr">
        <is>
          <t>https://www.hopsandhopes.nl/bieren/barrel-aged-day-2025-hazelnut-funky-fluid</t>
        </is>
      </c>
      <c r="K196" s="2" t="n"/>
      <c r="L196" s="7" t="n">
        <v>35.3</v>
      </c>
      <c r="M196" s="5" t="n"/>
      <c r="N196" s="5" t="n"/>
      <c r="O196" s="5" t="n"/>
      <c r="P196" s="5" t="n"/>
      <c r="Q196" s="5" t="n">
        <v>17.95</v>
      </c>
      <c r="R196" s="5" t="n"/>
    </row>
    <row r="197">
      <c r="A197" s="2" t="inlineStr">
        <is>
          <t>Goose Island Beer Co.</t>
        </is>
      </c>
      <c r="B197" s="2" t="inlineStr">
        <is>
          <t>Bourbon County Brand 30th Anniversary Reserve Stout (2022)</t>
        </is>
      </c>
      <c r="C197" s="2" t="n">
        <v>50</v>
      </c>
      <c r="D197" s="2" t="inlineStr">
        <is>
          <t>USA</t>
        </is>
      </c>
      <c r="E197" s="2" t="n">
        <v>14.4</v>
      </c>
      <c r="F197" s="2" t="inlineStr">
        <is>
          <t>Stout - Imperial / Double</t>
        </is>
      </c>
      <c r="G197" s="4" t="n">
        <v>4.55</v>
      </c>
      <c r="H197" s="2" t="n">
        <v>16563</v>
      </c>
      <c r="I197" s="5" t="n">
        <v>29</v>
      </c>
      <c r="J197" s="6" t="inlineStr">
        <is>
          <t>https://www.hopsandhopes.nl/bieren/bourbon-county-brand-30th-anniversary-reserve-stout-2022-goose-island-beer-co.</t>
        </is>
      </c>
      <c r="K197" s="2" t="n"/>
      <c r="L197" s="7" t="n">
        <v>34.6</v>
      </c>
      <c r="M197" s="5" t="n"/>
      <c r="N197" s="5" t="n"/>
      <c r="O197" s="5" t="n"/>
      <c r="P197" s="5" t="n"/>
      <c r="Q197" s="5" t="n">
        <v>29.95</v>
      </c>
      <c r="R197" s="5" t="n"/>
    </row>
    <row r="198">
      <c r="A198" s="2" t="inlineStr">
        <is>
          <t>Blackout Brewing</t>
        </is>
      </c>
      <c r="B198" s="2" t="inlineStr">
        <is>
          <t>Port BA - A Trip Inside A Separate Mind</t>
        </is>
      </c>
      <c r="C198" s="2" t="n">
        <v>33</v>
      </c>
      <c r="D198" s="2" t="inlineStr">
        <is>
          <t>Roemenië</t>
        </is>
      </c>
      <c r="E198" s="2" t="n">
        <v>10.5</v>
      </c>
      <c r="F198" s="2" t="inlineStr">
        <is>
          <t>Stout - Imperial / Double Coffee</t>
        </is>
      </c>
      <c r="G198" s="4" t="n">
        <v>4.1</v>
      </c>
      <c r="H198" s="2" t="n">
        <v>323</v>
      </c>
      <c r="I198" s="5" t="n">
        <v>10.5</v>
      </c>
      <c r="J198" s="6" t="inlineStr">
        <is>
          <t>https://www.hopsandhopes.nl/bieren/port-ba-a-trip-inside-a-separate-mind-blackout-brewing</t>
        </is>
      </c>
      <c r="K198" s="2" t="n"/>
      <c r="L198" s="7" t="n">
        <v>33.9</v>
      </c>
      <c r="M198" s="5" t="n"/>
      <c r="N198" s="5" t="n"/>
      <c r="O198" s="5" t="n"/>
      <c r="P198" s="5" t="n"/>
      <c r="Q198" s="5" t="n"/>
      <c r="R198" s="5" t="n"/>
    </row>
    <row r="199">
      <c r="A199" s="2" t="inlineStr">
        <is>
          <t>Funky Fluid</t>
        </is>
      </c>
      <c r="B199" s="2" t="inlineStr">
        <is>
          <t>Barrel Aged Normal Things</t>
        </is>
      </c>
      <c r="C199" s="2" t="n">
        <v>37.5</v>
      </c>
      <c r="D199" s="2" t="inlineStr">
        <is>
          <t>Polen</t>
        </is>
      </c>
      <c r="E199" s="2" t="n">
        <v>14.5</v>
      </c>
      <c r="F199" s="2" t="inlineStr">
        <is>
          <t>Stout - Imperial / Double</t>
        </is>
      </c>
      <c r="G199" s="4" t="n">
        <v>4.23</v>
      </c>
      <c r="H199" s="2" t="n">
        <v>481</v>
      </c>
      <c r="I199" s="5" t="n">
        <v>19.5</v>
      </c>
      <c r="J199" s="6" t="inlineStr">
        <is>
          <t>https://www.hopsandhopes.nl/bieren/barrel-aged-normal-things-funky-fluid-weldwerks-brewing-co.</t>
        </is>
      </c>
      <c r="K199" s="2" t="n"/>
      <c r="L199" s="7" t="n">
        <v>33.8</v>
      </c>
      <c r="M199" s="5" t="n"/>
      <c r="N199" s="5" t="n"/>
      <c r="O199" s="5" t="n"/>
      <c r="P199" s="5" t="n"/>
      <c r="Q199" s="5" t="n"/>
      <c r="R199" s="5" t="n"/>
    </row>
    <row r="200">
      <c r="A200" s="2" t="inlineStr">
        <is>
          <t>Perennial Artisan Ales</t>
        </is>
      </c>
      <c r="B200" s="3" t="inlineStr">
        <is>
          <t>Barrel-aged Abraxas (2026)</t>
        </is>
      </c>
      <c r="C200" s="2" t="n">
        <v>75</v>
      </c>
      <c r="D200" s="2" t="inlineStr">
        <is>
          <t>USA</t>
        </is>
      </c>
      <c r="E200" s="2" t="n">
        <v>13.2</v>
      </c>
      <c r="F200" s="2" t="inlineStr">
        <is>
          <t>Stout - Imperial / Double Pastry</t>
        </is>
      </c>
      <c r="G200" s="4" t="n">
        <v>4.37</v>
      </c>
      <c r="H200" s="2" t="n">
        <v>312</v>
      </c>
      <c r="I200" s="5" t="n">
        <v>63.95</v>
      </c>
      <c r="J200" s="6" t="inlineStr">
        <is>
          <t>https://www.hopsandhopes.nl/bieren/barrel-aged-abraxas-2026-perennial-artisan-ales</t>
        </is>
      </c>
      <c r="K200" s="2" t="n"/>
      <c r="L200" s="7" t="n">
        <v>33.3</v>
      </c>
      <c r="M200" s="5" t="n">
        <v>67.98999999999999</v>
      </c>
      <c r="N200" s="5" t="n"/>
      <c r="O200" s="5" t="n"/>
      <c r="P200" s="5" t="n"/>
      <c r="Q200" s="5" t="n"/>
      <c r="R200" s="5" t="n"/>
    </row>
    <row r="201">
      <c r="A201" s="2" t="inlineStr">
        <is>
          <t>Pips Meadery</t>
        </is>
      </c>
      <c r="B201" s="2" t="inlineStr">
        <is>
          <t>Call of the Void (2026)</t>
        </is>
      </c>
      <c r="C201" s="2" t="n">
        <v>37.5</v>
      </c>
      <c r="D201" s="2" t="inlineStr">
        <is>
          <t>USA</t>
        </is>
      </c>
      <c r="E201" s="2" t="n">
        <v>15</v>
      </c>
      <c r="F201" s="2" t="inlineStr">
        <is>
          <t>Mead - Melomel</t>
        </is>
      </c>
      <c r="G201" s="4" t="n">
        <v>4.69</v>
      </c>
      <c r="H201" s="2" t="n">
        <v>140</v>
      </c>
      <c r="I201" s="5" t="n">
        <v>65</v>
      </c>
      <c r="J201" s="6" t="inlineStr">
        <is>
          <t>https://www.hopsandhopes.nl/bieren/call-of-the-void-2026-pips-meadery</t>
        </is>
      </c>
      <c r="K201" s="2" t="n"/>
      <c r="L201" s="7" t="n">
        <v>33.3</v>
      </c>
      <c r="M201" s="5" t="n">
        <v>67.98999999999999</v>
      </c>
      <c r="N201" s="5" t="n"/>
      <c r="O201" s="5" t="n"/>
      <c r="P201" s="5" t="n"/>
      <c r="Q201" s="5" t="n"/>
      <c r="R201" s="5" t="n"/>
    </row>
    <row r="202">
      <c r="A202" s="2" t="inlineStr">
        <is>
          <t>Third Moon Brewing Company</t>
        </is>
      </c>
      <c r="B202" s="3" t="inlineStr">
        <is>
          <t>Barrel Aged Bestowed - German Chocolate Cake</t>
        </is>
      </c>
      <c r="C202" s="2" t="n">
        <v>37.5</v>
      </c>
      <c r="D202" s="2" t="inlineStr">
        <is>
          <t>Canada</t>
        </is>
      </c>
      <c r="E202" s="2" t="n">
        <v>13.5</v>
      </c>
      <c r="F202" s="2" t="inlineStr">
        <is>
          <t>Stout - Imperial / Double Pastry</t>
        </is>
      </c>
      <c r="G202" s="4" t="n">
        <v>4.36</v>
      </c>
      <c r="H202" s="2" t="n">
        <v>403</v>
      </c>
      <c r="I202" s="5" t="n">
        <v>29.95</v>
      </c>
      <c r="J202" s="6" t="inlineStr">
        <is>
          <t>https://www.hopsandhopes.nl/bieren/barrel-aged-bestowed-german-chocolate-cake-third-moon-brewing-company</t>
        </is>
      </c>
      <c r="K202" s="2" t="n"/>
      <c r="L202" s="7" t="n">
        <v>33</v>
      </c>
      <c r="M202" s="5" t="n">
        <v>29.99</v>
      </c>
      <c r="N202" s="5" t="n"/>
      <c r="O202" s="5" t="n"/>
      <c r="P202" s="5" t="n"/>
      <c r="Q202" s="5" t="n"/>
      <c r="R202" s="5" t="n"/>
    </row>
    <row r="203">
      <c r="A203" s="2" t="inlineStr">
        <is>
          <t>Brewlihan</t>
        </is>
      </c>
      <c r="B203" s="2" t="inlineStr">
        <is>
          <t>Double Pear Vanilla (2025)</t>
        </is>
      </c>
      <c r="C203" s="2" t="n">
        <v>37.5</v>
      </c>
      <c r="D203" s="2" t="inlineStr">
        <is>
          <t>USA</t>
        </is>
      </c>
      <c r="E203" s="2" t="n">
        <v>12.4</v>
      </c>
      <c r="F203" s="2" t="inlineStr">
        <is>
          <t>Mead - Melomel</t>
        </is>
      </c>
      <c r="G203" s="4" t="n">
        <v>4.59</v>
      </c>
      <c r="H203" s="2" t="n">
        <v>157</v>
      </c>
      <c r="I203" s="5" t="n">
        <v>69.75</v>
      </c>
      <c r="J203" s="6" t="inlineStr">
        <is>
          <t>https://www.hopsandhopes.nl/bieren/double-pear-vanilla-2025-brewlihan</t>
        </is>
      </c>
      <c r="K203" s="2" t="n"/>
      <c r="L203" s="7" t="n">
        <v>32.9</v>
      </c>
      <c r="M203" s="5" t="n"/>
      <c r="N203" s="5" t="n"/>
      <c r="O203" s="5" t="n"/>
      <c r="P203" s="5" t="n"/>
      <c r="Q203" s="5" t="n"/>
      <c r="R203" s="5" t="n"/>
    </row>
    <row r="204">
      <c r="A204" s="2" t="inlineStr">
        <is>
          <t>Hidden Springs Ale Works</t>
        </is>
      </c>
      <c r="B204" s="3" t="inlineStr">
        <is>
          <t>In Between Dreams 2022</t>
        </is>
      </c>
      <c r="C204" s="2" t="n">
        <v>50</v>
      </c>
      <c r="D204" s="2" t="inlineStr">
        <is>
          <t>USA</t>
        </is>
      </c>
      <c r="E204" s="2" t="n">
        <v>12</v>
      </c>
      <c r="F204" s="2" t="inlineStr">
        <is>
          <t>Stout - Imperial / Double Pastry</t>
        </is>
      </c>
      <c r="G204" s="4" t="n">
        <v>4.37</v>
      </c>
      <c r="H204" s="2" t="n">
        <v>205</v>
      </c>
      <c r="I204" s="5" t="n">
        <v>37.95</v>
      </c>
      <c r="J204" s="6" t="inlineStr">
        <is>
          <t>https://www.hopsandhopes.nl/bieren/in-between-dreams-2022-hidden-springs-ale-works</t>
        </is>
      </c>
      <c r="K204" s="2" t="n"/>
      <c r="L204" s="7" t="n">
        <v>32.8</v>
      </c>
      <c r="M204" s="5" t="n"/>
      <c r="N204" s="5" t="n"/>
      <c r="O204" s="5" t="n"/>
      <c r="P204" s="5" t="n"/>
      <c r="Q204" s="5" t="n"/>
      <c r="R204" s="5" t="n"/>
    </row>
    <row r="205">
      <c r="A205" s="2" t="inlineStr">
        <is>
          <t>Funky Fluid</t>
        </is>
      </c>
      <c r="B205" s="2" t="inlineStr">
        <is>
          <t>Barrel Aged Day 2025: Vanilla</t>
        </is>
      </c>
      <c r="C205" s="2" t="n">
        <v>33</v>
      </c>
      <c r="D205" s="2" t="inlineStr">
        <is>
          <t>Polen</t>
        </is>
      </c>
      <c r="E205" s="2" t="n">
        <v>14</v>
      </c>
      <c r="F205" s="2" t="inlineStr">
        <is>
          <t>Stout - Imperial / Double</t>
        </is>
      </c>
      <c r="G205" s="4" t="n">
        <v>4.17</v>
      </c>
      <c r="H205" s="2" t="n">
        <v>581</v>
      </c>
      <c r="I205" s="5" t="n">
        <v>16.11</v>
      </c>
      <c r="J205" s="6" t="inlineStr">
        <is>
          <t>https://www.hopsandhopes.nl/bieren/barrel-aged-day-2025-vanilla-funky-fluid</t>
        </is>
      </c>
      <c r="K205" s="2" t="n"/>
      <c r="L205" s="7" t="n">
        <v>32.6</v>
      </c>
      <c r="M205" s="5" t="n"/>
      <c r="N205" s="5" t="n"/>
      <c r="O205" s="5" t="n"/>
      <c r="P205" s="5" t="n"/>
      <c r="Q205" s="5" t="n">
        <v>17.95</v>
      </c>
      <c r="R205" s="5" t="n"/>
    </row>
    <row r="206">
      <c r="A206" s="2" t="inlineStr">
        <is>
          <t>Fool Moon Transilvania</t>
        </is>
      </c>
      <c r="B206" s="2" t="inlineStr">
        <is>
          <t>Luna Veche</t>
        </is>
      </c>
      <c r="C206" s="2" t="n">
        <v>33</v>
      </c>
      <c r="D206" s="2" t="inlineStr">
        <is>
          <t>Roemenië</t>
        </is>
      </c>
      <c r="E206" s="2" t="n">
        <v>14</v>
      </c>
      <c r="F206" s="2" t="inlineStr">
        <is>
          <t>Mede</t>
        </is>
      </c>
      <c r="G206" s="4" t="n">
        <v>4.23</v>
      </c>
      <c r="H206" s="2" t="n">
        <v>65</v>
      </c>
      <c r="I206" s="5" t="n">
        <v>13.75</v>
      </c>
      <c r="J206" s="6" t="inlineStr">
        <is>
          <t>https://www.hopsandhopes.nl/bieren/luna-veche-fool-moon-transilvania-blackout-brewing</t>
        </is>
      </c>
      <c r="K206" s="2" t="n"/>
      <c r="L206" s="7" t="n">
        <v>32.4</v>
      </c>
      <c r="M206" s="5" t="n"/>
      <c r="N206" s="5" t="n"/>
      <c r="O206" s="5" t="n"/>
      <c r="P206" s="5" t="n"/>
      <c r="Q206" s="5" t="n"/>
      <c r="R206" s="5" t="n"/>
    </row>
    <row r="207">
      <c r="A207" s="2" t="inlineStr">
        <is>
          <t>Forager Brewery</t>
        </is>
      </c>
      <c r="B207" s="2" t="inlineStr">
        <is>
          <t>Double Barrel Maple Nillerzzzzz - Vintage 2025</t>
        </is>
      </c>
      <c r="C207" s="2" t="n">
        <v>75</v>
      </c>
      <c r="D207" s="2" t="inlineStr">
        <is>
          <t>USA</t>
        </is>
      </c>
      <c r="E207" s="2" t="n">
        <v>15.3</v>
      </c>
      <c r="F207" s="2" t="inlineStr">
        <is>
          <t>Stout - Imperial / Double</t>
        </is>
      </c>
      <c r="G207" s="4" t="n">
        <v>4.55</v>
      </c>
      <c r="H207" s="2" t="n">
        <v>705</v>
      </c>
      <c r="I207" s="5" t="n">
        <v>147.5</v>
      </c>
      <c r="J207" s="6" t="inlineStr">
        <is>
          <t>https://www.hopsandhopes.nl/bieren/double-barrel-maple-nillerzzzzz-vintage-2025-forager-brewery</t>
        </is>
      </c>
      <c r="K207" s="2" t="n"/>
      <c r="L207" s="7" t="n">
        <v>32.3</v>
      </c>
      <c r="M207" s="5" t="n"/>
      <c r="N207" s="5" t="n"/>
      <c r="O207" s="5" t="n"/>
      <c r="P207" s="5" t="n"/>
      <c r="Q207" s="5" t="n"/>
      <c r="R207" s="5" t="n"/>
    </row>
    <row r="208">
      <c r="A208" s="2" t="inlineStr">
        <is>
          <t>Marlobobo</t>
        </is>
      </c>
      <c r="B208" s="2" t="inlineStr">
        <is>
          <t>Stevnsberry Free Jazz (2025)</t>
        </is>
      </c>
      <c r="C208" s="2" t="n">
        <v>37.5</v>
      </c>
      <c r="D208" s="2" t="inlineStr">
        <is>
          <t>Noorwegen</t>
        </is>
      </c>
      <c r="E208" s="2" t="n">
        <v>12.5</v>
      </c>
      <c r="F208" s="2" t="inlineStr">
        <is>
          <t>Mead - Melomel</t>
        </is>
      </c>
      <c r="G208" s="4" t="n">
        <v>4.57</v>
      </c>
      <c r="H208" s="2" t="n">
        <v>218</v>
      </c>
      <c r="I208" s="5" t="n">
        <v>38.5</v>
      </c>
      <c r="J208" s="6" t="inlineStr">
        <is>
          <t>https://www.hopsandhopes.nl/bieren/stevnsberry-free-jazz-2025-marlobobo</t>
        </is>
      </c>
      <c r="K208" s="2" t="n"/>
      <c r="L208" s="7" t="n">
        <v>32.1</v>
      </c>
      <c r="M208" s="5" t="n"/>
      <c r="N208" s="5" t="n"/>
      <c r="O208" s="5" t="n"/>
      <c r="P208" s="5" t="n"/>
      <c r="Q208" s="5" t="n"/>
      <c r="R208" s="5" t="n"/>
    </row>
    <row r="209">
      <c r="A209" s="2" t="inlineStr">
        <is>
          <t>Mad Scientist</t>
        </is>
      </c>
      <c r="B209" s="2" t="inlineStr">
        <is>
          <t>Tiny Barrel Project Roasters Paradise Costa Rica Las Lomas</t>
        </is>
      </c>
      <c r="C209" s="2" t="n">
        <v>33</v>
      </c>
      <c r="D209" s="2" t="inlineStr">
        <is>
          <t>Hongarije</t>
        </is>
      </c>
      <c r="E209" s="2" t="n">
        <v>10.8</v>
      </c>
      <c r="F209" s="2" t="inlineStr">
        <is>
          <t>Stout - Imperial / Double Coffee</t>
        </is>
      </c>
      <c r="G209" s="4" t="n">
        <v>4.02</v>
      </c>
      <c r="H209" s="2" t="n">
        <v>614</v>
      </c>
      <c r="I209" s="5" t="n">
        <v>9.949999999999999</v>
      </c>
      <c r="J209" s="6" t="inlineStr">
        <is>
          <t>https://www.hopsandhopes.nl/bieren/tiny-barrel-project-roasters-paradise-costa-rica-las-lomas-mad-scientist</t>
        </is>
      </c>
      <c r="K209" s="2" t="n"/>
      <c r="L209" s="7" t="n">
        <v>31.8</v>
      </c>
      <c r="M209" s="5" t="n"/>
      <c r="N209" s="5" t="n"/>
      <c r="O209" s="5" t="n"/>
      <c r="P209" s="5" t="n"/>
      <c r="Q209" s="5" t="n"/>
      <c r="R209" s="5" t="n"/>
    </row>
    <row r="210">
      <c r="A210" s="2" t="inlineStr">
        <is>
          <t>Perennial Artisan Ales</t>
        </is>
      </c>
      <c r="B210" s="3" t="inlineStr">
        <is>
          <t>On the Threshold of A Dream (2025)</t>
        </is>
      </c>
      <c r="C210" s="2" t="n">
        <v>75</v>
      </c>
      <c r="D210" s="2" t="inlineStr">
        <is>
          <t>USA</t>
        </is>
      </c>
      <c r="E210" s="2" t="n">
        <v>13.5</v>
      </c>
      <c r="F210" s="2" t="inlineStr">
        <is>
          <t>Stout - Imperial / Double Pastry</t>
        </is>
      </c>
      <c r="G210" s="4" t="n">
        <v>4.33</v>
      </c>
      <c r="H210" s="2" t="n">
        <v>515</v>
      </c>
      <c r="I210" s="5" t="n">
        <v>67.5</v>
      </c>
      <c r="J210" s="6" t="inlineStr">
        <is>
          <t>https://www.hopsandhopes.nl/bieren/on-the-threshold-of-a-dream-2025-perennial-artisan-ales-moksa-brewing-co</t>
        </is>
      </c>
      <c r="K210" s="2" t="n"/>
      <c r="L210" s="7" t="n">
        <v>31.6</v>
      </c>
      <c r="M210" s="5" t="n"/>
      <c r="N210" s="5" t="n"/>
      <c r="O210" s="5" t="n"/>
      <c r="P210" s="5" t="n"/>
      <c r="Q210" s="5" t="n"/>
      <c r="R210" s="5" t="n"/>
    </row>
    <row r="211">
      <c r="A211" s="2" t="inlineStr">
        <is>
          <t>Bottle Logic Brewing</t>
        </is>
      </c>
      <c r="B211" s="3" t="inlineStr">
        <is>
          <t>Space Trace (2026)</t>
        </is>
      </c>
      <c r="C211" s="2" t="n">
        <v>50</v>
      </c>
      <c r="D211" s="2" t="inlineStr">
        <is>
          <t>USA</t>
        </is>
      </c>
      <c r="E211" s="2" t="n">
        <v>13.7</v>
      </c>
      <c r="F211" s="2" t="inlineStr">
        <is>
          <t>Stout - Imperial / Double Pastry</t>
        </is>
      </c>
      <c r="G211" s="4" t="n">
        <v>4.31</v>
      </c>
      <c r="H211" s="2" t="n">
        <v>1172</v>
      </c>
      <c r="I211" s="5" t="n">
        <v>39.95</v>
      </c>
      <c r="J211" s="6" t="inlineStr">
        <is>
          <t>https://www.hopsandhopes.nl/bieren/space-trace-2026-bottle-logic-brewing</t>
        </is>
      </c>
      <c r="K211" s="2" t="n"/>
      <c r="L211" s="7" t="n">
        <v>31.4</v>
      </c>
      <c r="M211" s="5" t="n">
        <v>40.99</v>
      </c>
      <c r="N211" s="5" t="n">
        <v>42.99</v>
      </c>
      <c r="O211" s="5" t="n"/>
      <c r="P211" s="5" t="n"/>
      <c r="Q211" s="5" t="n">
        <v>42.95</v>
      </c>
      <c r="R211" s="5" t="n"/>
    </row>
    <row r="212">
      <c r="A212" s="2" t="inlineStr">
        <is>
          <t>Perennial Artisan Ales</t>
        </is>
      </c>
      <c r="B212" s="2" t="inlineStr">
        <is>
          <t>Reserve (2026 Blend #2)</t>
        </is>
      </c>
      <c r="C212" s="2" t="n">
        <v>37.5</v>
      </c>
      <c r="D212" s="2" t="inlineStr">
        <is>
          <t>USA</t>
        </is>
      </c>
      <c r="E212" s="2" t="n">
        <v>13.8</v>
      </c>
      <c r="F212" s="2" t="inlineStr">
        <is>
          <t>Stout - Imperial / Double</t>
        </is>
      </c>
      <c r="G212" s="4" t="n">
        <v>4.56</v>
      </c>
      <c r="H212" s="2" t="n">
        <v>190</v>
      </c>
      <c r="I212" s="5" t="n">
        <v>38.5</v>
      </c>
      <c r="J212" s="6" t="inlineStr">
        <is>
          <t>https://www.hopsandhopes.nl/bieren/reserve-2026-blend-2-perennial-artisan-ales</t>
        </is>
      </c>
      <c r="K212" s="2" t="n"/>
      <c r="L212" s="7" t="n">
        <v>31.3</v>
      </c>
      <c r="M212" s="5" t="n"/>
      <c r="N212" s="5" t="n"/>
      <c r="O212" s="5" t="n"/>
      <c r="P212" s="5" t="n"/>
      <c r="Q212" s="5" t="n"/>
      <c r="R212" s="5" t="n">
        <v>37.35</v>
      </c>
    </row>
    <row r="213">
      <c r="A213" s="2" t="inlineStr">
        <is>
          <t>Pips Meadery</t>
        </is>
      </c>
      <c r="B213" s="2" t="inlineStr">
        <is>
          <t>Amalgamation 2026 (Heart)</t>
        </is>
      </c>
      <c r="C213" s="2" t="n">
        <v>37.5</v>
      </c>
      <c r="D213" s="2" t="inlineStr">
        <is>
          <t>USA</t>
        </is>
      </c>
      <c r="E213" s="2" t="n">
        <v>14</v>
      </c>
      <c r="F213" s="2" t="inlineStr">
        <is>
          <t>Mead - Melomel</t>
        </is>
      </c>
      <c r="G213" s="4" t="n">
        <v>4.57</v>
      </c>
      <c r="H213" s="2" t="n">
        <v>74</v>
      </c>
      <c r="I213" s="5" t="n">
        <v>42.95</v>
      </c>
      <c r="J213" s="6" t="inlineStr">
        <is>
          <t>https://www.hopsandhopes.nl/bieren/amalgamation-2026-heart-pips-meadery</t>
        </is>
      </c>
      <c r="K213" s="2" t="n"/>
      <c r="L213" s="7" t="n">
        <v>30.8</v>
      </c>
      <c r="M213" s="5" t="n">
        <v>44.99</v>
      </c>
      <c r="N213" s="5" t="n"/>
      <c r="O213" s="5" t="n"/>
      <c r="P213" s="5" t="n"/>
      <c r="Q213" s="5" t="n"/>
      <c r="R213" s="5" t="n"/>
    </row>
    <row r="214">
      <c r="A214" s="2" t="inlineStr">
        <is>
          <t>Brauhaus Bevog</t>
        </is>
      </c>
      <c r="B214" s="2" t="inlineStr">
        <is>
          <t>Aline 2025</t>
        </is>
      </c>
      <c r="C214" s="2" t="n">
        <v>37.5</v>
      </c>
      <c r="D214" s="2" t="inlineStr">
        <is>
          <t>Oostenrijk</t>
        </is>
      </c>
      <c r="E214" s="2" t="n">
        <v>12.7</v>
      </c>
      <c r="F214" s="2" t="inlineStr">
        <is>
          <t>Stout - Imperial / Double</t>
        </is>
      </c>
      <c r="G214" s="4" t="n">
        <v>4.13</v>
      </c>
      <c r="H214" s="2" t="n">
        <v>546</v>
      </c>
      <c r="I214" s="5" t="n">
        <v>14.5</v>
      </c>
      <c r="J214" s="6" t="inlineStr">
        <is>
          <t>https://www.hopsandhopes.nl/bieren/aline-2025-brauhaus-bevog</t>
        </is>
      </c>
      <c r="K214" s="2" t="n"/>
      <c r="L214" s="7" t="n">
        <v>30.7</v>
      </c>
      <c r="M214" s="5" t="n"/>
      <c r="N214" s="5" t="n"/>
      <c r="O214" s="5" t="n"/>
      <c r="P214" s="5" t="n"/>
      <c r="Q214" s="5" t="n"/>
      <c r="R214" s="5" t="n"/>
    </row>
    <row r="215">
      <c r="A215" s="2" t="inlineStr">
        <is>
          <t>Pips Meadery</t>
        </is>
      </c>
      <c r="B215" s="2" t="inlineStr">
        <is>
          <t>Amalgamation 2026 (Spade)</t>
        </is>
      </c>
      <c r="C215" s="2" t="n">
        <v>37.5</v>
      </c>
      <c r="D215" s="2" t="inlineStr">
        <is>
          <t>USA</t>
        </is>
      </c>
      <c r="E215" s="2" t="n">
        <v>14</v>
      </c>
      <c r="F215" s="2" t="inlineStr">
        <is>
          <t>Mead - Melomel</t>
        </is>
      </c>
      <c r="G215" s="4" t="n">
        <v>4.55</v>
      </c>
      <c r="H215" s="2" t="n">
        <v>104</v>
      </c>
      <c r="I215" s="5" t="n">
        <v>42.95</v>
      </c>
      <c r="J215" s="6" t="inlineStr">
        <is>
          <t>https://www.hopsandhopes.nl/bieren/amalgamation-2026-spade-pips-meadery</t>
        </is>
      </c>
      <c r="K215" s="2" t="n"/>
      <c r="L215" s="7" t="n">
        <v>30</v>
      </c>
      <c r="M215" s="5" t="n"/>
      <c r="N215" s="5" t="n"/>
      <c r="O215" s="5" t="n"/>
      <c r="P215" s="5" t="n"/>
      <c r="Q215" s="5" t="n"/>
      <c r="R215" s="5" t="n"/>
    </row>
    <row r="216">
      <c r="A216" s="2" t="inlineStr">
        <is>
          <t>Marlobobo</t>
        </is>
      </c>
      <c r="B216" s="2" t="inlineStr">
        <is>
          <t>Strange Signals (2024/2025)</t>
        </is>
      </c>
      <c r="C216" s="2" t="n">
        <v>37.5</v>
      </c>
      <c r="D216" s="2" t="inlineStr">
        <is>
          <t>Noorwegen</t>
        </is>
      </c>
      <c r="E216" s="2" t="n">
        <v>12.5</v>
      </c>
      <c r="F216" s="2" t="inlineStr">
        <is>
          <t>Mead - Melomel</t>
        </is>
      </c>
      <c r="G216" s="4" t="n">
        <v>4.54</v>
      </c>
      <c r="H216" s="2" t="n">
        <v>104</v>
      </c>
      <c r="I216" s="5" t="n">
        <v>36</v>
      </c>
      <c r="J216" s="6" t="inlineStr">
        <is>
          <t>https://www.hopsandhopes.nl/bieren/strange-signals-2024-2025-marlobobo-2</t>
        </is>
      </c>
      <c r="K216" s="2" t="n"/>
      <c r="L216" s="7" t="n">
        <v>29.5</v>
      </c>
      <c r="M216" s="5" t="n"/>
      <c r="N216" s="5" t="n"/>
      <c r="O216" s="5" t="n"/>
      <c r="P216" s="5" t="n"/>
      <c r="Q216" s="5" t="n"/>
      <c r="R216" s="5" t="n"/>
    </row>
    <row r="217">
      <c r="A217" s="2" t="inlineStr">
        <is>
          <t>Mederij Marcus</t>
        </is>
      </c>
      <c r="B217" s="2" t="inlineStr">
        <is>
          <t>Appel Kaneel Mede 2026</t>
        </is>
      </c>
      <c r="C217" s="2" t="n">
        <v>50</v>
      </c>
      <c r="D217" s="2" t="inlineStr">
        <is>
          <t>Nederland</t>
        </is>
      </c>
      <c r="E217" s="2" t="n">
        <v>14.5</v>
      </c>
      <c r="F217" s="2" t="inlineStr">
        <is>
          <t>Mead - Cyser</t>
        </is>
      </c>
      <c r="G217" s="2" t="n"/>
      <c r="H217" s="2" t="n"/>
      <c r="I217" s="5" t="n">
        <v>19.75</v>
      </c>
      <c r="J217" s="6" t="inlineStr">
        <is>
          <t>https://www.hopsandhopes.nl/bieren/appel-kaneel-mede-2026-mederij-marcus</t>
        </is>
      </c>
      <c r="K217" s="2" t="n"/>
      <c r="L217" s="7" t="n">
        <v>28.8</v>
      </c>
      <c r="M217" s="5" t="n"/>
      <c r="N217" s="5" t="n"/>
      <c r="O217" s="5" t="n"/>
      <c r="P217" s="5" t="n"/>
      <c r="Q217" s="5" t="n"/>
      <c r="R217" s="5" t="n"/>
    </row>
    <row r="218">
      <c r="A218" s="2" t="inlineStr">
        <is>
          <t>Anchorage Brewing Company</t>
        </is>
      </c>
      <c r="B218" s="2" t="inlineStr">
        <is>
          <t>Empathy V.1 (Red)</t>
        </is>
      </c>
      <c r="C218" s="2" t="n">
        <v>37.5</v>
      </c>
      <c r="D218" s="2" t="inlineStr">
        <is>
          <t>USA</t>
        </is>
      </c>
      <c r="E218" s="2" t="n">
        <v>16.7</v>
      </c>
      <c r="F218" s="2" t="inlineStr">
        <is>
          <t>Stout - Imperial / Double</t>
        </is>
      </c>
      <c r="G218" s="4" t="n">
        <v>4.48</v>
      </c>
      <c r="H218" s="2" t="n">
        <v>1120</v>
      </c>
      <c r="I218" s="5" t="n">
        <v>74.25</v>
      </c>
      <c r="J218" s="6" t="inlineStr">
        <is>
          <t>https://www.hopsandhopes.nl/bieren/empathy-v-1-red-anchorage-brewing-company-horus-aged-ales</t>
        </is>
      </c>
      <c r="K218" s="2" t="n"/>
      <c r="L218" s="7" t="n">
        <v>28.7</v>
      </c>
      <c r="M218" s="5" t="n"/>
      <c r="N218" s="5" t="n"/>
      <c r="O218" s="5" t="n"/>
      <c r="P218" s="5" t="n"/>
      <c r="Q218" s="5" t="n"/>
      <c r="R218" s="5" t="n"/>
    </row>
    <row r="219">
      <c r="A219" s="2" t="inlineStr">
        <is>
          <t>LERVIG</t>
        </is>
      </c>
      <c r="B219" s="3" t="inlineStr">
        <is>
          <t>All I Want For Christmas 2025 By Rackhouse</t>
        </is>
      </c>
      <c r="C219" s="2" t="n">
        <v>75</v>
      </c>
      <c r="D219" s="2" t="inlineStr">
        <is>
          <t>Noorwegen</t>
        </is>
      </c>
      <c r="E219" s="2" t="n">
        <v>14.8</v>
      </c>
      <c r="F219" s="2" t="inlineStr">
        <is>
          <t>Stout - Imperial / Double Pastry</t>
        </is>
      </c>
      <c r="G219" s="4" t="n">
        <v>4.26</v>
      </c>
      <c r="H219" s="2" t="n">
        <v>1083</v>
      </c>
      <c r="I219" s="5" t="n">
        <v>29.95</v>
      </c>
      <c r="J219" s="6" t="inlineStr">
        <is>
          <t>https://www.hopsandhopes.nl/bieren/all-i-want-for-christmas-2025-by-rackhouse-lervig</t>
        </is>
      </c>
      <c r="K219" s="2" t="n"/>
      <c r="L219" s="7" t="n">
        <v>28.4</v>
      </c>
      <c r="M219" s="5" t="n">
        <v>32.49</v>
      </c>
      <c r="N219" s="5" t="n"/>
      <c r="O219" s="5" t="n"/>
      <c r="P219" s="5" t="n">
        <v>27.99</v>
      </c>
      <c r="Q219" s="5" t="n">
        <v>34.95</v>
      </c>
      <c r="R219" s="5" t="n"/>
    </row>
    <row r="220">
      <c r="A220" s="2" t="inlineStr">
        <is>
          <t>Mad Scientist</t>
        </is>
      </c>
      <c r="B220" s="2" t="inlineStr">
        <is>
          <t>Parala Land</t>
        </is>
      </c>
      <c r="C220" s="2" t="n">
        <v>50</v>
      </c>
      <c r="D220" s="2" t="inlineStr">
        <is>
          <t>Hongarije</t>
        </is>
      </c>
      <c r="E220" s="2" t="n">
        <v>10.8</v>
      </c>
      <c r="F220" s="2" t="inlineStr">
        <is>
          <t>Stout - Imperial / Double</t>
        </is>
      </c>
      <c r="G220" s="4" t="n">
        <v>4.09</v>
      </c>
      <c r="H220" s="2" t="n">
        <v>206</v>
      </c>
      <c r="I220" s="5" t="n">
        <v>18</v>
      </c>
      <c r="J220" s="6" t="inlineStr">
        <is>
          <t>https://www.hopsandhopes.nl/bieren/parala-land-mad-scientist</t>
        </is>
      </c>
      <c r="K220" s="2" t="n"/>
      <c r="L220" s="7" t="n">
        <v>28.3</v>
      </c>
      <c r="M220" s="5" t="n"/>
      <c r="N220" s="5" t="n"/>
      <c r="O220" s="5" t="n"/>
      <c r="P220" s="5" t="n"/>
      <c r="Q220" s="5" t="n"/>
      <c r="R220" s="5" t="n"/>
    </row>
    <row r="221">
      <c r="A221" s="2" t="inlineStr">
        <is>
          <t>Pips Meadery</t>
        </is>
      </c>
      <c r="B221" s="2" t="inlineStr">
        <is>
          <t>Amalgamation 2026 (Club)</t>
        </is>
      </c>
      <c r="C221" s="2" t="n">
        <v>37.5</v>
      </c>
      <c r="D221" s="2" t="inlineStr">
        <is>
          <t>USA</t>
        </is>
      </c>
      <c r="E221" s="2" t="n">
        <v>14</v>
      </c>
      <c r="F221" s="2" t="inlineStr">
        <is>
          <t>Mead - Melomel</t>
        </is>
      </c>
      <c r="G221" s="4" t="n">
        <v>4.52</v>
      </c>
      <c r="H221" s="2" t="n">
        <v>72</v>
      </c>
      <c r="I221" s="5" t="n">
        <v>42.95</v>
      </c>
      <c r="J221" s="6" t="inlineStr">
        <is>
          <t>https://www.hopsandhopes.nl/bieren/amalgamation-2026-club-pips-meadery</t>
        </is>
      </c>
      <c r="K221" s="2" t="n"/>
      <c r="L221" s="7" t="n">
        <v>27.9</v>
      </c>
      <c r="M221" s="5" t="n">
        <v>44.99</v>
      </c>
      <c r="N221" s="5" t="n"/>
      <c r="O221" s="5" t="n"/>
      <c r="P221" s="5" t="n"/>
      <c r="Q221" s="5" t="n"/>
      <c r="R221" s="5" t="n"/>
    </row>
    <row r="222">
      <c r="A222" s="2" t="inlineStr">
        <is>
          <t>River North Brewery</t>
        </is>
      </c>
      <c r="B222" s="2" t="inlineStr">
        <is>
          <t>Anniversary 14</t>
        </is>
      </c>
      <c r="C222" s="2" t="n">
        <v>37.5</v>
      </c>
      <c r="D222" s="2" t="inlineStr">
        <is>
          <t>USA</t>
        </is>
      </c>
      <c r="E222" s="2" t="n">
        <v>22.1</v>
      </c>
      <c r="F222" s="2" t="inlineStr">
        <is>
          <t>Stout - Imperial / Double</t>
        </is>
      </c>
      <c r="G222" s="4" t="n">
        <v>4.49</v>
      </c>
      <c r="H222" s="2" t="n">
        <v>316</v>
      </c>
      <c r="I222" s="5" t="n">
        <v>39.5</v>
      </c>
      <c r="J222" s="6" t="inlineStr">
        <is>
          <t>https://www.hopsandhopes.nl/bieren/anniversary-14-river-north-brewery</t>
        </is>
      </c>
      <c r="K222" s="2" t="n"/>
      <c r="L222" s="7" t="n">
        <v>27.8</v>
      </c>
      <c r="M222" s="5" t="n"/>
      <c r="N222" s="5" t="n"/>
      <c r="O222" s="5" t="n"/>
      <c r="P222" s="5" t="n"/>
      <c r="Q222" s="5" t="n"/>
      <c r="R222" s="5" t="n"/>
    </row>
    <row r="223">
      <c r="A223" s="2" t="inlineStr">
        <is>
          <t>Perennial Artisan Ales</t>
        </is>
      </c>
      <c r="B223" s="2" t="inlineStr">
        <is>
          <t>Maman (2025)</t>
        </is>
      </c>
      <c r="C223" s="2" t="n">
        <v>75</v>
      </c>
      <c r="D223" s="2" t="inlineStr">
        <is>
          <t>USA</t>
        </is>
      </c>
      <c r="E223" s="2" t="n">
        <v>13.4</v>
      </c>
      <c r="F223" s="2" t="inlineStr">
        <is>
          <t>Stout - Imperial / Double</t>
        </is>
      </c>
      <c r="G223" s="4" t="n">
        <v>4.46</v>
      </c>
      <c r="H223" s="2" t="n">
        <v>1195</v>
      </c>
      <c r="I223" s="5" t="n">
        <v>62.5</v>
      </c>
      <c r="J223" s="6" t="inlineStr">
        <is>
          <t>https://www.hopsandhopes.nl/bieren/maman-2025-perennial-artisan-ales</t>
        </is>
      </c>
      <c r="K223" s="2" t="n"/>
      <c r="L223" s="7" t="n">
        <v>27.7</v>
      </c>
      <c r="M223" s="5" t="n"/>
      <c r="N223" s="5" t="n"/>
      <c r="O223" s="5" t="n"/>
      <c r="P223" s="5" t="n"/>
      <c r="Q223" s="5" t="n"/>
      <c r="R223" s="5" t="n"/>
    </row>
    <row r="224">
      <c r="A224" s="2" t="inlineStr">
        <is>
          <t>Eastside Brewing</t>
        </is>
      </c>
      <c r="B224" s="2" t="inlineStr">
        <is>
          <t>Wasted Years Bourbon Barrel Aged Coffee, Vanilla And Cinnamon Imperial Stout</t>
        </is>
      </c>
      <c r="C224" s="2" t="n">
        <v>33</v>
      </c>
      <c r="D224" s="2" t="inlineStr">
        <is>
          <t>Italië</t>
        </is>
      </c>
      <c r="E224" s="2" t="n">
        <v>12</v>
      </c>
      <c r="F224" s="2" t="inlineStr">
        <is>
          <t>Stout - Imperial / Double Coffee</t>
        </is>
      </c>
      <c r="G224" s="4" t="n">
        <v>4.08</v>
      </c>
      <c r="H224" s="2" t="n">
        <v>181</v>
      </c>
      <c r="I224" s="5" t="n">
        <v>11.95</v>
      </c>
      <c r="J224" s="6" t="inlineStr">
        <is>
          <t>https://www.hopsandhopes.nl/bieren/wasted-years-bourbon-barrel-aged-coffee-vanilla-and-cinnamon-imperial-stout-eastside-brewing</t>
        </is>
      </c>
      <c r="K224" s="2" t="n"/>
      <c r="L224" s="7" t="n">
        <v>27.3</v>
      </c>
      <c r="M224" s="5" t="n"/>
      <c r="N224" s="5" t="n"/>
      <c r="O224" s="5" t="n"/>
      <c r="P224" s="5" t="n"/>
      <c r="Q224" s="5" t="n"/>
      <c r="R224" s="5" t="n"/>
    </row>
    <row r="225">
      <c r="A225" s="2" t="inlineStr">
        <is>
          <t>Goose Island Beer Co.</t>
        </is>
      </c>
      <c r="B225" s="2" t="inlineStr">
        <is>
          <t>Reserve Rye Bourbon County Brand Stout (2019)</t>
        </is>
      </c>
      <c r="C225" s="2" t="n">
        <v>50</v>
      </c>
      <c r="D225" s="2" t="inlineStr">
        <is>
          <t>USA</t>
        </is>
      </c>
      <c r="E225" s="2" t="n">
        <v>14.5</v>
      </c>
      <c r="F225" s="2" t="inlineStr">
        <is>
          <t>Stout - Imperial / Double</t>
        </is>
      </c>
      <c r="G225" s="4" t="n">
        <v>4.42</v>
      </c>
      <c r="H225" s="2" t="n">
        <v>14115</v>
      </c>
      <c r="I225" s="5" t="n">
        <v>22.25</v>
      </c>
      <c r="J225" s="6" t="inlineStr">
        <is>
          <t>https://www.hopsandhopes.nl/bieren/reserve-rye-bourbon-county-brand-stout-2019-goose-island-beer-co.</t>
        </is>
      </c>
      <c r="K225" s="2" t="n"/>
      <c r="L225" s="7" t="n">
        <v>27</v>
      </c>
      <c r="M225" s="5" t="n"/>
      <c r="N225" s="5" t="n"/>
      <c r="O225" s="5" t="n"/>
      <c r="P225" s="5" t="n"/>
      <c r="Q225" s="5" t="n">
        <v>22.95</v>
      </c>
      <c r="R225" s="5" t="n"/>
    </row>
    <row r="226">
      <c r="A226" s="2" t="inlineStr">
        <is>
          <t>Schramm's Mead</t>
        </is>
      </c>
      <c r="B226" s="2" t="inlineStr">
        <is>
          <t>Black Agnes (Batch 17)</t>
        </is>
      </c>
      <c r="C226" s="2" t="n">
        <v>37.5</v>
      </c>
      <c r="D226" s="2" t="inlineStr">
        <is>
          <t>USA</t>
        </is>
      </c>
      <c r="E226" s="2" t="n">
        <v>14</v>
      </c>
      <c r="F226" s="2" t="inlineStr">
        <is>
          <t>Mead - Melomel</t>
        </is>
      </c>
      <c r="G226" s="4" t="n">
        <v>4.49</v>
      </c>
      <c r="H226" s="2" t="n">
        <v>98</v>
      </c>
      <c r="I226" s="5" t="n">
        <v>44.95</v>
      </c>
      <c r="J226" s="6" t="inlineStr">
        <is>
          <t>https://www.hopsandhopes.nl/bieren/black-agnes-batch-17-schramms-mead-2</t>
        </is>
      </c>
      <c r="K226" s="2" t="n"/>
      <c r="L226" s="7" t="n">
        <v>26.5</v>
      </c>
      <c r="M226" s="5" t="n">
        <v>48.99</v>
      </c>
      <c r="N226" s="5" t="n"/>
      <c r="O226" s="5" t="n"/>
      <c r="P226" s="5" t="n"/>
      <c r="Q226" s="5" t="n"/>
      <c r="R226" s="5" t="n"/>
    </row>
    <row r="227">
      <c r="A227" s="2" t="inlineStr">
        <is>
          <t>Pips Meadery</t>
        </is>
      </c>
      <c r="B227" s="2" t="inlineStr">
        <is>
          <t>Amalgamation 2026 (Diamond)</t>
        </is>
      </c>
      <c r="C227" s="2" t="n">
        <v>37.5</v>
      </c>
      <c r="D227" s="2" t="inlineStr">
        <is>
          <t>USA</t>
        </is>
      </c>
      <c r="E227" s="2" t="n">
        <v>14</v>
      </c>
      <c r="F227" s="2" t="inlineStr">
        <is>
          <t>Mead - Melomel</t>
        </is>
      </c>
      <c r="G227" s="4" t="n">
        <v>4.49</v>
      </c>
      <c r="H227" s="2" t="n">
        <v>94</v>
      </c>
      <c r="I227" s="5" t="n">
        <v>42.95</v>
      </c>
      <c r="J227" s="6" t="inlineStr">
        <is>
          <t>https://www.hopsandhopes.nl/bieren/amalgamation-2026-diamond-pips-meadery</t>
        </is>
      </c>
      <c r="K227" s="2" t="n"/>
      <c r="L227" s="7" t="n">
        <v>26.4</v>
      </c>
      <c r="M227" s="5" t="n">
        <v>44.99</v>
      </c>
      <c r="N227" s="5" t="n"/>
      <c r="O227" s="5" t="n"/>
      <c r="P227" s="5" t="n"/>
      <c r="Q227" s="5" t="n"/>
      <c r="R227" s="5" t="n"/>
    </row>
    <row r="228">
      <c r="A228" s="2" t="inlineStr">
        <is>
          <t>Fremont Brewing</t>
        </is>
      </c>
      <c r="B228" s="2" t="inlineStr">
        <is>
          <t>Barrel Aged Dark Star - Double Barrel (2025)</t>
        </is>
      </c>
      <c r="C228" s="2" t="n">
        <v>37.5</v>
      </c>
      <c r="D228" s="2" t="inlineStr">
        <is>
          <t>USA</t>
        </is>
      </c>
      <c r="E228" s="2" t="n">
        <v>17</v>
      </c>
      <c r="F228" s="2" t="inlineStr">
        <is>
          <t>Stout - Imperial / Double Oatmeal</t>
        </is>
      </c>
      <c r="G228" s="4" t="n">
        <v>4.45</v>
      </c>
      <c r="H228" s="2" t="n">
        <v>662</v>
      </c>
      <c r="I228" s="5" t="n">
        <v>29.95</v>
      </c>
      <c r="J228" s="6" t="inlineStr">
        <is>
          <t>https://www.hopsandhopes.nl/bieren/barrel-aged-dark-star-double-barrel-2025-fremont-brewing</t>
        </is>
      </c>
      <c r="K228" s="2" t="n"/>
      <c r="L228" s="7" t="n">
        <v>26.4</v>
      </c>
      <c r="M228" s="5" t="n">
        <v>31.49</v>
      </c>
      <c r="N228" s="5" t="n"/>
      <c r="O228" s="5" t="n"/>
      <c r="P228" s="5" t="n"/>
      <c r="Q228" s="5" t="n"/>
      <c r="R228" s="5" t="n"/>
    </row>
    <row r="229">
      <c r="A229" s="2" t="inlineStr">
        <is>
          <t>Salikatt Bryggeri</t>
        </is>
      </c>
      <c r="B229" s="2" t="inlineStr">
        <is>
          <t>Eagle Wings</t>
        </is>
      </c>
      <c r="C229" s="2" t="n">
        <v>37.5</v>
      </c>
      <c r="D229" s="2" t="inlineStr">
        <is>
          <t>Noorwegen</t>
        </is>
      </c>
      <c r="E229" s="2" t="n">
        <v>15.5</v>
      </c>
      <c r="F229" s="2" t="inlineStr">
        <is>
          <t>Stout - Imperial / Double</t>
        </is>
      </c>
      <c r="G229" s="4" t="n">
        <v>4.43</v>
      </c>
      <c r="H229" s="2" t="n">
        <v>1214</v>
      </c>
      <c r="I229" s="5" t="n">
        <v>36.95</v>
      </c>
      <c r="J229" s="6" t="inlineStr">
        <is>
          <t>https://www.hopsandhopes.nl/bieren/eagle-wings-salikatt-bryggeri-amundsen-brewery</t>
        </is>
      </c>
      <c r="K229" s="2" t="n"/>
      <c r="L229" s="7" t="n">
        <v>25.9</v>
      </c>
      <c r="M229" s="5" t="n"/>
      <c r="N229" s="5" t="n"/>
      <c r="O229" s="5" t="n"/>
      <c r="P229" s="5" t="n"/>
      <c r="Q229" s="5" t="n"/>
      <c r="R229" s="5" t="n"/>
    </row>
    <row r="230">
      <c r="A230" s="2" t="inlineStr">
        <is>
          <t>Perennial Artisan Ales</t>
        </is>
      </c>
      <c r="B230" s="2" t="inlineStr">
        <is>
          <t>Barrel-Aged Sump (2025)</t>
        </is>
      </c>
      <c r="C230" s="2" t="n">
        <v>75</v>
      </c>
      <c r="D230" s="2" t="inlineStr">
        <is>
          <t>USA</t>
        </is>
      </c>
      <c r="E230" s="2" t="n">
        <v>13.4</v>
      </c>
      <c r="F230" s="2" t="inlineStr">
        <is>
          <t>Stout - Imperial / Double Coffee</t>
        </is>
      </c>
      <c r="G230" s="4" t="n">
        <v>4.44</v>
      </c>
      <c r="H230" s="2" t="n">
        <v>707</v>
      </c>
      <c r="I230" s="5" t="n">
        <v>62.5</v>
      </c>
      <c r="J230" s="6" t="inlineStr">
        <is>
          <t>https://www.hopsandhopes.nl/bieren/barrel-aged-sump-2025-perennial-artisan-ales</t>
        </is>
      </c>
      <c r="K230" s="2" t="n"/>
      <c r="L230" s="7" t="n">
        <v>25.9</v>
      </c>
      <c r="M230" s="5" t="n">
        <v>66.98999999999999</v>
      </c>
      <c r="N230" s="5" t="n"/>
      <c r="O230" s="5" t="n"/>
      <c r="P230" s="5" t="n"/>
      <c r="Q230" s="5" t="n"/>
      <c r="R230" s="5" t="n"/>
    </row>
    <row r="231">
      <c r="A231" s="2" t="inlineStr">
        <is>
          <t>Central Waters Brewing Company</t>
        </is>
      </c>
      <c r="B231" s="2" t="inlineStr">
        <is>
          <t>Black Gold (2024)</t>
        </is>
      </c>
      <c r="C231" s="2" t="n">
        <v>65</v>
      </c>
      <c r="D231" s="2" t="inlineStr">
        <is>
          <t>USA</t>
        </is>
      </c>
      <c r="E231" s="2" t="n">
        <v>13</v>
      </c>
      <c r="F231" s="2" t="inlineStr">
        <is>
          <t>Stout - Imperial / Double</t>
        </is>
      </c>
      <c r="G231" s="4" t="n">
        <v>4.43</v>
      </c>
      <c r="H231" s="2" t="n">
        <v>981</v>
      </c>
      <c r="I231" s="5" t="n">
        <v>49.95</v>
      </c>
      <c r="J231" s="6" t="inlineStr">
        <is>
          <t>https://www.hopsandhopes.nl/bieren/black-gold-2024-central-waters-brewing-company</t>
        </is>
      </c>
      <c r="K231" s="2" t="n"/>
      <c r="L231" s="7" t="n">
        <v>25.7</v>
      </c>
      <c r="M231" s="5" t="n"/>
      <c r="N231" s="5" t="n"/>
      <c r="O231" s="5" t="n"/>
      <c r="P231" s="5" t="n"/>
      <c r="Q231" s="5" t="n">
        <v>51.95</v>
      </c>
      <c r="R231" s="5" t="n"/>
    </row>
    <row r="232">
      <c r="A232" s="2" t="inlineStr">
        <is>
          <t>Schramm's Mead</t>
        </is>
      </c>
      <c r="B232" s="2" t="inlineStr">
        <is>
          <t>Amelia (Batch #9 - 8th Birthday)</t>
        </is>
      </c>
      <c r="C232" s="2" t="n">
        <v>37.5</v>
      </c>
      <c r="D232" s="2" t="inlineStr">
        <is>
          <t>USA</t>
        </is>
      </c>
      <c r="E232" s="2" t="n">
        <v>14</v>
      </c>
      <c r="F232" s="2" t="inlineStr">
        <is>
          <t>Mead - Melomel</t>
        </is>
      </c>
      <c r="G232" s="4" t="n">
        <v>4.45</v>
      </c>
      <c r="H232" s="2" t="n">
        <v>150</v>
      </c>
      <c r="I232" s="5" t="n">
        <v>47.5</v>
      </c>
      <c r="J232" s="6" t="inlineStr">
        <is>
          <t>https://www.hopsandhopes.nl/bieren/amelia-batch-9-8th-birthday-schramms-mead</t>
        </is>
      </c>
      <c r="K232" s="2" t="n"/>
      <c r="L232" s="7" t="n">
        <v>24.6</v>
      </c>
      <c r="M232" s="5" t="n">
        <v>52.99</v>
      </c>
      <c r="N232" s="5" t="n"/>
      <c r="O232" s="5" t="n"/>
      <c r="P232" s="5" t="n"/>
      <c r="Q232" s="5" t="n"/>
      <c r="R232" s="5" t="n"/>
    </row>
    <row r="233">
      <c r="A233" s="2" t="inlineStr">
        <is>
          <t>Blackout Brewing</t>
        </is>
      </c>
      <c r="B233" s="2" t="inlineStr">
        <is>
          <t>Bless This Mess Vol. 2</t>
        </is>
      </c>
      <c r="C233" s="2" t="n">
        <v>33</v>
      </c>
      <c r="D233" s="2" t="inlineStr">
        <is>
          <t>Roemenië</t>
        </is>
      </c>
      <c r="E233" s="2" t="n">
        <v>10</v>
      </c>
      <c r="F233" s="2" t="inlineStr">
        <is>
          <t>Stout - Imperial / Double Milk</t>
        </is>
      </c>
      <c r="G233" s="4" t="n">
        <v>4.08</v>
      </c>
      <c r="H233" s="2" t="n">
        <v>153</v>
      </c>
      <c r="I233" s="5" t="n">
        <v>12.75</v>
      </c>
      <c r="J233" s="6" t="inlineStr">
        <is>
          <t>https://www.hopsandhopes.nl/bieren/bless-this-mess-vol-2-blackout-brewing</t>
        </is>
      </c>
      <c r="K233" s="2" t="n"/>
      <c r="L233" s="7" t="n">
        <v>24.5</v>
      </c>
      <c r="M233" s="5" t="n">
        <v>12.49</v>
      </c>
      <c r="N233" s="5" t="n">
        <v>12.99</v>
      </c>
      <c r="O233" s="5" t="n"/>
      <c r="P233" s="5" t="n"/>
      <c r="Q233" s="5" t="n"/>
      <c r="R233" s="5" t="n"/>
    </row>
    <row r="234">
      <c r="A234" s="2" t="inlineStr">
        <is>
          <t>Cellarmaker Brewing Company</t>
        </is>
      </c>
      <c r="B234" s="2" t="inlineStr">
        <is>
          <t>Bourbon Blammo! (2025)</t>
        </is>
      </c>
      <c r="C234" s="2" t="n">
        <v>50</v>
      </c>
      <c r="D234" s="2" t="inlineStr">
        <is>
          <t>USA</t>
        </is>
      </c>
      <c r="E234" s="2" t="n">
        <v>16.5</v>
      </c>
      <c r="F234" s="2" t="inlineStr">
        <is>
          <t>Stout - Imperial / Double</t>
        </is>
      </c>
      <c r="G234" s="4" t="n">
        <v>4.43</v>
      </c>
      <c r="H234" s="2" t="n">
        <v>308</v>
      </c>
      <c r="I234" s="5" t="n">
        <v>52.5</v>
      </c>
      <c r="J234" s="6" t="inlineStr">
        <is>
          <t>https://www.hopsandhopes.nl/bieren/bourbon-blammo-2025-cellarmaker-brewing-company</t>
        </is>
      </c>
      <c r="K234" s="2" t="n"/>
      <c r="L234" s="7" t="n">
        <v>24.3</v>
      </c>
      <c r="M234" s="5" t="n">
        <v>53.69</v>
      </c>
      <c r="N234" s="5" t="n"/>
      <c r="O234" s="5" t="n"/>
      <c r="P234" s="5" t="n"/>
      <c r="Q234" s="5" t="n"/>
      <c r="R234" s="5" t="n"/>
    </row>
    <row r="235">
      <c r="A235" s="2" t="inlineStr">
        <is>
          <t>Pips Meadery</t>
        </is>
      </c>
      <c r="B235" s="2" t="inlineStr">
        <is>
          <t>Barrel-Aged Amalgamation 2026 (Club)</t>
        </is>
      </c>
      <c r="C235" s="2" t="n">
        <v>37.5</v>
      </c>
      <c r="D235" s="2" t="inlineStr">
        <is>
          <t>USA</t>
        </is>
      </c>
      <c r="E235" s="2" t="n">
        <v>15</v>
      </c>
      <c r="F235" s="2" t="inlineStr">
        <is>
          <t>Mead - Melomel</t>
        </is>
      </c>
      <c r="G235" s="4" t="n">
        <v>4.46</v>
      </c>
      <c r="H235" s="2" t="n">
        <v>58</v>
      </c>
      <c r="I235" s="5" t="n">
        <v>51.75</v>
      </c>
      <c r="J235" s="6" t="inlineStr">
        <is>
          <t>https://www.hopsandhopes.nl/bieren/barrel-aged-amalgamation-2026-club-pips-meadery</t>
        </is>
      </c>
      <c r="K235" s="2" t="n"/>
      <c r="L235" s="7" t="n">
        <v>24.1</v>
      </c>
      <c r="M235" s="5" t="n">
        <v>57.49</v>
      </c>
      <c r="N235" s="5" t="n"/>
      <c r="O235" s="5" t="n"/>
      <c r="P235" s="5" t="n"/>
      <c r="Q235" s="5" t="n">
        <v>59.95</v>
      </c>
      <c r="R235" s="5" t="n"/>
    </row>
    <row r="236">
      <c r="A236" s="2" t="inlineStr">
        <is>
          <t>Side Project Brewing</t>
        </is>
      </c>
      <c r="B236" s="2" t="inlineStr">
        <is>
          <t>Double Barrel Finished - Maple (2025)</t>
        </is>
      </c>
      <c r="C236" s="2" t="n">
        <v>37.5</v>
      </c>
      <c r="D236" s="2" t="inlineStr">
        <is>
          <t>USA</t>
        </is>
      </c>
      <c r="E236" s="2" t="n">
        <v>16</v>
      </c>
      <c r="F236" s="2" t="inlineStr">
        <is>
          <t>Stout - Imperial / Double</t>
        </is>
      </c>
      <c r="G236" s="4" t="n">
        <v>4.42</v>
      </c>
      <c r="H236" s="2" t="n">
        <v>427</v>
      </c>
      <c r="I236" s="5" t="n">
        <v>95</v>
      </c>
      <c r="J236" s="6" t="inlineStr">
        <is>
          <t>https://www.hopsandhopes.nl/bieren/double-barrel-finished-maple-2025-side-project-brewing</t>
        </is>
      </c>
      <c r="K236" s="2" t="n"/>
      <c r="L236" s="7" t="n">
        <v>24.1</v>
      </c>
      <c r="M236" s="5" t="n"/>
      <c r="N236" s="5" t="n"/>
      <c r="O236" s="5" t="n"/>
      <c r="P236" s="5" t="n"/>
      <c r="Q236" s="5" t="n"/>
      <c r="R236" s="5" t="n"/>
    </row>
    <row r="237">
      <c r="A237" s="2" t="inlineStr">
        <is>
          <t>Brasserie du Bas-Canada</t>
        </is>
      </c>
      <c r="B237" s="2" t="inlineStr">
        <is>
          <t>Lune, Lune</t>
        </is>
      </c>
      <c r="C237" s="2" t="n">
        <v>37.5</v>
      </c>
      <c r="D237" s="2" t="inlineStr">
        <is>
          <t>Canada</t>
        </is>
      </c>
      <c r="E237" s="2" t="n">
        <v>11.5</v>
      </c>
      <c r="F237" s="2" t="inlineStr">
        <is>
          <t>Stout - Imperial / Double Milk</t>
        </is>
      </c>
      <c r="G237" s="4" t="n">
        <v>4.42</v>
      </c>
      <c r="H237" s="2" t="n">
        <v>352</v>
      </c>
      <c r="I237" s="5" t="n">
        <v>30.5</v>
      </c>
      <c r="J237" s="6" t="inlineStr">
        <is>
          <t>https://www.hopsandhopes.nl/bieren/lune-lune-brasserie-du-bas-canada</t>
        </is>
      </c>
      <c r="K237" s="2" t="n"/>
      <c r="L237" s="7" t="n">
        <v>23.9</v>
      </c>
      <c r="M237" s="5" t="n"/>
      <c r="N237" s="5" t="n"/>
      <c r="O237" s="5" t="n"/>
      <c r="P237" s="5" t="n"/>
      <c r="Q237" s="5" t="n"/>
      <c r="R237" s="5" t="n"/>
    </row>
    <row r="238">
      <c r="A238" s="2" t="inlineStr">
        <is>
          <t>Jackie O's Brewery</t>
        </is>
      </c>
      <c r="B238" s="2" t="inlineStr">
        <is>
          <t>Double Barrel Temple of Minerva (2025)</t>
        </is>
      </c>
      <c r="C238" s="2" t="n">
        <v>35.5</v>
      </c>
      <c r="D238" s="2" t="inlineStr">
        <is>
          <t>USA</t>
        </is>
      </c>
      <c r="E238" s="2" t="n">
        <v>16</v>
      </c>
      <c r="F238" s="2" t="inlineStr">
        <is>
          <t>Stout - Imperial / Double</t>
        </is>
      </c>
      <c r="G238" s="4" t="n">
        <v>4.39</v>
      </c>
      <c r="H238" s="2" t="n">
        <v>666</v>
      </c>
      <c r="I238" s="5" t="n">
        <v>23.5</v>
      </c>
      <c r="J238" s="6" t="inlineStr">
        <is>
          <t>https://www.hopsandhopes.nl/bieren/double-barrel-temple-of-minerva-2025-jackie-os-brewery</t>
        </is>
      </c>
      <c r="K238" s="2" t="n"/>
      <c r="L238" s="7" t="n">
        <v>22.9</v>
      </c>
      <c r="M238" s="5" t="n">
        <v>22.49</v>
      </c>
      <c r="N238" s="5" t="n"/>
      <c r="O238" s="5" t="n"/>
      <c r="P238" s="5" t="n"/>
      <c r="Q238" s="5" t="n">
        <v>23.95</v>
      </c>
      <c r="R238" s="5" t="n"/>
    </row>
    <row r="239">
      <c r="A239" s="2" t="inlineStr">
        <is>
          <t>Perennial Artisan Ales</t>
        </is>
      </c>
      <c r="B239" s="2" t="inlineStr">
        <is>
          <t>Pacific Rim</t>
        </is>
      </c>
      <c r="C239" s="2" t="n">
        <v>75</v>
      </c>
      <c r="D239" s="2" t="inlineStr">
        <is>
          <t>USA</t>
        </is>
      </c>
      <c r="E239" s="2" t="n">
        <v>14.2</v>
      </c>
      <c r="F239" s="2" t="inlineStr">
        <is>
          <t>Stout - Imperial / Double</t>
        </is>
      </c>
      <c r="G239" s="4" t="n">
        <v>4.39</v>
      </c>
      <c r="H239" s="2" t="n">
        <v>697</v>
      </c>
      <c r="I239" s="5" t="n">
        <v>62.5</v>
      </c>
      <c r="J239" s="6" t="inlineStr">
        <is>
          <t>https://www.hopsandhopes.nl/bieren/pacific-rim-perrennial-artisan-ales-goal.-brewing</t>
        </is>
      </c>
      <c r="K239" s="2" t="n"/>
      <c r="L239" s="7" t="n">
        <v>22.9</v>
      </c>
      <c r="M239" s="5" t="n"/>
      <c r="N239" s="5" t="n"/>
      <c r="O239" s="5" t="n"/>
      <c r="P239" s="5" t="n"/>
      <c r="Q239" s="5" t="n"/>
      <c r="R239" s="5" t="n"/>
    </row>
    <row r="240">
      <c r="A240" s="2" t="inlineStr">
        <is>
          <t>Croma</t>
        </is>
      </c>
      <c r="B240" s="2" t="inlineStr">
        <is>
          <t>700 (Bourbon Barrel Aged)</t>
        </is>
      </c>
      <c r="C240" s="2" t="n">
        <v>37.5</v>
      </c>
      <c r="D240" s="2" t="inlineStr">
        <is>
          <t>Brazilië</t>
        </is>
      </c>
      <c r="E240" s="2" t="n">
        <v>12</v>
      </c>
      <c r="F240" s="2" t="inlineStr">
        <is>
          <t>Stout - Imperial / Double</t>
        </is>
      </c>
      <c r="G240" s="4" t="n">
        <v>4.4</v>
      </c>
      <c r="H240" s="2" t="n">
        <v>373</v>
      </c>
      <c r="I240" s="5" t="n">
        <v>25.5</v>
      </c>
      <c r="J240" s="6" t="inlineStr">
        <is>
          <t>https://www.hopsandhopes.nl/bieren/700-bourbon-barrel-aged-croma</t>
        </is>
      </c>
      <c r="K240" s="2" t="n"/>
      <c r="L240" s="7" t="n">
        <v>22.8</v>
      </c>
      <c r="M240" s="5" t="n"/>
      <c r="N240" s="5" t="n"/>
      <c r="O240" s="5" t="n"/>
      <c r="P240" s="5" t="n"/>
      <c r="Q240" s="5" t="n"/>
      <c r="R240" s="5" t="n"/>
    </row>
    <row r="241">
      <c r="A241" s="2" t="inlineStr">
        <is>
          <t>The Bruery</t>
        </is>
      </c>
      <c r="B241" s="2" t="inlineStr">
        <is>
          <t>Black Tuesday (2025)</t>
        </is>
      </c>
      <c r="C241" s="2" t="n">
        <v>37.5</v>
      </c>
      <c r="D241" s="2" t="inlineStr">
        <is>
          <t>USA</t>
        </is>
      </c>
      <c r="E241" s="2" t="n">
        <v>19.1</v>
      </c>
      <c r="F241" s="2" t="inlineStr">
        <is>
          <t>Stout - Imperial / Double</t>
        </is>
      </c>
      <c r="G241" s="4" t="n">
        <v>4.37</v>
      </c>
      <c r="H241" s="2" t="n">
        <v>1401</v>
      </c>
      <c r="I241" s="5" t="n">
        <v>31.95</v>
      </c>
      <c r="J241" s="6" t="inlineStr">
        <is>
          <t>https://www.hopsandhopes.nl/bieren/black-tuesday-2025-the-bruery</t>
        </is>
      </c>
      <c r="K241" s="2" t="n"/>
      <c r="L241" s="7" t="n">
        <v>22.6</v>
      </c>
      <c r="M241" s="5" t="n">
        <v>32.99</v>
      </c>
      <c r="N241" s="5" t="n"/>
      <c r="O241" s="5" t="n"/>
      <c r="P241" s="5" t="n"/>
      <c r="Q241" s="5" t="n">
        <v>36.95</v>
      </c>
      <c r="R241" s="5" t="n"/>
    </row>
    <row r="242">
      <c r="A242" s="2" t="inlineStr">
        <is>
          <t>Barreled Souls Brewing Company</t>
        </is>
      </c>
      <c r="B242" s="2" t="inlineStr">
        <is>
          <t>BA Put A Bird On It (2026)</t>
        </is>
      </c>
      <c r="C242" s="2" t="n">
        <v>50</v>
      </c>
      <c r="D242" s="2" t="inlineStr">
        <is>
          <t>USA</t>
        </is>
      </c>
      <c r="E242" s="2" t="n">
        <v>15.4</v>
      </c>
      <c r="F242" s="2" t="inlineStr">
        <is>
          <t>Stout - Imperial / Double</t>
        </is>
      </c>
      <c r="G242" s="4" t="n">
        <v>4.4</v>
      </c>
      <c r="H242" s="2" t="n">
        <v>217</v>
      </c>
      <c r="I242" s="5" t="n">
        <v>32.5</v>
      </c>
      <c r="J242" s="6" t="inlineStr">
        <is>
          <t>https://www.hopsandhopes.nl/bieren/ba-put-a-bird-on-it-2026-barreled-souls-brewing-company</t>
        </is>
      </c>
      <c r="K242" s="2" t="n"/>
      <c r="L242" s="7" t="n">
        <v>22.1</v>
      </c>
      <c r="M242" s="5" t="n"/>
      <c r="N242" s="5" t="n"/>
      <c r="O242" s="5" t="n"/>
      <c r="P242" s="5" t="n"/>
      <c r="Q242" s="5" t="n">
        <v>37.95</v>
      </c>
      <c r="R242" s="5" t="n"/>
    </row>
    <row r="243">
      <c r="A243" s="2" t="inlineStr">
        <is>
          <t>Pips Meadery</t>
        </is>
      </c>
      <c r="B243" s="2" t="inlineStr">
        <is>
          <t>Barrel-Aged Amalgamation 2026 (Heart)</t>
        </is>
      </c>
      <c r="C243" s="2" t="n">
        <v>37.5</v>
      </c>
      <c r="D243" s="2" t="inlineStr">
        <is>
          <t>USA</t>
        </is>
      </c>
      <c r="E243" s="2" t="n">
        <v>15</v>
      </c>
      <c r="F243" s="2" t="inlineStr">
        <is>
          <t>Mead - Melomel</t>
        </is>
      </c>
      <c r="G243" s="4" t="n">
        <v>4.43</v>
      </c>
      <c r="H243" s="2" t="n">
        <v>44</v>
      </c>
      <c r="I243" s="5" t="n">
        <v>51.75</v>
      </c>
      <c r="J243" s="6" t="inlineStr">
        <is>
          <t>https://www.hopsandhopes.nl/bieren/barrel-aged-amalgamation-2026-pips-meadery-heart</t>
        </is>
      </c>
      <c r="K243" s="2" t="n"/>
      <c r="L243" s="7" t="n">
        <v>22</v>
      </c>
      <c r="M243" s="5" t="n">
        <v>57.49</v>
      </c>
      <c r="N243" s="5" t="n"/>
      <c r="O243" s="5" t="n"/>
      <c r="P243" s="5" t="n"/>
      <c r="Q243" s="5" t="n">
        <v>59.95</v>
      </c>
      <c r="R243" s="5" t="n"/>
    </row>
    <row r="244">
      <c r="A244" s="2" t="inlineStr">
        <is>
          <t>Central Waters Brewing Company</t>
        </is>
      </c>
      <c r="B244" s="2" t="inlineStr">
        <is>
          <t>Twenty Six (XXVI) Barrel Aged Stout</t>
        </is>
      </c>
      <c r="C244" s="2" t="n">
        <v>65</v>
      </c>
      <c r="D244" s="2" t="inlineStr">
        <is>
          <t>USA</t>
        </is>
      </c>
      <c r="E244" s="2" t="n">
        <v>14.4</v>
      </c>
      <c r="F244" s="2" t="inlineStr">
        <is>
          <t>Stout - Imperial / Double</t>
        </is>
      </c>
      <c r="G244" s="4" t="n">
        <v>4.34</v>
      </c>
      <c r="H244" s="2" t="n">
        <v>2909</v>
      </c>
      <c r="I244" s="5" t="n">
        <v>42</v>
      </c>
      <c r="J244" s="6" t="inlineStr">
        <is>
          <t>https://www.hopsandhopes.nl/bieren/twenty-six-xxvi-barrel-aged-stout-central-waters-brewing-company</t>
        </is>
      </c>
      <c r="K244" s="2" t="n"/>
      <c r="L244" s="7" t="n">
        <v>21.7</v>
      </c>
      <c r="M244" s="5" t="n"/>
      <c r="N244" s="5" t="n"/>
      <c r="O244" s="5" t="n"/>
      <c r="P244" s="5" t="n"/>
      <c r="Q244" s="5" t="n"/>
      <c r="R244" s="5" t="n"/>
    </row>
    <row r="245">
      <c r="A245" s="2" t="inlineStr">
        <is>
          <t>Perennial Artisan Ales</t>
        </is>
      </c>
      <c r="B245" s="2" t="inlineStr">
        <is>
          <t>Barrel-Aged Sump (2026)</t>
        </is>
      </c>
      <c r="C245" s="2" t="n">
        <v>75</v>
      </c>
      <c r="D245" s="2" t="inlineStr">
        <is>
          <t>USA</t>
        </is>
      </c>
      <c r="E245" s="2" t="n">
        <v>12.7</v>
      </c>
      <c r="F245" s="2" t="inlineStr">
        <is>
          <t>Stout - Imperial / Double Coffee</t>
        </is>
      </c>
      <c r="G245" s="4" t="n">
        <v>4.37</v>
      </c>
      <c r="H245" s="2" t="n">
        <v>328</v>
      </c>
      <c r="I245" s="5" t="n">
        <v>62.5</v>
      </c>
      <c r="J245" s="6" t="inlineStr">
        <is>
          <t>https://www.hopsandhopes.nl/bieren/barrel-aged-sump-2026-perennial-artisan-ales</t>
        </is>
      </c>
      <c r="K245" s="2" t="n"/>
      <c r="L245" s="7" t="n">
        <v>20.9</v>
      </c>
      <c r="M245" s="5" t="n">
        <v>67.98999999999999</v>
      </c>
      <c r="N245" s="5" t="n"/>
      <c r="O245" s="5" t="n"/>
      <c r="P245" s="5" t="n"/>
      <c r="Q245" s="5" t="n"/>
      <c r="R245" s="5" t="n"/>
    </row>
    <row r="246">
      <c r="A246" s="2" t="inlineStr">
        <is>
          <t>Salikatt Bryggeri</t>
        </is>
      </c>
      <c r="B246" s="2" t="inlineStr">
        <is>
          <t>Patience</t>
        </is>
      </c>
      <c r="C246" s="2" t="n">
        <v>37.5</v>
      </c>
      <c r="D246" s="2" t="inlineStr">
        <is>
          <t>Noorwegen</t>
        </is>
      </c>
      <c r="E246" s="2" t="n">
        <v>14</v>
      </c>
      <c r="F246" s="2" t="inlineStr">
        <is>
          <t>Stout - Imperial / Double</t>
        </is>
      </c>
      <c r="G246" s="4" t="n">
        <v>4.34</v>
      </c>
      <c r="H246" s="2" t="n">
        <v>1216</v>
      </c>
      <c r="I246" s="5" t="n">
        <v>34.5</v>
      </c>
      <c r="J246" s="6" t="inlineStr">
        <is>
          <t>https://www.hopsandhopes.nl/bieren/patience-salikatt-bryggeri</t>
        </is>
      </c>
      <c r="K246" s="2" t="n"/>
      <c r="L246" s="7" t="n">
        <v>20.7</v>
      </c>
      <c r="M246" s="5" t="n"/>
      <c r="N246" s="5" t="n"/>
      <c r="O246" s="5" t="n"/>
      <c r="P246" s="5" t="n"/>
      <c r="Q246" s="5" t="n"/>
      <c r="R246" s="5" t="n"/>
    </row>
    <row r="247">
      <c r="A247" s="2" t="inlineStr">
        <is>
          <t>Quantum Satis</t>
        </is>
      </c>
      <c r="B247" s="2" t="inlineStr">
        <is>
          <t>Quantum Satis 2024</t>
        </is>
      </c>
      <c r="C247" s="2" t="n">
        <v>37.5</v>
      </c>
      <c r="D247" s="2" t="inlineStr">
        <is>
          <t>Polen</t>
        </is>
      </c>
      <c r="E247" s="2" t="n">
        <v>15.7</v>
      </c>
      <c r="F247" s="2" t="inlineStr">
        <is>
          <t>Mead - Melomel</t>
        </is>
      </c>
      <c r="G247" s="4" t="n">
        <v>4.35</v>
      </c>
      <c r="H247" s="2" t="n">
        <v>315</v>
      </c>
      <c r="I247" s="5" t="n">
        <v>35</v>
      </c>
      <c r="J247" s="6" t="inlineStr">
        <is>
          <t>https://www.hopsandhopes.nl/bieren/quantum-satis-quantim-satis-2024</t>
        </is>
      </c>
      <c r="K247" s="2" t="n"/>
      <c r="L247" s="7" t="n">
        <v>19.7</v>
      </c>
      <c r="M247" s="5" t="n"/>
      <c r="N247" s="5" t="n"/>
      <c r="O247" s="5" t="n"/>
      <c r="P247" s="5" t="n"/>
      <c r="Q247" s="5" t="n">
        <v>34.95</v>
      </c>
      <c r="R247" s="5" t="n"/>
    </row>
    <row r="248">
      <c r="A248" s="2" t="inlineStr">
        <is>
          <t>Sante Adairius Rustic Ales</t>
        </is>
      </c>
      <c r="B248" s="2" t="inlineStr">
        <is>
          <t>Portable Magic</t>
        </is>
      </c>
      <c r="C248" s="2" t="n">
        <v>50</v>
      </c>
      <c r="D248" s="2" t="inlineStr">
        <is>
          <t>USA</t>
        </is>
      </c>
      <c r="E248" s="2" t="n">
        <v>16.7</v>
      </c>
      <c r="F248" s="2" t="inlineStr">
        <is>
          <t>Stout - Imperial / Double</t>
        </is>
      </c>
      <c r="G248" s="4" t="n">
        <v>4.34</v>
      </c>
      <c r="H248" s="2" t="n">
        <v>315</v>
      </c>
      <c r="I248" s="5" t="n">
        <v>38.95</v>
      </c>
      <c r="J248" s="6" t="inlineStr">
        <is>
          <t>https://www.hopsandhopes.nl/bieren/portable-magic-sante-adairius-rustic-ales</t>
        </is>
      </c>
      <c r="K248" s="2" t="n"/>
      <c r="L248" s="7" t="n">
        <v>19.1</v>
      </c>
      <c r="M248" s="5" t="n"/>
      <c r="N248" s="5" t="n"/>
      <c r="O248" s="5" t="n"/>
      <c r="P248" s="5" t="n"/>
      <c r="Q248" s="5" t="n">
        <v>43.95</v>
      </c>
      <c r="R248" s="5" t="n"/>
    </row>
    <row r="249">
      <c r="A249" s="2" t="inlineStr">
        <is>
          <t>Brett &amp; Sauvage</t>
        </is>
      </c>
      <c r="B249" s="2" t="inlineStr">
        <is>
          <t>BOUQUET 2025</t>
        </is>
      </c>
      <c r="C249" s="2" t="n">
        <v>50</v>
      </c>
      <c r="D249" s="2" t="inlineStr">
        <is>
          <t>Canada</t>
        </is>
      </c>
      <c r="E249" s="2" t="n">
        <v>4.9</v>
      </c>
      <c r="F249" s="2" t="inlineStr">
        <is>
          <t>Sour - Fruited</t>
        </is>
      </c>
      <c r="G249" s="4" t="n">
        <v>4.35</v>
      </c>
      <c r="H249" s="2" t="n">
        <v>146</v>
      </c>
      <c r="I249" s="5" t="n">
        <v>23.5</v>
      </c>
      <c r="J249" s="6" t="inlineStr">
        <is>
          <t>https://www.hopsandhopes.nl/bieren/bouquet-2025-brett---sauvage</t>
        </is>
      </c>
      <c r="K249" s="2" t="n"/>
      <c r="L249" s="7" t="n">
        <v>18.8</v>
      </c>
      <c r="M249" s="5" t="n">
        <v>22.99</v>
      </c>
      <c r="N249" s="5" t="n"/>
      <c r="O249" s="5" t="n"/>
      <c r="P249" s="5" t="n"/>
      <c r="Q249" s="5" t="n"/>
      <c r="R249" s="5" t="n"/>
    </row>
    <row r="250">
      <c r="A250" s="2" t="inlineStr">
        <is>
          <t>Croma</t>
        </is>
      </c>
      <c r="B250" s="2" t="inlineStr">
        <is>
          <t>Need Backup (Cachaça &amp; Bourbon Barrel Aged)</t>
        </is>
      </c>
      <c r="C250" s="2" t="n">
        <v>37.5</v>
      </c>
      <c r="D250" s="2" t="inlineStr">
        <is>
          <t>Brazilië</t>
        </is>
      </c>
      <c r="E250" s="2" t="n">
        <v>12</v>
      </c>
      <c r="F250" s="2" t="inlineStr">
        <is>
          <t>Stout - Imperial / Double</t>
        </is>
      </c>
      <c r="G250" s="4" t="n">
        <v>4.33</v>
      </c>
      <c r="H250" s="2" t="n">
        <v>289</v>
      </c>
      <c r="I250" s="5" t="n">
        <v>25.5</v>
      </c>
      <c r="J250" s="6" t="inlineStr">
        <is>
          <t>https://www.hopsandhopes.nl/bieren/need-backup-cachaça-bourbon-barrel-aged-croma</t>
        </is>
      </c>
      <c r="K250" s="2" t="n"/>
      <c r="L250" s="7" t="n">
        <v>18.4</v>
      </c>
      <c r="M250" s="5" t="n"/>
      <c r="N250" s="5" t="n"/>
      <c r="O250" s="5" t="n"/>
      <c r="P250" s="5" t="n"/>
      <c r="Q250" s="5" t="n"/>
      <c r="R250" s="5" t="n"/>
    </row>
    <row r="251">
      <c r="A251" s="2" t="inlineStr">
        <is>
          <t>Nano Cinco</t>
        </is>
      </c>
      <c r="B251" s="2" t="inlineStr">
        <is>
          <t>Space Rocket</t>
        </is>
      </c>
      <c r="C251" s="2" t="n">
        <v>37.5</v>
      </c>
      <c r="D251" s="2" t="inlineStr">
        <is>
          <t>Canada</t>
        </is>
      </c>
      <c r="E251" s="2" t="n">
        <v>11.9</v>
      </c>
      <c r="F251" s="2" t="inlineStr">
        <is>
          <t>Stout - Imperial / Double</t>
        </is>
      </c>
      <c r="G251" s="4" t="n">
        <v>4.33</v>
      </c>
      <c r="H251" s="2" t="n">
        <v>234</v>
      </c>
      <c r="I251" s="5" t="n">
        <v>23.95</v>
      </c>
      <c r="J251" s="6" t="inlineStr">
        <is>
          <t>https://www.hopsandhopes.nl/bieren/space-rocket-nano-cinco</t>
        </is>
      </c>
      <c r="K251" s="2" t="n"/>
      <c r="L251" s="7" t="n">
        <v>18.2</v>
      </c>
      <c r="M251" s="5" t="n">
        <v>23.99</v>
      </c>
      <c r="N251" s="5" t="n"/>
      <c r="O251" s="5" t="n"/>
      <c r="P251" s="5" t="n"/>
      <c r="Q251" s="5" t="n"/>
      <c r="R251" s="5" t="n"/>
    </row>
    <row r="252">
      <c r="A252" s="2" t="inlineStr">
        <is>
          <t>Barreled Souls Brewing Company</t>
        </is>
      </c>
      <c r="B252" s="2" t="inlineStr">
        <is>
          <t>Willett Bourbon BA Stay Puft (2024)</t>
        </is>
      </c>
      <c r="C252" s="2" t="n">
        <v>50</v>
      </c>
      <c r="D252" s="2" t="inlineStr">
        <is>
          <t>USA</t>
        </is>
      </c>
      <c r="E252" s="2" t="n">
        <v>10.3</v>
      </c>
      <c r="F252" s="2" t="inlineStr">
        <is>
          <t>Stout - Imperial / Double</t>
        </is>
      </c>
      <c r="G252" s="4" t="n">
        <v>4.27</v>
      </c>
      <c r="H252" s="2" t="n">
        <v>2918</v>
      </c>
      <c r="I252" s="5" t="n">
        <v>32.75</v>
      </c>
      <c r="J252" s="6" t="inlineStr">
        <is>
          <t>https://www.hopsandhopes.nl/bieren/willett-bourbon-ba-stay-puft-2024-barreled-souls-brewing-company</t>
        </is>
      </c>
      <c r="K252" s="2" t="n"/>
      <c r="L252" s="7" t="n">
        <v>17.6</v>
      </c>
      <c r="M252" s="5" t="n"/>
      <c r="N252" s="5" t="n"/>
      <c r="O252" s="5" t="n"/>
      <c r="P252" s="5" t="n"/>
      <c r="Q252" s="5" t="n"/>
      <c r="R252" s="5" t="n"/>
    </row>
    <row r="253">
      <c r="A253" s="2" t="inlineStr">
        <is>
          <t>Omnipollo</t>
        </is>
      </c>
      <c r="B253" s="3" t="inlineStr">
        <is>
          <t>Bronte</t>
        </is>
      </c>
      <c r="C253" s="2" t="n">
        <v>37.5</v>
      </c>
      <c r="D253" s="2" t="inlineStr">
        <is>
          <t>Zweden</t>
        </is>
      </c>
      <c r="E253" s="2" t="n">
        <v>10.5</v>
      </c>
      <c r="F253" s="2" t="inlineStr">
        <is>
          <t>Stout - Imperial / Double Pastry</t>
        </is>
      </c>
      <c r="G253" s="4" t="n">
        <v>4.1</v>
      </c>
      <c r="H253" s="2" t="n">
        <v>197</v>
      </c>
      <c r="I253" s="5" t="n">
        <v>35.6</v>
      </c>
      <c r="J253" s="6" t="inlineStr">
        <is>
          <t>https://www.hopsandhopes.nl/bieren/bronte-omnipollo-birrificio-italiano</t>
        </is>
      </c>
      <c r="K253" s="2" t="n"/>
      <c r="L253" s="7" t="n">
        <v>17</v>
      </c>
      <c r="M253" s="5" t="n"/>
      <c r="N253" s="5" t="n"/>
      <c r="O253" s="5" t="n"/>
      <c r="P253" s="5" t="n"/>
      <c r="Q253" s="5" t="n"/>
      <c r="R253" s="5" t="n"/>
    </row>
    <row r="254">
      <c r="A254" s="2" t="inlineStr">
        <is>
          <t>Third Moon Brewing Company</t>
        </is>
      </c>
      <c r="B254" s="2" t="inlineStr">
        <is>
          <t>Café Del Bestowed</t>
        </is>
      </c>
      <c r="C254" s="2" t="n">
        <v>37.5</v>
      </c>
      <c r="D254" s="2" t="inlineStr">
        <is>
          <t>Canada</t>
        </is>
      </c>
      <c r="E254" s="2" t="n">
        <v>13.5</v>
      </c>
      <c r="F254" s="2" t="inlineStr">
        <is>
          <t>Stout - Imperial / Double Coffee</t>
        </is>
      </c>
      <c r="G254" s="4" t="n">
        <v>4.29</v>
      </c>
      <c r="H254" s="2" t="n">
        <v>292</v>
      </c>
      <c r="I254" s="5" t="n">
        <v>29.95</v>
      </c>
      <c r="J254" s="6" t="inlineStr">
        <is>
          <t>https://www.hopsandhopes.nl/bieren/café-del-bestowed-third-moon-brewing-company-nickel-brook-brewing-co.</t>
        </is>
      </c>
      <c r="K254" s="2" t="n"/>
      <c r="L254" s="7" t="n">
        <v>16.1</v>
      </c>
      <c r="M254" s="5" t="n">
        <v>29.99</v>
      </c>
      <c r="N254" s="5" t="n"/>
      <c r="O254" s="5" t="n"/>
      <c r="P254" s="5" t="n"/>
      <c r="Q254" s="5" t="n"/>
      <c r="R254" s="5" t="n"/>
    </row>
    <row r="255">
      <c r="A255" s="2" t="inlineStr">
        <is>
          <t>Messorem</t>
        </is>
      </c>
      <c r="B255" s="2" t="inlineStr">
        <is>
          <t>Mort Rouge</t>
        </is>
      </c>
      <c r="C255" s="2" t="n">
        <v>37.5</v>
      </c>
      <c r="D255" s="2" t="inlineStr">
        <is>
          <t>Canada</t>
        </is>
      </c>
      <c r="E255" s="2" t="n">
        <v>11.9</v>
      </c>
      <c r="F255" s="2" t="inlineStr">
        <is>
          <t>Stout - Imperial / Double</t>
        </is>
      </c>
      <c r="G255" s="4" t="n">
        <v>4.29</v>
      </c>
      <c r="H255" s="2" t="n">
        <v>260</v>
      </c>
      <c r="I255" s="5" t="n">
        <v>21.5</v>
      </c>
      <c r="J255" s="6" t="inlineStr">
        <is>
          <t>https://www.hopsandhopes.nl/bieren/mort-rouge-messorem</t>
        </is>
      </c>
      <c r="K255" s="2" t="n"/>
      <c r="L255" s="7" t="n">
        <v>15.9</v>
      </c>
      <c r="M255" s="5" t="n"/>
      <c r="N255" s="5" t="n"/>
      <c r="O255" s="5" t="n"/>
      <c r="P255" s="5" t="n"/>
      <c r="Q255" s="5" t="n"/>
      <c r="R255" s="5" t="n"/>
    </row>
    <row r="256">
      <c r="A256" s="2" t="inlineStr">
        <is>
          <t>Jackie O's Brewery</t>
        </is>
      </c>
      <c r="B256" s="2" t="inlineStr">
        <is>
          <t>Abandon The Halogens (2022)</t>
        </is>
      </c>
      <c r="C256" s="2" t="n">
        <v>37.5</v>
      </c>
      <c r="D256" s="2" t="inlineStr">
        <is>
          <t>USA</t>
        </is>
      </c>
      <c r="E256" s="2" t="n">
        <v>13.8</v>
      </c>
      <c r="F256" s="2" t="inlineStr">
        <is>
          <t>Stout - Imperial / Double Milk</t>
        </is>
      </c>
      <c r="G256" s="4" t="n">
        <v>4.29</v>
      </c>
      <c r="H256" s="2" t="n">
        <v>255</v>
      </c>
      <c r="I256" s="5" t="n">
        <v>23.5</v>
      </c>
      <c r="J256" s="6" t="inlineStr">
        <is>
          <t>https://www.hopsandhopes.nl/bieren/abandon-the-halogens-2022-jackie-os-brewery</t>
        </is>
      </c>
      <c r="K256" s="2" t="n"/>
      <c r="L256" s="7" t="n">
        <v>15.9</v>
      </c>
      <c r="M256" s="5" t="n"/>
      <c r="N256" s="5" t="n"/>
      <c r="O256" s="5" t="n"/>
      <c r="P256" s="5" t="n"/>
      <c r="Q256" s="5" t="n"/>
      <c r="R256" s="5" t="n"/>
    </row>
    <row r="257">
      <c r="A257" s="2" t="inlineStr">
        <is>
          <t>Cycle Brewing Company</t>
        </is>
      </c>
      <c r="B257" s="2" t="inlineStr">
        <is>
          <t>Friday (2023)</t>
        </is>
      </c>
      <c r="C257" s="2" t="n">
        <v>65</v>
      </c>
      <c r="D257" s="2" t="inlineStr">
        <is>
          <t>USA</t>
        </is>
      </c>
      <c r="E257" s="2" t="n">
        <v>12</v>
      </c>
      <c r="F257" s="2" t="inlineStr">
        <is>
          <t>Stout - Imperial / Double Coffee</t>
        </is>
      </c>
      <c r="G257" s="4" t="n">
        <v>4.25</v>
      </c>
      <c r="H257" s="2" t="n">
        <v>1364</v>
      </c>
      <c r="I257" s="5" t="n">
        <v>45.5</v>
      </c>
      <c r="J257" s="6" t="inlineStr">
        <is>
          <t>https://www.hopsandhopes.nl/bieren/friday-2023-cycle-brewing-company-omnipollo</t>
        </is>
      </c>
      <c r="K257" s="2" t="n"/>
      <c r="L257" s="7" t="n">
        <v>15.6</v>
      </c>
      <c r="M257" s="5" t="n">
        <v>42.99</v>
      </c>
      <c r="N257" s="5" t="n"/>
      <c r="O257" s="5" t="n"/>
      <c r="P257" s="5" t="n"/>
      <c r="Q257" s="5" t="n"/>
      <c r="R257" s="5" t="n"/>
    </row>
    <row r="258">
      <c r="A258" s="2" t="inlineStr">
        <is>
          <t>Jackie O's Brewery</t>
        </is>
      </c>
      <c r="B258" s="2" t="inlineStr">
        <is>
          <t>Temple of Minerva (2026)</t>
        </is>
      </c>
      <c r="C258" s="2" t="n">
        <v>35.5</v>
      </c>
      <c r="D258" s="2" t="inlineStr">
        <is>
          <t>USA</t>
        </is>
      </c>
      <c r="E258" s="2" t="n">
        <v>14.5</v>
      </c>
      <c r="F258" s="2" t="inlineStr">
        <is>
          <t>Stout - Imperial / Double</t>
        </is>
      </c>
      <c r="G258" s="4" t="n">
        <v>4.28</v>
      </c>
      <c r="H258" s="2" t="n">
        <v>296</v>
      </c>
      <c r="I258" s="5" t="n">
        <v>21.5</v>
      </c>
      <c r="J258" s="6" t="inlineStr">
        <is>
          <t>https://www.hopsandhopes.nl/bieren/temple-of-minerva-2026-jackie-os-brewery</t>
        </is>
      </c>
      <c r="K258" s="2" t="n"/>
      <c r="L258" s="7" t="n">
        <v>15.5</v>
      </c>
      <c r="M258" s="5" t="n"/>
      <c r="N258" s="5" t="n"/>
      <c r="O258" s="5" t="n"/>
      <c r="P258" s="5" t="n"/>
      <c r="Q258" s="5" t="n">
        <v>23.95</v>
      </c>
      <c r="R258" s="5" t="n"/>
    </row>
    <row r="259">
      <c r="A259" s="2" t="inlineStr">
        <is>
          <t>Millpond Brewing</t>
        </is>
      </c>
      <c r="B259" s="2" t="inlineStr">
        <is>
          <t>Hummingbird</t>
        </is>
      </c>
      <c r="C259" s="2" t="n">
        <v>50</v>
      </c>
      <c r="D259" s="2" t="inlineStr">
        <is>
          <t>USA</t>
        </is>
      </c>
      <c r="E259" s="2" t="n">
        <v>14</v>
      </c>
      <c r="F259" s="2" t="inlineStr">
        <is>
          <t>Stout - Imperial / Double</t>
        </is>
      </c>
      <c r="G259" s="4" t="n">
        <v>4.29</v>
      </c>
      <c r="H259" s="2" t="n">
        <v>136</v>
      </c>
      <c r="I259" s="5" t="n">
        <v>42.5</v>
      </c>
      <c r="J259" s="6" t="inlineStr">
        <is>
          <t>https://www.hopsandhopes.nl/bieren/hummingbird-millpond-brewing</t>
        </is>
      </c>
      <c r="K259" s="2" t="n"/>
      <c r="L259" s="7" t="n">
        <v>15.2</v>
      </c>
      <c r="M259" s="5" t="n"/>
      <c r="N259" s="5" t="n"/>
      <c r="O259" s="5" t="n"/>
      <c r="P259" s="5" t="n"/>
      <c r="Q259" s="5" t="n"/>
      <c r="R259" s="5" t="n"/>
    </row>
    <row r="260">
      <c r="A260" s="2" t="inlineStr">
        <is>
          <t>Brett &amp; Sauvage</t>
        </is>
      </c>
      <c r="B260" s="2" t="inlineStr">
        <is>
          <t>Fausse Baie 2025</t>
        </is>
      </c>
      <c r="C260" s="2" t="n">
        <v>75</v>
      </c>
      <c r="D260" s="2" t="inlineStr">
        <is>
          <t>Canada</t>
        </is>
      </c>
      <c r="E260" s="2" t="n">
        <v>4.8</v>
      </c>
      <c r="F260" s="2" t="inlineStr">
        <is>
          <t>Sour - Fruited</t>
        </is>
      </c>
      <c r="G260" s="4" t="n">
        <v>4.3</v>
      </c>
      <c r="H260" s="2" t="n">
        <v>79</v>
      </c>
      <c r="I260" s="5" t="n">
        <v>31.95</v>
      </c>
      <c r="J260" s="6" t="inlineStr">
        <is>
          <t>https://www.hopsandhopes.nl/bieren/fausse-baie-2025-brett-sauvage</t>
        </is>
      </c>
      <c r="K260" s="2" t="n"/>
      <c r="L260" s="7" t="n">
        <v>15.1</v>
      </c>
      <c r="M260" s="5" t="n">
        <v>32.99</v>
      </c>
      <c r="N260" s="5" t="n"/>
      <c r="O260" s="5" t="n"/>
      <c r="P260" s="5" t="n"/>
      <c r="Q260" s="5" t="n"/>
      <c r="R260" s="5" t="n"/>
    </row>
    <row r="261">
      <c r="A261" s="2" t="inlineStr">
        <is>
          <t>Mad Scientist</t>
        </is>
      </c>
      <c r="B261" s="2" t="inlineStr">
        <is>
          <t>Simulation Theory 2025 Comoros</t>
        </is>
      </c>
      <c r="C261" s="2" t="n">
        <v>50</v>
      </c>
      <c r="D261" s="2" t="inlineStr">
        <is>
          <t>Hongarije</t>
        </is>
      </c>
      <c r="E261" s="2" t="n">
        <v>12.4</v>
      </c>
      <c r="F261" s="2" t="inlineStr">
        <is>
          <t>Stout - Imperial / Double</t>
        </is>
      </c>
      <c r="G261" s="4" t="n">
        <v>4.28</v>
      </c>
      <c r="H261" s="2" t="n">
        <v>157</v>
      </c>
      <c r="I261" s="5" t="n">
        <v>24.5</v>
      </c>
      <c r="J261" s="6" t="inlineStr">
        <is>
          <t>https://www.hopsandhopes.nl/bieren/simulation-theory-2025-comoros-mad-scientist</t>
        </is>
      </c>
      <c r="K261" s="2" t="n"/>
      <c r="L261" s="7" t="n">
        <v>14.8</v>
      </c>
      <c r="M261" s="5" t="n"/>
      <c r="N261" s="5" t="n"/>
      <c r="O261" s="5" t="n"/>
      <c r="P261" s="5" t="n"/>
      <c r="Q261" s="5" t="n"/>
      <c r="R261" s="5" t="n"/>
    </row>
    <row r="262">
      <c r="A262" s="2" t="inlineStr">
        <is>
          <t>Hidden Springs Ale Works</t>
        </is>
      </c>
      <c r="B262" s="2" t="inlineStr">
        <is>
          <t>Eternal Nightmares (2023)</t>
        </is>
      </c>
      <c r="C262" s="2" t="n">
        <v>50</v>
      </c>
      <c r="D262" s="2" t="inlineStr">
        <is>
          <t>USA</t>
        </is>
      </c>
      <c r="E262" s="2" t="n">
        <v>12</v>
      </c>
      <c r="F262" s="2" t="inlineStr">
        <is>
          <t>Stout - Imperial / Double</t>
        </is>
      </c>
      <c r="G262" s="4" t="n">
        <v>4.29</v>
      </c>
      <c r="H262" s="2" t="n">
        <v>71</v>
      </c>
      <c r="I262" s="5" t="n">
        <v>37.95</v>
      </c>
      <c r="J262" s="6" t="inlineStr">
        <is>
          <t>https://www.hopsandhopes.nl/bieren/eternal-nightmares-2023-hidden-springs-ale-works</t>
        </is>
      </c>
      <c r="K262" s="2" t="n"/>
      <c r="L262" s="7" t="n">
        <v>14.4</v>
      </c>
      <c r="M262" s="5" t="n"/>
      <c r="N262" s="5" t="n"/>
      <c r="O262" s="5" t="n"/>
      <c r="P262" s="5" t="n"/>
      <c r="Q262" s="5" t="n"/>
      <c r="R262" s="5" t="n"/>
    </row>
    <row r="263">
      <c r="A263" s="2" t="inlineStr">
        <is>
          <t>Equilibrium Brewery</t>
        </is>
      </c>
      <c r="B263" s="2" t="inlineStr">
        <is>
          <t>Swiss Bliss- 2025</t>
        </is>
      </c>
      <c r="C263" s="2" t="n">
        <v>50</v>
      </c>
      <c r="D263" s="2" t="inlineStr">
        <is>
          <t>USA</t>
        </is>
      </c>
      <c r="E263" s="2" t="n">
        <v>14</v>
      </c>
      <c r="F263" s="2" t="inlineStr">
        <is>
          <t>Stout - Imperial / Double</t>
        </is>
      </c>
      <c r="G263" s="4" t="n">
        <v>4.26</v>
      </c>
      <c r="H263" s="2" t="n">
        <v>139</v>
      </c>
      <c r="I263" s="5" t="n">
        <v>28.5</v>
      </c>
      <c r="J263" s="6" t="inlineStr">
        <is>
          <t>https://www.hopsandhopes.nl/bieren/swiss-bliss-2025-equilibrium-brewery-short-throw-brewing-co.</t>
        </is>
      </c>
      <c r="K263" s="2" t="n"/>
      <c r="L263" s="7" t="n">
        <v>13.5</v>
      </c>
      <c r="M263" s="5" t="n"/>
      <c r="N263" s="5" t="n"/>
      <c r="O263" s="5" t="n"/>
      <c r="P263" s="5" t="n"/>
      <c r="Q263" s="5" t="n">
        <v>24.95</v>
      </c>
      <c r="R263" s="5" t="n"/>
    </row>
    <row r="264">
      <c r="A264" s="2" t="inlineStr">
        <is>
          <t>Messorem</t>
        </is>
      </c>
      <c r="B264" s="2" t="inlineStr">
        <is>
          <t>Mort Jaune</t>
        </is>
      </c>
      <c r="C264" s="2" t="n">
        <v>37.5</v>
      </c>
      <c r="D264" s="2" t="inlineStr">
        <is>
          <t>Canada</t>
        </is>
      </c>
      <c r="E264" s="2" t="n">
        <v>11.9</v>
      </c>
      <c r="F264" s="2" t="inlineStr">
        <is>
          <t>Stout - Imperial / Double</t>
        </is>
      </c>
      <c r="G264" s="4" t="n">
        <v>4.24</v>
      </c>
      <c r="H264" s="2" t="n">
        <v>338</v>
      </c>
      <c r="I264" s="5" t="n">
        <v>21.5</v>
      </c>
      <c r="J264" s="6" t="inlineStr">
        <is>
          <t>https://www.hopsandhopes.nl/bieren/mort-jaune-messorem</t>
        </is>
      </c>
      <c r="K264" s="2" t="n"/>
      <c r="L264" s="7" t="n">
        <v>13.3</v>
      </c>
      <c r="M264" s="5" t="n"/>
      <c r="N264" s="5" t="n"/>
      <c r="O264" s="5" t="n"/>
      <c r="P264" s="5" t="n"/>
      <c r="Q264" s="5" t="n"/>
      <c r="R264" s="5" t="n"/>
    </row>
    <row r="265">
      <c r="A265" s="2" t="inlineStr">
        <is>
          <t>Jackie O's Brewery</t>
        </is>
      </c>
      <c r="B265" s="2" t="inlineStr">
        <is>
          <t>Bound By Dust (2025)</t>
        </is>
      </c>
      <c r="C265" s="2" t="n">
        <v>35.5</v>
      </c>
      <c r="D265" s="2" t="inlineStr">
        <is>
          <t>USA</t>
        </is>
      </c>
      <c r="E265" s="2" t="n">
        <v>12.2</v>
      </c>
      <c r="F265" s="2" t="inlineStr">
        <is>
          <t>Stout - Imperial / Double</t>
        </is>
      </c>
      <c r="G265" s="4" t="n">
        <v>4.23</v>
      </c>
      <c r="H265" s="2" t="n">
        <v>502</v>
      </c>
      <c r="I265" s="5" t="n">
        <v>21.5</v>
      </c>
      <c r="J265" s="6" t="inlineStr">
        <is>
          <t>https://www.hopsandhopes.nl/bieren/bound-by-dust-2025-jackie-os-brewery</t>
        </is>
      </c>
      <c r="K265" s="2" t="n"/>
      <c r="L265" s="7" t="n">
        <v>13.2</v>
      </c>
      <c r="M265" s="5" t="n"/>
      <c r="N265" s="5" t="n"/>
      <c r="O265" s="5" t="n"/>
      <c r="P265" s="5" t="n"/>
      <c r="Q265" s="5" t="n"/>
      <c r="R265" s="5" t="n"/>
    </row>
    <row r="266">
      <c r="A266" s="2" t="inlineStr">
        <is>
          <t>Transient Artisan Ales</t>
        </is>
      </c>
      <c r="B266" s="2" t="inlineStr">
        <is>
          <t>Double Bourbon Barrel Neckbeard (2023)</t>
        </is>
      </c>
      <c r="C266" s="2" t="n">
        <v>50</v>
      </c>
      <c r="D266" s="2" t="inlineStr">
        <is>
          <t>USA</t>
        </is>
      </c>
      <c r="E266" s="2" t="n">
        <v>14</v>
      </c>
      <c r="F266" s="2" t="inlineStr">
        <is>
          <t>Stout - Imperial / Double</t>
        </is>
      </c>
      <c r="G266" s="4" t="n">
        <v>4.23</v>
      </c>
      <c r="H266" s="2" t="n">
        <v>296</v>
      </c>
      <c r="I266" s="5" t="n">
        <v>26.35</v>
      </c>
      <c r="J266" s="6" t="inlineStr">
        <is>
          <t>https://www.hopsandhopes.nl/bieren/double-bourbon-barrel-neckbeard-2023transient-artisan-ales</t>
        </is>
      </c>
      <c r="K266" s="2" t="n"/>
      <c r="L266" s="7" t="n">
        <v>12.6</v>
      </c>
      <c r="M266" s="5" t="n"/>
      <c r="N266" s="5" t="n"/>
      <c r="O266" s="5" t="n"/>
      <c r="P266" s="5" t="n"/>
      <c r="Q266" s="5" t="n"/>
      <c r="R266" s="5" t="n"/>
    </row>
    <row r="267">
      <c r="A267" s="2" t="inlineStr">
        <is>
          <t>Jackie O's Brewery</t>
        </is>
      </c>
      <c r="B267" s="2" t="inlineStr">
        <is>
          <t>Chemesthesis (2025)</t>
        </is>
      </c>
      <c r="C267" s="2" t="n">
        <v>35.5</v>
      </c>
      <c r="D267" s="2" t="inlineStr">
        <is>
          <t>USA</t>
        </is>
      </c>
      <c r="E267" s="2" t="n">
        <v>13.6</v>
      </c>
      <c r="F267" s="2" t="inlineStr">
        <is>
          <t>Stout - Imperial / Double</t>
        </is>
      </c>
      <c r="G267" s="4" t="n">
        <v>4.22</v>
      </c>
      <c r="H267" s="2" t="n">
        <v>356</v>
      </c>
      <c r="I267" s="5" t="n">
        <v>22.5</v>
      </c>
      <c r="J267" s="6" t="inlineStr">
        <is>
          <t>https://www.hopsandhopes.nl/bieren/chemesthesis-2025-jackie-os-brewery</t>
        </is>
      </c>
      <c r="K267" s="2" t="n"/>
      <c r="L267" s="7" t="n">
        <v>12.2</v>
      </c>
      <c r="M267" s="5" t="n">
        <v>24.49</v>
      </c>
      <c r="N267" s="5" t="n"/>
      <c r="O267" s="5" t="n"/>
      <c r="P267" s="5" t="n"/>
      <c r="Q267" s="5" t="n">
        <v>25.95</v>
      </c>
      <c r="R267" s="5" t="n"/>
    </row>
    <row r="268">
      <c r="A268" s="2" t="inlineStr">
        <is>
          <t>Omnipollo</t>
        </is>
      </c>
      <c r="B268" s="2" t="inlineStr">
        <is>
          <t>Ancestral Advisory</t>
        </is>
      </c>
      <c r="C268" s="2" t="n">
        <v>37.5</v>
      </c>
      <c r="D268" s="2" t="inlineStr">
        <is>
          <t>Zweden</t>
        </is>
      </c>
      <c r="E268" s="2" t="n">
        <v>11</v>
      </c>
      <c r="F268" s="2" t="inlineStr">
        <is>
          <t>Stout - Imperial / Double</t>
        </is>
      </c>
      <c r="G268" s="4" t="n">
        <v>4.19</v>
      </c>
      <c r="H268" s="2" t="n">
        <v>24</v>
      </c>
      <c r="I268" s="5" t="n">
        <v>42.5</v>
      </c>
      <c r="J268" s="6" t="inlineStr">
        <is>
          <t>https://www.hopsandhopes.nl/bieren/ancestral-advisory-omnipollo</t>
        </is>
      </c>
      <c r="K268" s="2" t="n"/>
      <c r="L268" s="7" t="n">
        <v>7.3</v>
      </c>
      <c r="M268" s="5" t="n"/>
      <c r="N268" s="5" t="n"/>
      <c r="O268" s="5" t="n"/>
      <c r="P268" s="5" t="n"/>
      <c r="Q268" s="5" t="n"/>
      <c r="R268" s="5" t="n"/>
    </row>
    <row r="269">
      <c r="A269" s="2" t="inlineStr">
        <is>
          <t>The Blacksmith's Meadery</t>
        </is>
      </c>
      <c r="B269" s="2" t="inlineStr">
        <is>
          <t>I Wanna Brag A Lot More, eh.</t>
        </is>
      </c>
      <c r="C269" s="2" t="n">
        <v>50</v>
      </c>
      <c r="D269" s="2" t="inlineStr">
        <is>
          <t>België</t>
        </is>
      </c>
      <c r="E269" s="2" t="n">
        <v>13</v>
      </c>
      <c r="F269" s="2" t="inlineStr">
        <is>
          <t>Mead - Braggot</t>
        </is>
      </c>
      <c r="G269" s="4" t="n">
        <v>4.14</v>
      </c>
      <c r="H269" s="2" t="n">
        <v>103</v>
      </c>
      <c r="I269" s="5" t="n">
        <v>23.5</v>
      </c>
      <c r="J269" s="6" t="inlineStr">
        <is>
          <t>https://www.hopsandhopes.nl/bieren/i-wanna-brag-a-lot-more-eh-the-blacksmiths-meadery-galea-craft-beers</t>
        </is>
      </c>
      <c r="K269" s="2" t="n"/>
      <c r="L269" s="7" t="n">
        <v>6.1</v>
      </c>
      <c r="M269" s="5" t="n"/>
      <c r="N269" s="5" t="n"/>
      <c r="O269" s="5" t="n"/>
      <c r="P269" s="5" t="n"/>
      <c r="Q269" s="5" t="n"/>
      <c r="R269" s="5" t="n"/>
    </row>
    <row r="270">
      <c r="A270" s="2" t="inlineStr">
        <is>
          <t>Imprint Beer Co.</t>
        </is>
      </c>
      <c r="B270" s="2" t="inlineStr">
        <is>
          <t>Seven Deadly Sins Lust 2025</t>
        </is>
      </c>
      <c r="C270" s="2" t="n">
        <v>50</v>
      </c>
      <c r="D270" s="2" t="inlineStr">
        <is>
          <t>USA</t>
        </is>
      </c>
      <c r="E270" s="2" t="n">
        <v>14</v>
      </c>
      <c r="F270" s="2" t="inlineStr">
        <is>
          <t>Stout - Pastry</t>
        </is>
      </c>
      <c r="G270" s="4" t="n">
        <v>4.12</v>
      </c>
      <c r="H270" s="2" t="n">
        <v>128</v>
      </c>
      <c r="I270" s="5" t="n">
        <v>25</v>
      </c>
      <c r="J270" s="6" t="inlineStr">
        <is>
          <t>https://www.hopsandhopes.nl/bieren/seven-deadly-sins-lust-2025-imprint-beer-co.</t>
        </is>
      </c>
      <c r="K270" s="2" t="n"/>
      <c r="L270" s="7" t="n">
        <v>5.2</v>
      </c>
      <c r="M270" s="5" t="n">
        <v>31.99</v>
      </c>
      <c r="N270" s="5" t="n"/>
      <c r="O270" s="5" t="n"/>
      <c r="P270" s="5" t="n"/>
      <c r="Q270" s="5" t="n"/>
      <c r="R270" s="5" t="n"/>
    </row>
  </sheetData>
  <autoFilter ref="A1:R270"/>
  <conditionalFormatting sqref="M2:M270">
    <cfRule type="expression" priority="1" dxfId="0" stopIfTrue="0">
      <formula>AND(M2&lt;&gt;"",$I2&lt;&gt;"",M2&gt;$I2)</formula>
    </cfRule>
    <cfRule type="expression" priority="2" dxfId="1" stopIfTrue="0">
      <formula>AND(M2&lt;&gt;"",$I2&lt;&gt;"",M2&lt;$I2)</formula>
    </cfRule>
  </conditionalFormatting>
  <conditionalFormatting sqref="N2:N270">
    <cfRule type="expression" priority="3" dxfId="0" stopIfTrue="0">
      <formula>AND(N2&lt;&gt;"",$I2&lt;&gt;"",N2&gt;$I2)</formula>
    </cfRule>
    <cfRule type="expression" priority="4" dxfId="1" stopIfTrue="0">
      <formula>AND(N2&lt;&gt;"",$I2&lt;&gt;"",N2&lt;$I2)</formula>
    </cfRule>
  </conditionalFormatting>
  <conditionalFormatting sqref="O2:O270">
    <cfRule type="expression" priority="5" dxfId="0" stopIfTrue="0">
      <formula>AND(O2&lt;&gt;"",$I2&lt;&gt;"",O2&gt;$I2)</formula>
    </cfRule>
    <cfRule type="expression" priority="6" dxfId="1" stopIfTrue="0">
      <formula>AND(O2&lt;&gt;"",$I2&lt;&gt;"",O2&lt;$I2)</formula>
    </cfRule>
  </conditionalFormatting>
  <conditionalFormatting sqref="P2:P270">
    <cfRule type="expression" priority="7" dxfId="0" stopIfTrue="0">
      <formula>AND(P2&lt;&gt;"",$I2&lt;&gt;"",P2&gt;$I2)</formula>
    </cfRule>
    <cfRule type="expression" priority="8" dxfId="1" stopIfTrue="0">
      <formula>AND(P2&lt;&gt;"",$I2&lt;&gt;"",P2&lt;$I2)</formula>
    </cfRule>
  </conditionalFormatting>
  <conditionalFormatting sqref="Q2:Q270">
    <cfRule type="expression" priority="9" dxfId="0" stopIfTrue="0">
      <formula>AND(Q2&lt;&gt;"",$I2&lt;&gt;"",Q2&gt;$I2)</formula>
    </cfRule>
    <cfRule type="expression" priority="10" dxfId="1" stopIfTrue="0">
      <formula>AND(Q2&lt;&gt;"",$I2&lt;&gt;"",Q2&lt;$I2)</formula>
    </cfRule>
  </conditionalFormatting>
  <conditionalFormatting sqref="R2:R270">
    <cfRule type="expression" priority="11" dxfId="0" stopIfTrue="0">
      <formula>AND(R2&lt;&gt;"",$I2&lt;&gt;"",R2&gt;$I2)</formula>
    </cfRule>
    <cfRule type="expression" priority="12" dxfId="1" stopIfTrue="0">
      <formula>AND(R2&lt;&gt;"",$I2&lt;&gt;"",R2&lt;$I2)</formula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11" customWidth="1" min="3" max="3"/>
    <col width="14" customWidth="1" min="4" max="4"/>
    <col width="8" customWidth="1" min="5" max="5"/>
    <col width="34" customWidth="1" min="6" max="6"/>
    <col width="13" customWidth="1" min="7" max="7"/>
    <col width="13" customWidth="1" min="8" max="8"/>
    <col width="10" customWidth="1" min="9" max="9"/>
    <col width="45" customWidth="1" min="10" max="10"/>
    <col width="15" customWidth="1" min="11" max="11"/>
    <col width="13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Brouwerij</t>
        </is>
      </c>
      <c r="B1" s="1" t="inlineStr">
        <is>
          <t>Naam</t>
        </is>
      </c>
      <c r="C1" s="1" t="inlineStr">
        <is>
          <t>Inhoud (cl)</t>
        </is>
      </c>
      <c r="D1" s="1" t="inlineStr">
        <is>
          <t>Land</t>
        </is>
      </c>
      <c r="E1" s="1" t="inlineStr">
        <is>
          <t>ABV %</t>
        </is>
      </c>
      <c r="F1" s="1" t="inlineStr">
        <is>
          <t>Bierstijl</t>
        </is>
      </c>
      <c r="G1" s="1" t="inlineStr">
        <is>
          <t>Untappd score</t>
        </is>
      </c>
      <c r="H1" s="1" t="inlineStr">
        <is>
          <t>Untappd aantal</t>
        </is>
      </c>
      <c r="I1" s="1" t="inlineStr">
        <is>
          <t>Prijs (€)</t>
        </is>
      </c>
      <c r="J1" s="1" t="inlineStr">
        <is>
          <t>Weblink</t>
        </is>
      </c>
      <c r="K1" s="1" t="inlineStr">
        <is>
          <t>Untappd-status</t>
        </is>
      </c>
      <c r="L1" s="1" t="inlineStr">
        <is>
          <t>Score (0-100)</t>
        </is>
      </c>
      <c r="M1" s="1" t="inlineStr">
        <is>
          <t>Prijs De Biersalon (€)</t>
        </is>
      </c>
      <c r="N1" s="1" t="inlineStr">
        <is>
          <t>Prijs Bierloods22 (€)</t>
        </is>
      </c>
      <c r="O1" s="1" t="inlineStr">
        <is>
          <t>Prijs Drankgigant (€)</t>
        </is>
      </c>
      <c r="P1" s="1" t="inlineStr">
        <is>
          <t>Prijs Bierbrigadier (€)</t>
        </is>
      </c>
      <c r="Q1" s="1" t="inlineStr">
        <is>
          <t>Prijs Hops &amp; Hopes (€)</t>
        </is>
      </c>
      <c r="R1" s="1" t="inlineStr">
        <is>
          <t>Prijs De Hopwinkel (€)</t>
        </is>
      </c>
    </row>
    <row r="2">
      <c r="A2" s="2" t="inlineStr">
        <is>
          <t>BreWskey</t>
        </is>
      </c>
      <c r="B2" s="3" t="inlineStr">
        <is>
          <t>Triple Potion II</t>
        </is>
      </c>
      <c r="C2" s="2" t="n">
        <v>47.3</v>
      </c>
      <c r="D2" s="2" t="inlineStr">
        <is>
          <t>Canada</t>
        </is>
      </c>
      <c r="E2" s="2" t="n">
        <v>10</v>
      </c>
      <c r="F2" s="2" t="inlineStr">
        <is>
          <t>IPA - Triple</t>
        </is>
      </c>
      <c r="G2" s="4" t="n">
        <v>4.35</v>
      </c>
      <c r="H2" s="2" t="n">
        <v>140</v>
      </c>
      <c r="I2" s="5" t="n">
        <v>8.949999999999999</v>
      </c>
      <c r="J2" s="6" t="inlineStr">
        <is>
          <t>https://www.hoppenaar.nl/products/brewskey-triple-potion-ii</t>
        </is>
      </c>
      <c r="K2" s="2" t="n"/>
      <c r="L2" s="7" t="n">
        <v>100</v>
      </c>
      <c r="M2" s="5" t="n"/>
      <c r="N2" s="5" t="n"/>
      <c r="O2" s="5" t="n"/>
      <c r="P2" s="5" t="n"/>
      <c r="Q2" s="5" t="n"/>
      <c r="R2" s="5" t="n">
        <v>11.75</v>
      </c>
    </row>
    <row r="3">
      <c r="A3" s="2" t="inlineStr">
        <is>
          <t>Third Moon</t>
        </is>
      </c>
      <c r="B3" s="3" t="inlineStr">
        <is>
          <t>Triple Wither Without You</t>
        </is>
      </c>
      <c r="C3" s="2" t="n">
        <v>47.3</v>
      </c>
      <c r="D3" s="2" t="inlineStr">
        <is>
          <t>Canada</t>
        </is>
      </c>
      <c r="E3" s="2" t="n">
        <v>10.5</v>
      </c>
      <c r="F3" s="2" t="inlineStr">
        <is>
          <t>IPA - Triple New England / Hazy</t>
        </is>
      </c>
      <c r="G3" s="4" t="n">
        <v>4.33</v>
      </c>
      <c r="H3" s="2" t="n">
        <v>537</v>
      </c>
      <c r="I3" s="5" t="n">
        <v>10.25</v>
      </c>
      <c r="J3" s="6" t="inlineStr">
        <is>
          <t>https://www.hoppenaar.nl/products/third-moon-triple-wither-without-you</t>
        </is>
      </c>
      <c r="K3" s="2" t="n"/>
      <c r="L3" s="7" t="n">
        <v>94.3</v>
      </c>
      <c r="M3" s="5" t="n"/>
      <c r="N3" s="5" t="n"/>
      <c r="O3" s="5" t="n"/>
      <c r="P3" s="5" t="n"/>
      <c r="Q3" s="5" t="n"/>
      <c r="R3" s="5" t="n"/>
    </row>
    <row r="4">
      <c r="A4" s="2" t="inlineStr">
        <is>
          <t>BreWskey</t>
        </is>
      </c>
      <c r="B4" s="3" t="inlineStr">
        <is>
          <t>Exilium</t>
        </is>
      </c>
      <c r="C4" s="2" t="n">
        <v>47.3</v>
      </c>
      <c r="D4" s="2" t="inlineStr">
        <is>
          <t>Canada</t>
        </is>
      </c>
      <c r="E4" s="2" t="n">
        <v>11.9</v>
      </c>
      <c r="F4" s="2" t="inlineStr">
        <is>
          <t>IPA - Quadruple</t>
        </is>
      </c>
      <c r="G4" s="4" t="n">
        <v>4.24</v>
      </c>
      <c r="H4" s="2" t="n">
        <v>786</v>
      </c>
      <c r="I4" s="5" t="n">
        <v>9.5</v>
      </c>
      <c r="J4" s="6" t="inlineStr">
        <is>
          <t>https://www.hoppenaar.nl/products/brewskey-exilium</t>
        </is>
      </c>
      <c r="K4" s="2" t="n"/>
      <c r="L4" s="7" t="n">
        <v>93.2</v>
      </c>
      <c r="M4" s="5" t="n"/>
      <c r="N4" s="5" t="n"/>
      <c r="O4" s="5" t="n"/>
      <c r="P4" s="5" t="n"/>
      <c r="Q4" s="5" t="n"/>
      <c r="R4" s="5" t="n"/>
    </row>
    <row r="5">
      <c r="A5" s="2" t="inlineStr">
        <is>
          <t>BreWskey</t>
        </is>
      </c>
      <c r="B5" s="3" t="inlineStr">
        <is>
          <t>Lumeus</t>
        </is>
      </c>
      <c r="C5" s="2" t="n">
        <v>47.3</v>
      </c>
      <c r="D5" s="2" t="inlineStr">
        <is>
          <t>Canada</t>
        </is>
      </c>
      <c r="E5" s="2" t="n">
        <v>10</v>
      </c>
      <c r="F5" s="2" t="inlineStr">
        <is>
          <t>IPA - Triple</t>
        </is>
      </c>
      <c r="G5" s="4" t="n">
        <v>4.26</v>
      </c>
      <c r="H5" s="2" t="n">
        <v>461</v>
      </c>
      <c r="I5" s="5" t="n">
        <v>9.5</v>
      </c>
      <c r="J5" s="6" t="inlineStr">
        <is>
          <t>https://www.hoppenaar.nl/products/brewskey-lumeus</t>
        </is>
      </c>
      <c r="K5" s="2" t="n"/>
      <c r="L5" s="7" t="n">
        <v>92.90000000000001</v>
      </c>
      <c r="M5" s="5" t="n"/>
      <c r="N5" s="5" t="n"/>
      <c r="O5" s="5" t="n"/>
      <c r="P5" s="5" t="n"/>
      <c r="Q5" s="5" t="n"/>
      <c r="R5" s="5" t="n"/>
    </row>
    <row r="6">
      <c r="A6" s="2" t="inlineStr">
        <is>
          <t>Third Moon</t>
        </is>
      </c>
      <c r="B6" s="3" t="inlineStr">
        <is>
          <t>Triple Den Of Thieves (2025)</t>
        </is>
      </c>
      <c r="C6" s="2" t="n">
        <v>47.3</v>
      </c>
      <c r="D6" s="2" t="inlineStr">
        <is>
          <t>Canada</t>
        </is>
      </c>
      <c r="E6" s="2" t="n">
        <v>10.5</v>
      </c>
      <c r="F6" s="2" t="inlineStr">
        <is>
          <t>IPA - Triple</t>
        </is>
      </c>
      <c r="G6" s="4" t="n">
        <v>4.25</v>
      </c>
      <c r="H6" s="2" t="n">
        <v>895</v>
      </c>
      <c r="I6" s="5" t="n">
        <v>9.5</v>
      </c>
      <c r="J6" s="6" t="inlineStr">
        <is>
          <t>https://www.hoppenaar.nl/products/third-moon-triple-den-of-thieves-2025</t>
        </is>
      </c>
      <c r="K6" s="2" t="n"/>
      <c r="L6" s="7" t="n">
        <v>92.59999999999999</v>
      </c>
      <c r="M6" s="5" t="n"/>
      <c r="N6" s="5" t="n"/>
      <c r="O6" s="5" t="n"/>
      <c r="P6" s="5" t="n"/>
      <c r="Q6" s="5" t="n"/>
      <c r="R6" s="5" t="n"/>
    </row>
    <row r="7">
      <c r="A7" s="2" t="inlineStr">
        <is>
          <t>Messorem</t>
        </is>
      </c>
      <c r="B7" s="3" t="inlineStr">
        <is>
          <t>Three Times Three</t>
        </is>
      </c>
      <c r="C7" s="2" t="n">
        <v>47.3</v>
      </c>
      <c r="D7" s="2" t="inlineStr">
        <is>
          <t>Canada</t>
        </is>
      </c>
      <c r="E7" s="2" t="n">
        <v>8</v>
      </c>
      <c r="F7" s="2" t="inlineStr">
        <is>
          <t>IPA - Triple New England / Hazy</t>
        </is>
      </c>
      <c r="G7" s="4" t="n">
        <v>4.2</v>
      </c>
      <c r="H7" s="2" t="n">
        <v>12182</v>
      </c>
      <c r="I7" s="5" t="n">
        <v>8.949999999999999</v>
      </c>
      <c r="J7" s="6" t="inlineStr">
        <is>
          <t>https://www.hoppenaar.nl/products/messorem-three-times-three</t>
        </is>
      </c>
      <c r="K7" s="2" t="n"/>
      <c r="L7" s="7" t="n">
        <v>92.3</v>
      </c>
      <c r="M7" s="5" t="n"/>
      <c r="N7" s="5" t="n"/>
      <c r="O7" s="5" t="n"/>
      <c r="P7" s="5" t="n"/>
      <c r="Q7" s="5" t="n"/>
      <c r="R7" s="5" t="n"/>
    </row>
    <row r="8">
      <c r="A8" s="2" t="inlineStr">
        <is>
          <t>Outer Range</t>
        </is>
      </c>
      <c r="B8" s="3" t="inlineStr">
        <is>
          <t>Hell Yeah Brother</t>
        </is>
      </c>
      <c r="C8" s="2" t="n">
        <v>44</v>
      </c>
      <c r="D8" s="2" t="inlineStr">
        <is>
          <t>Frankrijk</t>
        </is>
      </c>
      <c r="E8" s="2" t="n">
        <v>10.4</v>
      </c>
      <c r="F8" s="2" t="inlineStr">
        <is>
          <t>IPA - Triple</t>
        </is>
      </c>
      <c r="G8" s="4" t="n">
        <v>4.19</v>
      </c>
      <c r="H8" s="2" t="n">
        <v>982</v>
      </c>
      <c r="I8" s="5" t="n">
        <v>7.75</v>
      </c>
      <c r="J8" s="6" t="inlineStr">
        <is>
          <t>https://www.hoppenaar.nl/products/outer-range-hell-yeah-brother</t>
        </is>
      </c>
      <c r="K8" s="2" t="n"/>
      <c r="L8" s="7" t="n">
        <v>90.7</v>
      </c>
      <c r="M8" s="5" t="n"/>
      <c r="N8" s="5" t="n"/>
      <c r="O8" s="5" t="n"/>
      <c r="P8" s="5" t="n"/>
      <c r="Q8" s="5" t="n"/>
      <c r="R8" s="5" t="n"/>
    </row>
    <row r="9">
      <c r="A9" s="2" t="inlineStr">
        <is>
          <t>Badlands</t>
        </is>
      </c>
      <c r="B9" s="3" t="inlineStr">
        <is>
          <t>Evolve or Die (2025)</t>
        </is>
      </c>
      <c r="C9" s="2" t="n">
        <v>47.3</v>
      </c>
      <c r="D9" s="2" t="inlineStr">
        <is>
          <t>Canada</t>
        </is>
      </c>
      <c r="E9" s="2" t="n">
        <v>10</v>
      </c>
      <c r="F9" s="2" t="inlineStr">
        <is>
          <t>IPA - Triple</t>
        </is>
      </c>
      <c r="G9" s="4" t="n">
        <v>4.3</v>
      </c>
      <c r="H9" s="2" t="n">
        <v>527</v>
      </c>
      <c r="I9" s="5" t="n">
        <v>10.5</v>
      </c>
      <c r="J9" s="6" t="inlineStr">
        <is>
          <t>https://www.hoppenaar.nl/products/badlands-evolve-or-die-2025</t>
        </is>
      </c>
      <c r="K9" s="2" t="n"/>
      <c r="L9" s="7" t="n">
        <v>90.5</v>
      </c>
      <c r="M9" s="5" t="n"/>
      <c r="N9" s="5" t="n"/>
      <c r="O9" s="5" t="n"/>
      <c r="P9" s="5" t="n"/>
      <c r="Q9" s="5" t="n"/>
      <c r="R9" s="5" t="n"/>
    </row>
    <row r="10">
      <c r="A10" s="2" t="inlineStr">
        <is>
          <t>Outer Range</t>
        </is>
      </c>
      <c r="B10" s="2" t="inlineStr">
        <is>
          <t>x Cellarmaker - Cloud Deck</t>
        </is>
      </c>
      <c r="C10" s="2" t="n">
        <v>44</v>
      </c>
      <c r="D10" s="2" t="inlineStr">
        <is>
          <t>Frankrijk</t>
        </is>
      </c>
      <c r="E10" s="2" t="n">
        <v>6</v>
      </c>
      <c r="F10" s="2" t="inlineStr">
        <is>
          <t>IPA</t>
        </is>
      </c>
      <c r="G10" s="4" t="n">
        <v>4.54</v>
      </c>
      <c r="H10" s="2" t="n">
        <v>591</v>
      </c>
      <c r="I10" s="5" t="n">
        <v>6.5</v>
      </c>
      <c r="J10" s="6" t="inlineStr">
        <is>
          <t>https://www.hoppenaar.nl/products/outer-range-x-cellarmaker-cloud-deck</t>
        </is>
      </c>
      <c r="K10" s="2" t="n"/>
      <c r="L10" s="7" t="n">
        <v>88.5</v>
      </c>
      <c r="M10" s="5" t="n"/>
      <c r="N10" s="5" t="n"/>
      <c r="O10" s="5" t="n"/>
      <c r="P10" s="5" t="n"/>
      <c r="Q10" s="5" t="n"/>
      <c r="R10" s="5" t="n"/>
    </row>
    <row r="11">
      <c r="A11" s="2" t="inlineStr">
        <is>
          <t>Sir John Brewing</t>
        </is>
      </c>
      <c r="B11" s="3" t="inlineStr">
        <is>
          <t>Avant L'effondrement</t>
        </is>
      </c>
      <c r="C11" s="2" t="n">
        <v>47.3</v>
      </c>
      <c r="D11" s="2" t="inlineStr">
        <is>
          <t>Canada</t>
        </is>
      </c>
      <c r="E11" s="2" t="n">
        <v>11.5</v>
      </c>
      <c r="F11" s="2" t="inlineStr">
        <is>
          <t>IPA - Quadruple</t>
        </is>
      </c>
      <c r="G11" s="4" t="n">
        <v>4.2</v>
      </c>
      <c r="H11" s="2" t="n">
        <v>276</v>
      </c>
      <c r="I11" s="5" t="n">
        <v>9.5</v>
      </c>
      <c r="J11" s="6" t="inlineStr">
        <is>
          <t>https://www.hoppenaar.nl/products/sir-john-brewing-avant-leffondrement</t>
        </is>
      </c>
      <c r="K11" s="2" t="n"/>
      <c r="L11" s="7" t="n">
        <v>87.59999999999999</v>
      </c>
      <c r="M11" s="5" t="n"/>
      <c r="N11" s="5" t="n"/>
      <c r="O11" s="5" t="n"/>
      <c r="P11" s="5" t="n"/>
      <c r="Q11" s="5" t="n"/>
      <c r="R11" s="5" t="n"/>
    </row>
    <row r="12">
      <c r="A12" s="2" t="inlineStr">
        <is>
          <t>Drekker</t>
        </is>
      </c>
      <c r="B12" s="3" t="inlineStr">
        <is>
          <t>X RaR - Dribble &amp; Nibbs</t>
        </is>
      </c>
      <c r="C12" s="2" t="n">
        <v>47.3</v>
      </c>
      <c r="D12" s="2" t="inlineStr">
        <is>
          <t>USA</t>
        </is>
      </c>
      <c r="E12" s="2" t="n">
        <v>6.5</v>
      </c>
      <c r="F12" s="2" t="inlineStr">
        <is>
          <t>Sour - Smoothie / Pastry</t>
        </is>
      </c>
      <c r="G12" s="4" t="n">
        <v>4.37</v>
      </c>
      <c r="H12" s="2" t="n">
        <v>825</v>
      </c>
      <c r="I12" s="5" t="n">
        <v>9.25</v>
      </c>
      <c r="J12" s="6" t="inlineStr">
        <is>
          <t>https://www.hoppenaar.nl/products/drekker-x-rar-dribble-nibbs</t>
        </is>
      </c>
      <c r="K12" s="2" t="n"/>
      <c r="L12" s="7" t="n">
        <v>86.40000000000001</v>
      </c>
      <c r="M12" s="5" t="n"/>
      <c r="N12" s="5" t="n"/>
      <c r="O12" s="5" t="n"/>
      <c r="P12" s="5" t="n"/>
      <c r="Q12" s="5" t="n"/>
      <c r="R12" s="5" t="n"/>
    </row>
    <row r="13">
      <c r="A13" s="2" t="inlineStr">
        <is>
          <t>Frequentem</t>
        </is>
      </c>
      <c r="B13" s="3" t="inlineStr">
        <is>
          <t>Just Fruit (Strawberry, Peach)</t>
        </is>
      </c>
      <c r="C13" s="2" t="n">
        <v>47.3</v>
      </c>
      <c r="D13" s="2" t="inlineStr">
        <is>
          <t>USA</t>
        </is>
      </c>
      <c r="E13" s="2" t="n">
        <v>5.1</v>
      </c>
      <c r="F13" s="2" t="inlineStr">
        <is>
          <t>Sour - Smoothie / Pastry</t>
        </is>
      </c>
      <c r="G13" s="4" t="n">
        <v>4.35</v>
      </c>
      <c r="H13" s="2" t="n">
        <v>459</v>
      </c>
      <c r="I13" s="5" t="n">
        <v>9.5</v>
      </c>
      <c r="J13" s="6" t="inlineStr">
        <is>
          <t>https://www.hoppenaar.nl/products/frequentem-just-fruit-strawberry-peach</t>
        </is>
      </c>
      <c r="K13" s="2" t="n"/>
      <c r="L13" s="7" t="n">
        <v>84</v>
      </c>
      <c r="M13" s="5" t="n"/>
      <c r="N13" s="5" t="n"/>
      <c r="O13" s="5" t="n"/>
      <c r="P13" s="5" t="n"/>
      <c r="Q13" s="5" t="n"/>
      <c r="R13" s="5" t="n"/>
    </row>
    <row r="14">
      <c r="A14" s="2" t="inlineStr">
        <is>
          <t>Omnipollo</t>
        </is>
      </c>
      <c r="B14" s="3" t="inlineStr">
        <is>
          <t>x Rar - Roar</t>
        </is>
      </c>
      <c r="C14" s="2" t="n">
        <v>44</v>
      </c>
      <c r="D14" s="2" t="inlineStr">
        <is>
          <t>Zweden</t>
        </is>
      </c>
      <c r="E14" s="2" t="n">
        <v>8</v>
      </c>
      <c r="F14" s="2" t="inlineStr">
        <is>
          <t>IPA - Imperial / Double</t>
        </is>
      </c>
      <c r="G14" s="4" t="n">
        <v>4.37</v>
      </c>
      <c r="H14" s="2" t="n">
        <v>825</v>
      </c>
      <c r="I14" s="5" t="n">
        <v>9.949999999999999</v>
      </c>
      <c r="J14" s="6" t="inlineStr">
        <is>
          <t>https://www.hoppenaar.nl/products/omnipollo-x-rar-roar</t>
        </is>
      </c>
      <c r="K14" s="2" t="n"/>
      <c r="L14" s="7" t="n">
        <v>83.09999999999999</v>
      </c>
      <c r="M14" s="5" t="n"/>
      <c r="N14" s="5" t="n"/>
      <c r="O14" s="5" t="n"/>
      <c r="P14" s="5" t="n"/>
      <c r="Q14" s="5" t="n"/>
      <c r="R14" s="5" t="n"/>
    </row>
    <row r="15">
      <c r="A15" s="2" t="inlineStr">
        <is>
          <t>Soma</t>
        </is>
      </c>
      <c r="B15" s="3" t="inlineStr">
        <is>
          <t>Blep</t>
        </is>
      </c>
      <c r="C15" s="2" t="n">
        <v>44</v>
      </c>
      <c r="D15" s="2" t="inlineStr">
        <is>
          <t>Spanje</t>
        </is>
      </c>
      <c r="E15" s="2" t="n">
        <v>10</v>
      </c>
      <c r="F15" s="2" t="inlineStr">
        <is>
          <t>IPA - Triple</t>
        </is>
      </c>
      <c r="G15" s="4" t="n">
        <v>4.14</v>
      </c>
      <c r="H15" s="2" t="n">
        <v>455</v>
      </c>
      <c r="I15" s="5" t="n">
        <v>8.25</v>
      </c>
      <c r="J15" s="6" t="inlineStr">
        <is>
          <t>https://www.hoppenaar.nl/products/soma-blep</t>
        </is>
      </c>
      <c r="K15" s="2" t="n"/>
      <c r="L15" s="7" t="n">
        <v>83.09999999999999</v>
      </c>
      <c r="M15" s="5" t="n"/>
      <c r="N15" s="5" t="n"/>
      <c r="O15" s="5" t="n"/>
      <c r="P15" s="5" t="n"/>
      <c r="Q15" s="5" t="n"/>
      <c r="R15" s="5" t="n"/>
    </row>
    <row r="16">
      <c r="A16" s="2" t="inlineStr">
        <is>
          <t>Brewskey</t>
        </is>
      </c>
      <c r="B16" s="3" t="inlineStr">
        <is>
          <t>Nébulith</t>
        </is>
      </c>
      <c r="C16" s="2" t="n">
        <v>47.3</v>
      </c>
      <c r="D16" s="2" t="inlineStr">
        <is>
          <t>Canada</t>
        </is>
      </c>
      <c r="E16" s="2" t="n">
        <v>11.9</v>
      </c>
      <c r="F16" s="2" t="inlineStr">
        <is>
          <t>IPA - Quadruple</t>
        </is>
      </c>
      <c r="G16" s="4" t="n">
        <v>4.37</v>
      </c>
      <c r="H16" s="2" t="n">
        <v>135</v>
      </c>
      <c r="I16" s="5" t="n">
        <v>12.5</v>
      </c>
      <c r="J16" s="6" t="inlineStr">
        <is>
          <t>https://www.hoppenaar.nl/products/brewskey-nebulith</t>
        </is>
      </c>
      <c r="K16" s="2" t="n"/>
      <c r="L16" s="7" t="n">
        <v>82.40000000000001</v>
      </c>
      <c r="M16" s="5" t="n">
        <v>11.99</v>
      </c>
      <c r="N16" s="5" t="n">
        <v>12.89</v>
      </c>
      <c r="O16" s="5" t="n"/>
      <c r="P16" s="5" t="n"/>
      <c r="Q16" s="5" t="n"/>
      <c r="R16" s="5" t="n"/>
    </row>
    <row r="17">
      <c r="A17" s="2" t="inlineStr">
        <is>
          <t>Brasserie Du Bas</t>
        </is>
      </c>
      <c r="B17" s="3" t="inlineStr">
        <is>
          <t>Fontaine</t>
        </is>
      </c>
      <c r="C17" s="2" t="n">
        <v>47.3</v>
      </c>
      <c r="D17" s="2" t="inlineStr">
        <is>
          <t>Canada</t>
        </is>
      </c>
      <c r="E17" s="2" t="n">
        <v>8.699999999999999</v>
      </c>
      <c r="F17" s="2" t="inlineStr">
        <is>
          <t>IPA - Imperial / Double</t>
        </is>
      </c>
      <c r="G17" s="4" t="n">
        <v>4.29</v>
      </c>
      <c r="H17" s="2" t="n">
        <v>2251</v>
      </c>
      <c r="I17" s="5" t="n">
        <v>9.5</v>
      </c>
      <c r="J17" s="6" t="inlineStr">
        <is>
          <t>https://www.hoppenaar.nl/products/brasserie-du-bas-fontaine</t>
        </is>
      </c>
      <c r="K17" s="2" t="n"/>
      <c r="L17" s="7" t="n">
        <v>81.8</v>
      </c>
      <c r="M17" s="5" t="n"/>
      <c r="N17" s="5" t="n"/>
      <c r="O17" s="5" t="n"/>
      <c r="P17" s="5" t="n"/>
      <c r="Q17" s="5" t="n"/>
      <c r="R17" s="5" t="n"/>
    </row>
    <row r="18">
      <c r="A18" s="2" t="inlineStr">
        <is>
          <t>Frequentem</t>
        </is>
      </c>
      <c r="B18" s="3" t="inlineStr">
        <is>
          <t>Just Fruit (Pineapple, Orange, Mango)</t>
        </is>
      </c>
      <c r="C18" s="2" t="n">
        <v>47.3</v>
      </c>
      <c r="D18" s="2" t="inlineStr">
        <is>
          <t>USA</t>
        </is>
      </c>
      <c r="E18" s="2" t="n">
        <v>5.5</v>
      </c>
      <c r="F18" s="2" t="inlineStr">
        <is>
          <t>Sour - Smoothie / Pastry</t>
        </is>
      </c>
      <c r="G18" s="4" t="n">
        <v>4.3</v>
      </c>
      <c r="H18" s="2" t="n">
        <v>674</v>
      </c>
      <c r="I18" s="5" t="n">
        <v>9.5</v>
      </c>
      <c r="J18" s="6" t="inlineStr">
        <is>
          <t>https://www.hoppenaar.nl/products/frequentem-just-fruit-pineapple-orange-mango</t>
        </is>
      </c>
      <c r="K18" s="2" t="n"/>
      <c r="L18" s="7" t="n">
        <v>81.5</v>
      </c>
      <c r="M18" s="5" t="n"/>
      <c r="N18" s="5" t="n"/>
      <c r="O18" s="5" t="n"/>
      <c r="P18" s="5" t="n"/>
      <c r="Q18" s="5" t="n"/>
      <c r="R18" s="5" t="n"/>
    </row>
    <row r="19">
      <c r="A19" s="2" t="inlineStr">
        <is>
          <t>Brasserie Du Bas</t>
        </is>
      </c>
      <c r="B19" s="3" t="inlineStr">
        <is>
          <t>Célescope</t>
        </is>
      </c>
      <c r="C19" s="2" t="n">
        <v>47.3</v>
      </c>
      <c r="D19" s="2" t="inlineStr">
        <is>
          <t>Canada</t>
        </is>
      </c>
      <c r="E19" s="2" t="n">
        <v>8.199999999999999</v>
      </c>
      <c r="F19" s="2" t="inlineStr">
        <is>
          <t>IPA - Imperial / Double</t>
        </is>
      </c>
      <c r="G19" s="4" t="n">
        <v>4.29</v>
      </c>
      <c r="H19" s="2" t="n">
        <v>1067</v>
      </c>
      <c r="I19" s="5" t="n">
        <v>9.5</v>
      </c>
      <c r="J19" s="6" t="inlineStr">
        <is>
          <t>https://www.hoppenaar.nl/products/brasserie-du-bas-celescope</t>
        </is>
      </c>
      <c r="K19" s="2" t="n"/>
      <c r="L19" s="7" t="n">
        <v>80.90000000000001</v>
      </c>
      <c r="M19" s="5" t="n"/>
      <c r="N19" s="5" t="n"/>
      <c r="O19" s="5" t="n"/>
      <c r="P19" s="5" t="n"/>
      <c r="Q19" s="5" t="n"/>
      <c r="R19" s="5" t="n"/>
    </row>
    <row r="20">
      <c r="A20" s="2" t="inlineStr">
        <is>
          <t>Brasserie Du Bas</t>
        </is>
      </c>
      <c r="B20" s="3" t="inlineStr">
        <is>
          <t>Élémentaire</t>
        </is>
      </c>
      <c r="C20" s="2" t="n">
        <v>47.3</v>
      </c>
      <c r="D20" s="2" t="inlineStr">
        <is>
          <t>Canada</t>
        </is>
      </c>
      <c r="E20" s="2" t="n">
        <v>8.199999999999999</v>
      </c>
      <c r="F20" s="2" t="inlineStr">
        <is>
          <t>IPA - Imperial / Double</t>
        </is>
      </c>
      <c r="G20" s="4" t="n">
        <v>4.29</v>
      </c>
      <c r="H20" s="2" t="n">
        <v>1006</v>
      </c>
      <c r="I20" s="5" t="n">
        <v>9.5</v>
      </c>
      <c r="J20" s="6" t="inlineStr">
        <is>
          <t>https://www.hoppenaar.nl/products/brasserie-du-bas-elementaire</t>
        </is>
      </c>
      <c r="K20" s="2" t="n"/>
      <c r="L20" s="7" t="n">
        <v>80.90000000000001</v>
      </c>
      <c r="M20" s="5" t="n"/>
      <c r="N20" s="5" t="n"/>
      <c r="O20" s="5" t="n"/>
      <c r="P20" s="5" t="n"/>
      <c r="Q20" s="5" t="n"/>
      <c r="R20" s="5" t="n"/>
    </row>
    <row r="21">
      <c r="A21" s="2" t="inlineStr">
        <is>
          <t>Brasserie Du Bas</t>
        </is>
      </c>
      <c r="B21" s="2" t="inlineStr">
        <is>
          <t>Toxicité</t>
        </is>
      </c>
      <c r="C21" s="2" t="n">
        <v>47.3</v>
      </c>
      <c r="D21" s="2" t="inlineStr">
        <is>
          <t>Canada</t>
        </is>
      </c>
      <c r="E21" s="2" t="n">
        <v>7</v>
      </c>
      <c r="F21" s="2" t="inlineStr">
        <is>
          <t>Stout</t>
        </is>
      </c>
      <c r="G21" s="4" t="n">
        <v>4.29</v>
      </c>
      <c r="H21" s="2" t="n">
        <v>1861</v>
      </c>
      <c r="I21" s="5" t="n">
        <v>9.5</v>
      </c>
      <c r="J21" s="6" t="inlineStr">
        <is>
          <t>https://www.hoppenaar.nl/products/toxicite</t>
        </is>
      </c>
      <c r="K21" s="2" t="n"/>
      <c r="L21" s="7" t="n">
        <v>80.5</v>
      </c>
      <c r="M21" s="5" t="n"/>
      <c r="N21" s="5" t="n"/>
      <c r="O21" s="5" t="n"/>
      <c r="P21" s="5" t="n"/>
      <c r="Q21" s="5" t="n"/>
      <c r="R21" s="5" t="n"/>
    </row>
    <row r="22">
      <c r="A22" s="2" t="inlineStr">
        <is>
          <t>Neon Raptor</t>
        </is>
      </c>
      <c r="B22" s="3" t="inlineStr">
        <is>
          <t>Centaur Army (2025)</t>
        </is>
      </c>
      <c r="C22" s="2" t="n">
        <v>44</v>
      </c>
      <c r="D22" s="2" t="inlineStr">
        <is>
          <t>Engeland</t>
        </is>
      </c>
      <c r="E22" s="2" t="n">
        <v>12</v>
      </c>
      <c r="F22" s="2" t="inlineStr">
        <is>
          <t>Stout - Imperial / Double Pastry</t>
        </is>
      </c>
      <c r="G22" s="4" t="n">
        <v>4.22</v>
      </c>
      <c r="H22" s="2" t="n">
        <v>376</v>
      </c>
      <c r="I22" s="5" t="n">
        <v>8.5</v>
      </c>
      <c r="J22" s="6" t="inlineStr">
        <is>
          <t>https://www.hoppenaar.nl/products/neon-raptor-centaur-army-2025</t>
        </is>
      </c>
      <c r="K22" s="2" t="n"/>
      <c r="L22" s="7" t="n">
        <v>80.2</v>
      </c>
      <c r="M22" s="5" t="n"/>
      <c r="N22" s="5" t="n"/>
      <c r="O22" s="5" t="n"/>
      <c r="P22" s="5" t="n"/>
      <c r="Q22" s="5" t="n">
        <v>9.75</v>
      </c>
      <c r="R22" s="5" t="n"/>
    </row>
    <row r="23">
      <c r="A23" s="2" t="inlineStr">
        <is>
          <t>Brasserie Du Bas</t>
        </is>
      </c>
      <c r="B23" s="3" t="inlineStr">
        <is>
          <t>L'Arrosoir</t>
        </is>
      </c>
      <c r="C23" s="2" t="n">
        <v>47.3</v>
      </c>
      <c r="D23" s="2" t="inlineStr">
        <is>
          <t>Canada</t>
        </is>
      </c>
      <c r="E23" s="2" t="n">
        <v>8</v>
      </c>
      <c r="F23" s="2" t="inlineStr">
        <is>
          <t>IPA - Imperial / Double</t>
        </is>
      </c>
      <c r="G23" s="4" t="n">
        <v>4.27</v>
      </c>
      <c r="H23" s="2" t="n">
        <v>2721</v>
      </c>
      <c r="I23" s="5" t="n">
        <v>9.5</v>
      </c>
      <c r="J23" s="6" t="inlineStr">
        <is>
          <t>https://www.hoppenaar.nl/products/brasserie-du-bas-l-arrosoir</t>
        </is>
      </c>
      <c r="K23" s="2" t="n"/>
      <c r="L23" s="7" t="n">
        <v>79.90000000000001</v>
      </c>
      <c r="M23" s="5" t="n"/>
      <c r="N23" s="5" t="n"/>
      <c r="O23" s="5" t="n"/>
      <c r="P23" s="5" t="n"/>
      <c r="Q23" s="5" t="n"/>
      <c r="R23" s="5" t="n"/>
    </row>
    <row r="24">
      <c r="A24" s="2" t="inlineStr">
        <is>
          <t>Brasserie Du Bas</t>
        </is>
      </c>
      <c r="B24" s="3" t="inlineStr">
        <is>
          <t>Passager</t>
        </is>
      </c>
      <c r="C24" s="2" t="n">
        <v>47.3</v>
      </c>
      <c r="D24" s="2" t="inlineStr">
        <is>
          <t>Canada</t>
        </is>
      </c>
      <c r="E24" s="2" t="n">
        <v>8</v>
      </c>
      <c r="F24" s="2" t="inlineStr">
        <is>
          <t>IPA - Imperial / Double</t>
        </is>
      </c>
      <c r="G24" s="4" t="n">
        <v>4.27</v>
      </c>
      <c r="H24" s="2" t="n">
        <v>1914</v>
      </c>
      <c r="I24" s="5" t="n">
        <v>9.5</v>
      </c>
      <c r="J24" s="6" t="inlineStr">
        <is>
          <t>https://www.hoppenaar.nl/products/brasserie-du-bas-passager</t>
        </is>
      </c>
      <c r="K24" s="2" t="n"/>
      <c r="L24" s="7" t="n">
        <v>79.5</v>
      </c>
      <c r="M24" s="5" t="n"/>
      <c r="N24" s="5" t="n"/>
      <c r="O24" s="5" t="n"/>
      <c r="P24" s="5" t="n"/>
      <c r="Q24" s="5" t="n"/>
      <c r="R24" s="5" t="n"/>
    </row>
    <row r="25">
      <c r="A25" s="2" t="inlineStr">
        <is>
          <t>Brasserie Du Bas</t>
        </is>
      </c>
      <c r="B25" s="3" t="inlineStr">
        <is>
          <t>Mante Trolligieuse</t>
        </is>
      </c>
      <c r="C25" s="2" t="n">
        <v>47.3</v>
      </c>
      <c r="D25" s="2" t="inlineStr">
        <is>
          <t>Canada</t>
        </is>
      </c>
      <c r="E25" s="2" t="n">
        <v>8.1</v>
      </c>
      <c r="F25" s="2" t="inlineStr">
        <is>
          <t>IPA - Imperial / Double</t>
        </is>
      </c>
      <c r="G25" s="4" t="n">
        <v>4.28</v>
      </c>
      <c r="H25" s="2" t="n">
        <v>1585</v>
      </c>
      <c r="I25" s="5" t="n">
        <v>9.949999999999999</v>
      </c>
      <c r="J25" s="6" t="inlineStr">
        <is>
          <t>https://www.hoppenaar.nl/products/brasserie-du-bas-mante-trolligieuse</t>
        </is>
      </c>
      <c r="K25" s="2" t="n"/>
      <c r="L25" s="7" t="n">
        <v>79.3</v>
      </c>
      <c r="M25" s="5" t="n"/>
      <c r="N25" s="5" t="n"/>
      <c r="O25" s="5" t="n"/>
      <c r="P25" s="5" t="n"/>
      <c r="Q25" s="5" t="n"/>
      <c r="R25" s="5" t="n"/>
    </row>
    <row r="26">
      <c r="A26" s="2" t="inlineStr">
        <is>
          <t>Pühaste</t>
        </is>
      </c>
      <c r="B26" s="2" t="inlineStr">
        <is>
          <t>Midnight Macchiato Bourbon BA (2025) (silver series)</t>
        </is>
      </c>
      <c r="C26" s="2" t="n">
        <v>33</v>
      </c>
      <c r="D26" s="2" t="inlineStr">
        <is>
          <t>Estland</t>
        </is>
      </c>
      <c r="E26" s="2" t="n">
        <v>15</v>
      </c>
      <c r="F26" s="2" t="inlineStr">
        <is>
          <t>Stout - Imperial / Double Coffee</t>
        </is>
      </c>
      <c r="G26" s="4" t="n">
        <v>4.41</v>
      </c>
      <c r="H26" s="2" t="n">
        <v>8320</v>
      </c>
      <c r="I26" s="5" t="n">
        <v>9.949999999999999</v>
      </c>
      <c r="J26" s="6" t="inlineStr">
        <is>
          <t>https://www.hoppenaar.nl/products/midnight-macchiato-bourbon-ba-2025-silver-series</t>
        </is>
      </c>
      <c r="K26" s="2" t="n"/>
      <c r="L26" s="7" t="n">
        <v>79</v>
      </c>
      <c r="M26" s="5" t="n"/>
      <c r="N26" s="5" t="n"/>
      <c r="O26" s="5" t="n"/>
      <c r="P26" s="5" t="n"/>
      <c r="Q26" s="5" t="n"/>
      <c r="R26" s="5" t="n"/>
    </row>
    <row r="27">
      <c r="A27" s="2" t="inlineStr">
        <is>
          <t>Messorem</t>
        </is>
      </c>
      <c r="B27" s="3" t="inlineStr">
        <is>
          <t>Oraison Funèbre</t>
        </is>
      </c>
      <c r="C27" s="2" t="n">
        <v>47.3</v>
      </c>
      <c r="D27" s="2" t="inlineStr">
        <is>
          <t>Canada</t>
        </is>
      </c>
      <c r="E27" s="2" t="n">
        <v>10</v>
      </c>
      <c r="F27" s="2" t="inlineStr">
        <is>
          <t>IPA - Triple</t>
        </is>
      </c>
      <c r="G27" s="4" t="n">
        <v>4.28</v>
      </c>
      <c r="H27" s="2" t="n">
        <v>1783</v>
      </c>
      <c r="I27" s="5" t="n">
        <v>11.95</v>
      </c>
      <c r="J27" s="6" t="inlineStr">
        <is>
          <t>https://www.hoppenaar.nl/products/messorem-oraison-funebre</t>
        </is>
      </c>
      <c r="K27" s="2" t="n"/>
      <c r="L27" s="7" t="n">
        <v>78.8</v>
      </c>
      <c r="M27" s="5" t="n"/>
      <c r="N27" s="5" t="n"/>
      <c r="O27" s="5" t="n"/>
      <c r="P27" s="5" t="n"/>
      <c r="Q27" s="5" t="n"/>
      <c r="R27" s="5" t="n"/>
    </row>
    <row r="28">
      <c r="A28" s="2" t="inlineStr">
        <is>
          <t>Rivington</t>
        </is>
      </c>
      <c r="B28" s="2" t="inlineStr">
        <is>
          <t>x 3 Sons - Every Word Is True</t>
        </is>
      </c>
      <c r="C28" s="2" t="n">
        <v>37.5</v>
      </c>
      <c r="D28" s="2" t="inlineStr">
        <is>
          <t>Engeland</t>
        </is>
      </c>
      <c r="E28" s="2" t="n">
        <v>10.5</v>
      </c>
      <c r="F28" s="2" t="inlineStr">
        <is>
          <t>Stout - Imperial / Double</t>
        </is>
      </c>
      <c r="G28" s="4" t="n">
        <v>4.31</v>
      </c>
      <c r="H28" s="2" t="n">
        <v>419</v>
      </c>
      <c r="I28" s="5" t="n">
        <v>8.5</v>
      </c>
      <c r="J28" s="6" t="inlineStr">
        <is>
          <t>https://www.hoppenaar.nl/products/rivington-x-3-sons-every-word-is-true</t>
        </is>
      </c>
      <c r="K28" s="2" t="n"/>
      <c r="L28" s="7" t="n">
        <v>78.2</v>
      </c>
      <c r="M28" s="5" t="n"/>
      <c r="N28" s="5" t="n"/>
      <c r="O28" s="5" t="n"/>
      <c r="P28" s="5" t="n"/>
      <c r="Q28" s="5" t="n"/>
      <c r="R28" s="5" t="n"/>
    </row>
    <row r="29">
      <c r="A29" s="2" t="inlineStr">
        <is>
          <t>Brasserie Du Bas</t>
        </is>
      </c>
      <c r="B29" s="3" t="inlineStr">
        <is>
          <t>Méga Plante</t>
        </is>
      </c>
      <c r="C29" s="2" t="n">
        <v>47.3</v>
      </c>
      <c r="D29" s="2" t="inlineStr">
        <is>
          <t>Canada</t>
        </is>
      </c>
      <c r="E29" s="2" t="n">
        <v>8.199999999999999</v>
      </c>
      <c r="F29" s="2" t="inlineStr">
        <is>
          <t>IPA - Imperial / Double</t>
        </is>
      </c>
      <c r="G29" s="4" t="n">
        <v>4.27</v>
      </c>
      <c r="H29" s="2" t="n">
        <v>1471</v>
      </c>
      <c r="I29" s="5" t="n">
        <v>9.949999999999999</v>
      </c>
      <c r="J29" s="6" t="inlineStr">
        <is>
          <t>https://www.hoppenaar.nl/products/brasserie-du-bas-mega-plante</t>
        </is>
      </c>
      <c r="K29" s="2" t="n"/>
      <c r="L29" s="7" t="n">
        <v>78.09999999999999</v>
      </c>
      <c r="M29" s="5" t="n"/>
      <c r="N29" s="5" t="n"/>
      <c r="O29" s="5" t="n"/>
      <c r="P29" s="5" t="n"/>
      <c r="Q29" s="5" t="n"/>
      <c r="R29" s="5" t="n"/>
    </row>
    <row r="30">
      <c r="A30" s="2" t="inlineStr">
        <is>
          <t>Messorem</t>
        </is>
      </c>
      <c r="B30" s="3" t="inlineStr">
        <is>
          <t>Temporalis #0066</t>
        </is>
      </c>
      <c r="C30" s="2" t="n">
        <v>47.3</v>
      </c>
      <c r="D30" s="2" t="inlineStr">
        <is>
          <t>Canada</t>
        </is>
      </c>
      <c r="E30" s="2" t="n">
        <v>10</v>
      </c>
      <c r="F30" s="2" t="inlineStr">
        <is>
          <t>IPA - Triple</t>
        </is>
      </c>
      <c r="G30" s="4" t="n">
        <v>4.35</v>
      </c>
      <c r="H30" s="2" t="n">
        <v>2097</v>
      </c>
      <c r="I30" s="5" t="n">
        <v>12.95</v>
      </c>
      <c r="J30" s="6" t="inlineStr">
        <is>
          <t>https://www.hoppenaar.nl/products/messorem-temporalis-0066</t>
        </is>
      </c>
      <c r="K30" s="2" t="n"/>
      <c r="L30" s="7" t="n">
        <v>75.8</v>
      </c>
      <c r="M30" s="5" t="n">
        <v>11.99</v>
      </c>
      <c r="N30" s="5" t="n">
        <v>12.99</v>
      </c>
      <c r="O30" s="5" t="n"/>
      <c r="P30" s="5" t="n"/>
      <c r="Q30" s="5" t="n">
        <v>12.25</v>
      </c>
      <c r="R30" s="5" t="n">
        <v>12.75</v>
      </c>
    </row>
    <row r="31">
      <c r="A31" s="2" t="inlineStr">
        <is>
          <t>Messorem</t>
        </is>
      </c>
      <c r="B31" s="3" t="inlineStr">
        <is>
          <t>Temporalis #0065</t>
        </is>
      </c>
      <c r="C31" s="2" t="n">
        <v>47.3</v>
      </c>
      <c r="D31" s="2" t="inlineStr">
        <is>
          <t>Canada</t>
        </is>
      </c>
      <c r="E31" s="2" t="n">
        <v>10</v>
      </c>
      <c r="F31" s="2" t="inlineStr">
        <is>
          <t>IPA - Triple</t>
        </is>
      </c>
      <c r="G31" s="4" t="n">
        <v>4.35</v>
      </c>
      <c r="H31" s="2" t="n">
        <v>2097</v>
      </c>
      <c r="I31" s="5" t="n">
        <v>12.95</v>
      </c>
      <c r="J31" s="6" t="inlineStr">
        <is>
          <t>https://www.hoppenaar.nl/products/messorem-temporalis-0065</t>
        </is>
      </c>
      <c r="K31" s="2" t="n"/>
      <c r="L31" s="7" t="n">
        <v>75.8</v>
      </c>
      <c r="M31" s="5" t="n">
        <v>11.99</v>
      </c>
      <c r="N31" s="5" t="n">
        <v>12.99</v>
      </c>
      <c r="O31" s="5" t="n"/>
      <c r="P31" s="5" t="n"/>
      <c r="Q31" s="5" t="n">
        <v>12.25</v>
      </c>
      <c r="R31" s="5" t="n">
        <v>12.75</v>
      </c>
    </row>
    <row r="32">
      <c r="A32" s="2" t="inlineStr">
        <is>
          <t>Third Moon</t>
        </is>
      </c>
      <c r="B32" s="3" t="inlineStr">
        <is>
          <t>A Touch Of Space (2025)</t>
        </is>
      </c>
      <c r="C32" s="2" t="n">
        <v>47.3</v>
      </c>
      <c r="D32" s="2" t="inlineStr">
        <is>
          <t>Canada</t>
        </is>
      </c>
      <c r="E32" s="2" t="n">
        <v>8</v>
      </c>
      <c r="F32" s="2" t="inlineStr">
        <is>
          <t>IPA - Imperial / Double</t>
        </is>
      </c>
      <c r="G32" s="4" t="n">
        <v>4.25</v>
      </c>
      <c r="H32" s="2" t="n">
        <v>973</v>
      </c>
      <c r="I32" s="5" t="n">
        <v>9.949999999999999</v>
      </c>
      <c r="J32" s="6" t="inlineStr">
        <is>
          <t>https://www.hoppenaar.nl/products/third-moon-a-touch-of-space-2025</t>
        </is>
      </c>
      <c r="K32" s="2" t="n"/>
      <c r="L32" s="7" t="n">
        <v>75.5</v>
      </c>
      <c r="M32" s="5" t="n"/>
      <c r="N32" s="5" t="n"/>
      <c r="O32" s="5" t="n"/>
      <c r="P32" s="5" t="n"/>
      <c r="Q32" s="5" t="n"/>
      <c r="R32" s="5" t="n"/>
    </row>
    <row r="33">
      <c r="A33" s="2" t="inlineStr">
        <is>
          <t>Third Moon</t>
        </is>
      </c>
      <c r="B33" s="3" t="inlineStr">
        <is>
          <t>Triple Night Beast</t>
        </is>
      </c>
      <c r="C33" s="2" t="n">
        <v>47.3</v>
      </c>
      <c r="D33" s="2" t="inlineStr">
        <is>
          <t>Canada</t>
        </is>
      </c>
      <c r="E33" s="2" t="n">
        <v>10.5</v>
      </c>
      <c r="F33" s="2" t="inlineStr">
        <is>
          <t>IPA - Triple</t>
        </is>
      </c>
      <c r="G33" s="4" t="n">
        <v>4.4</v>
      </c>
      <c r="H33" s="2" t="n">
        <v>119</v>
      </c>
      <c r="I33" s="5" t="n">
        <v>12.95</v>
      </c>
      <c r="J33" s="6" t="inlineStr">
        <is>
          <t>https://www.hoppenaar.nl/products/third-moon-triple-night-beast</t>
        </is>
      </c>
      <c r="K33" s="2" t="n"/>
      <c r="L33" s="7" t="n">
        <v>75.3</v>
      </c>
      <c r="M33" s="5" t="n">
        <v>12.49</v>
      </c>
      <c r="N33" s="5" t="n"/>
      <c r="O33" s="5" t="n"/>
      <c r="P33" s="5" t="n"/>
      <c r="Q33" s="5" t="n"/>
      <c r="R33" s="5" t="n"/>
    </row>
    <row r="34">
      <c r="A34" s="2" t="inlineStr">
        <is>
          <t>Basqueland</t>
        </is>
      </c>
      <c r="B34" s="3" t="inlineStr">
        <is>
          <t>Beastquake</t>
        </is>
      </c>
      <c r="C34" s="2" t="n">
        <v>44</v>
      </c>
      <c r="D34" s="2" t="inlineStr">
        <is>
          <t>Spanje</t>
        </is>
      </c>
      <c r="E34" s="2" t="n">
        <v>10</v>
      </c>
      <c r="F34" s="2" t="inlineStr">
        <is>
          <t>IPA - Triple</t>
        </is>
      </c>
      <c r="G34" s="4" t="n">
        <v>4.03</v>
      </c>
      <c r="H34" s="2" t="n">
        <v>3223</v>
      </c>
      <c r="I34" s="5" t="n">
        <v>8.949999999999999</v>
      </c>
      <c r="J34" s="6" t="inlineStr">
        <is>
          <t>https://www.hoppenaar.nl/products/basqueland-beastquake</t>
        </is>
      </c>
      <c r="K34" s="2" t="inlineStr">
        <is>
          <t>al gehad</t>
        </is>
      </c>
      <c r="L34" s="7" t="n">
        <v>75.3</v>
      </c>
      <c r="M34" s="5" t="n"/>
      <c r="N34" s="5" t="n"/>
      <c r="O34" s="5" t="n"/>
      <c r="P34" s="5" t="n"/>
      <c r="Q34" s="5" t="n"/>
      <c r="R34" s="5" t="n"/>
    </row>
    <row r="35">
      <c r="A35" s="2" t="inlineStr">
        <is>
          <t>Fraugruber</t>
        </is>
      </c>
      <c r="B35" s="3" t="inlineStr">
        <is>
          <t>Waiting In Vain</t>
        </is>
      </c>
      <c r="C35" s="2" t="n">
        <v>44</v>
      </c>
      <c r="D35" s="2" t="inlineStr">
        <is>
          <t>Duitsland</t>
        </is>
      </c>
      <c r="E35" s="2" t="n">
        <v>9.6</v>
      </c>
      <c r="F35" s="2" t="inlineStr">
        <is>
          <t>IPA - Triple</t>
        </is>
      </c>
      <c r="G35" s="4" t="n">
        <v>4</v>
      </c>
      <c r="H35" s="2" t="n">
        <v>92</v>
      </c>
      <c r="I35" s="5" t="n">
        <v>6.75</v>
      </c>
      <c r="J35" s="6" t="inlineStr">
        <is>
          <t>https://www.hoppenaar.nl/products/fraugruber-waiting-in-vain</t>
        </is>
      </c>
      <c r="K35" s="2" t="n"/>
      <c r="L35" s="7" t="n">
        <v>74.7</v>
      </c>
      <c r="M35" s="5" t="n"/>
      <c r="N35" s="5" t="n"/>
      <c r="O35" s="5" t="n"/>
      <c r="P35" s="5" t="n"/>
      <c r="Q35" s="5" t="n"/>
      <c r="R35" s="5" t="n"/>
    </row>
    <row r="36">
      <c r="A36" s="2" t="inlineStr">
        <is>
          <t>Mortalis</t>
        </is>
      </c>
      <c r="B36" s="3" t="inlineStr">
        <is>
          <t>Hydra | Boysenberry + Prickly Pear + Pineapple</t>
        </is>
      </c>
      <c r="C36" s="2" t="n">
        <v>47.3</v>
      </c>
      <c r="D36" s="2" t="n"/>
      <c r="E36" s="2" t="n">
        <v>7</v>
      </c>
      <c r="F36" s="2" t="inlineStr">
        <is>
          <t>Sour - Smoothie / Pastry</t>
        </is>
      </c>
      <c r="G36" s="4" t="n">
        <v>4.48</v>
      </c>
      <c r="H36" s="2" t="n">
        <v>859</v>
      </c>
      <c r="I36" s="5" t="n">
        <v>13.95</v>
      </c>
      <c r="J36" s="6" t="inlineStr">
        <is>
          <t>https://www.hoppenaar.nl/products/mortalis-hydra-boysenberry-prickly-pear-pineapple</t>
        </is>
      </c>
      <c r="K36" s="2" t="n"/>
      <c r="L36" s="7" t="n">
        <v>74.3</v>
      </c>
      <c r="M36" s="5" t="n">
        <v>12.99</v>
      </c>
      <c r="N36" s="5" t="n">
        <v>14.49</v>
      </c>
      <c r="O36" s="5" t="n"/>
      <c r="P36" s="5" t="n"/>
      <c r="Q36" s="5" t="n"/>
      <c r="R36" s="5" t="n"/>
    </row>
    <row r="37">
      <c r="A37" s="2" t="inlineStr">
        <is>
          <t>Autodidact</t>
        </is>
      </c>
      <c r="B37" s="3" t="inlineStr">
        <is>
          <t>Beer - Inner Paths</t>
        </is>
      </c>
      <c r="C37" s="2" t="n">
        <v>47.3</v>
      </c>
      <c r="D37" s="2" t="inlineStr">
        <is>
          <t>USA</t>
        </is>
      </c>
      <c r="E37" s="2" t="n">
        <v>8.199999999999999</v>
      </c>
      <c r="F37" s="2" t="inlineStr">
        <is>
          <t>IPA - Imperial / Double</t>
        </is>
      </c>
      <c r="G37" s="4" t="n">
        <v>4.26</v>
      </c>
      <c r="H37" s="2" t="n">
        <v>546</v>
      </c>
      <c r="I37" s="5" t="n">
        <v>10.5</v>
      </c>
      <c r="J37" s="6" t="inlineStr">
        <is>
          <t>https://www.hoppenaar.nl/products/autodidact-beer-inner-paths</t>
        </is>
      </c>
      <c r="K37" s="2" t="n"/>
      <c r="L37" s="7" t="n">
        <v>73.8</v>
      </c>
      <c r="M37" s="5" t="n"/>
      <c r="N37" s="5" t="n"/>
      <c r="O37" s="5" t="n"/>
      <c r="P37" s="5" t="n"/>
      <c r="Q37" s="5" t="n"/>
      <c r="R37" s="5" t="n"/>
    </row>
    <row r="38">
      <c r="A38" s="2" t="inlineStr">
        <is>
          <t>Põhjala</t>
        </is>
      </c>
      <c r="B38" s="2" t="inlineStr">
        <is>
          <t>Pime Öö PX (Cellar Series)</t>
        </is>
      </c>
      <c r="C38" s="2" t="n">
        <v>33</v>
      </c>
      <c r="D38" s="2" t="inlineStr">
        <is>
          <t>Estland</t>
        </is>
      </c>
      <c r="E38" s="2" t="n">
        <v>13</v>
      </c>
      <c r="F38" s="2" t="inlineStr">
        <is>
          <t>Stout - Imperial / Double</t>
        </is>
      </c>
      <c r="G38" s="4" t="n">
        <v>4.32</v>
      </c>
      <c r="H38" s="2" t="n">
        <v>21227</v>
      </c>
      <c r="I38" s="5" t="n">
        <v>9.949999999999999</v>
      </c>
      <c r="J38" s="6" t="inlineStr">
        <is>
          <t>https://www.hoppenaar.nl/products/pohjala-pime-oo-px-cellar-series</t>
        </is>
      </c>
      <c r="K38" s="2" t="inlineStr">
        <is>
          <t>al gehad</t>
        </is>
      </c>
      <c r="L38" s="7" t="n">
        <v>73.7</v>
      </c>
      <c r="M38" s="5" t="n"/>
      <c r="N38" s="5" t="n"/>
      <c r="O38" s="5" t="n"/>
      <c r="P38" s="5" t="n"/>
      <c r="Q38" s="5" t="n"/>
      <c r="R38" s="5" t="n"/>
    </row>
    <row r="39">
      <c r="A39" s="2" t="inlineStr">
        <is>
          <t>Blackout</t>
        </is>
      </c>
      <c r="B39" s="3" t="inlineStr">
        <is>
          <t>True Hallucinations - Martinique Rum BA</t>
        </is>
      </c>
      <c r="C39" s="2" t="n">
        <v>33</v>
      </c>
      <c r="D39" s="2" t="inlineStr">
        <is>
          <t>Roemenië</t>
        </is>
      </c>
      <c r="E39" s="2" t="n">
        <v>11</v>
      </c>
      <c r="F39" s="2" t="inlineStr">
        <is>
          <t>Stout - Imperial / Double Pastry</t>
        </is>
      </c>
      <c r="G39" s="4" t="n">
        <v>4.29</v>
      </c>
      <c r="H39" s="2" t="n">
        <v>78</v>
      </c>
      <c r="I39" s="5" t="n">
        <v>10.95</v>
      </c>
      <c r="J39" s="6" t="inlineStr">
        <is>
          <t>https://www.hoppenaar.nl/products/blackout-true-hallucinations-martinique-rum-ba</t>
        </is>
      </c>
      <c r="K39" s="2" t="n"/>
      <c r="L39" s="7" t="n">
        <v>73.40000000000001</v>
      </c>
      <c r="M39" s="5" t="n"/>
      <c r="N39" s="5" t="n"/>
      <c r="O39" s="5" t="n"/>
      <c r="P39" s="5" t="n"/>
      <c r="Q39" s="5" t="n"/>
      <c r="R39" s="5" t="n"/>
    </row>
    <row r="40">
      <c r="A40" s="2" t="inlineStr">
        <is>
          <t>Third Moon</t>
        </is>
      </c>
      <c r="B40" s="3" t="inlineStr">
        <is>
          <t>O Proud Death (2025)</t>
        </is>
      </c>
      <c r="C40" s="2" t="n">
        <v>47.3</v>
      </c>
      <c r="D40" s="2" t="inlineStr">
        <is>
          <t>Canada</t>
        </is>
      </c>
      <c r="E40" s="2" t="n">
        <v>8</v>
      </c>
      <c r="F40" s="2" t="inlineStr">
        <is>
          <t>IPA - Imperial / Double</t>
        </is>
      </c>
      <c r="G40" s="4" t="n">
        <v>4.21</v>
      </c>
      <c r="H40" s="2" t="n">
        <v>994</v>
      </c>
      <c r="I40" s="5" t="n">
        <v>8.949999999999999</v>
      </c>
      <c r="J40" s="6" t="inlineStr">
        <is>
          <t>https://www.hoppenaar.nl/products/third-moon-o-proud-death-2025</t>
        </is>
      </c>
      <c r="K40" s="2" t="n"/>
      <c r="L40" s="7" t="n">
        <v>73.40000000000001</v>
      </c>
      <c r="M40" s="5" t="n"/>
      <c r="N40" s="5" t="n"/>
      <c r="O40" s="5" t="n"/>
      <c r="P40" s="5" t="n"/>
      <c r="Q40" s="5" t="n"/>
      <c r="R40" s="5" t="n"/>
    </row>
    <row r="41">
      <c r="A41" s="2" t="inlineStr">
        <is>
          <t>Moersleutel</t>
        </is>
      </c>
      <c r="B41" s="2" t="inlineStr">
        <is>
          <t>Barcode: Turquoise Bordeaux</t>
        </is>
      </c>
      <c r="C41" s="2" t="n">
        <v>44</v>
      </c>
      <c r="D41" s="2" t="inlineStr">
        <is>
          <t>Nederland</t>
        </is>
      </c>
      <c r="E41" s="2" t="n">
        <v>14</v>
      </c>
      <c r="F41" s="2" t="inlineStr">
        <is>
          <t>Stout</t>
        </is>
      </c>
      <c r="G41" s="4" t="n">
        <v>4.4</v>
      </c>
      <c r="H41" s="2" t="n">
        <v>4267</v>
      </c>
      <c r="I41" s="5" t="n">
        <v>12.95</v>
      </c>
      <c r="J41" s="6" t="inlineStr">
        <is>
          <t>https://www.hoppenaar.nl/products/moersleutel-barcode-turquoise-bordeaux</t>
        </is>
      </c>
      <c r="K41" s="2" t="inlineStr">
        <is>
          <t>in voorraad</t>
        </is>
      </c>
      <c r="L41" s="7" t="n">
        <v>73.09999999999999</v>
      </c>
      <c r="M41" s="5" t="n"/>
      <c r="N41" s="5" t="n"/>
      <c r="O41" s="5" t="n"/>
      <c r="P41" s="5" t="n"/>
      <c r="Q41" s="5" t="n"/>
      <c r="R41" s="5" t="n"/>
    </row>
    <row r="42">
      <c r="A42" s="2" t="inlineStr">
        <is>
          <t>Brasserie Du Bas</t>
        </is>
      </c>
      <c r="B42" s="3" t="inlineStr">
        <is>
          <t>Machina</t>
        </is>
      </c>
      <c r="C42" s="2" t="n"/>
      <c r="D42" s="2" t="inlineStr">
        <is>
          <t>Canada</t>
        </is>
      </c>
      <c r="E42" s="2" t="n">
        <v>8.800000000000001</v>
      </c>
      <c r="F42" s="2" t="inlineStr">
        <is>
          <t>IPA - Imperial / Double</t>
        </is>
      </c>
      <c r="G42" s="4" t="n">
        <v>4.33</v>
      </c>
      <c r="H42" s="2" t="n">
        <v>1961</v>
      </c>
      <c r="I42" s="5" t="n">
        <v>11.95</v>
      </c>
      <c r="J42" s="6" t="inlineStr">
        <is>
          <t>https://www.hoppenaar.nl/products/brasserie-du-bas-machina</t>
        </is>
      </c>
      <c r="K42" s="2" t="n"/>
      <c r="L42" s="7" t="n">
        <v>73</v>
      </c>
      <c r="M42" s="5" t="n"/>
      <c r="N42" s="5" t="n"/>
      <c r="O42" s="5" t="n"/>
      <c r="P42" s="5" t="n"/>
      <c r="Q42" s="5" t="n"/>
      <c r="R42" s="5" t="n"/>
    </row>
    <row r="43">
      <c r="A43" s="2" t="inlineStr">
        <is>
          <t>District 96</t>
        </is>
      </c>
      <c r="B43" s="3" t="inlineStr">
        <is>
          <t>Night Night Juice</t>
        </is>
      </c>
      <c r="C43" s="2" t="n">
        <v>47.3</v>
      </c>
      <c r="D43" s="2" t="inlineStr">
        <is>
          <t>USA</t>
        </is>
      </c>
      <c r="E43" s="2" t="n">
        <v>14</v>
      </c>
      <c r="F43" s="2" t="inlineStr">
        <is>
          <t>IPA - Quadruple</t>
        </is>
      </c>
      <c r="G43" s="4" t="n">
        <v>4.12</v>
      </c>
      <c r="H43" s="2" t="n">
        <v>333</v>
      </c>
      <c r="I43" s="5" t="n">
        <v>10.95</v>
      </c>
      <c r="J43" s="6" t="inlineStr">
        <is>
          <t>https://www.hoppenaar.nl/products/district-96-night-night-juice</t>
        </is>
      </c>
      <c r="K43" s="2" t="n"/>
      <c r="L43" s="7" t="n">
        <v>72.8</v>
      </c>
      <c r="M43" s="5" t="n"/>
      <c r="N43" s="5" t="n"/>
      <c r="O43" s="5" t="n"/>
      <c r="P43" s="5" t="n"/>
      <c r="Q43" s="5" t="n"/>
      <c r="R43" s="5" t="n"/>
    </row>
    <row r="44">
      <c r="A44" s="2" t="inlineStr">
        <is>
          <t>Blackout</t>
        </is>
      </c>
      <c r="B44" s="3" t="inlineStr">
        <is>
          <t>It's Not A Lake It's An Ocean - Cognac BA</t>
        </is>
      </c>
      <c r="C44" s="2" t="n">
        <v>33</v>
      </c>
      <c r="D44" s="2" t="inlineStr">
        <is>
          <t>Roemenië</t>
        </is>
      </c>
      <c r="E44" s="2" t="n">
        <v>11</v>
      </c>
      <c r="F44" s="2" t="inlineStr">
        <is>
          <t>Stout - Imperial / Double Pastry</t>
        </is>
      </c>
      <c r="G44" s="4" t="n">
        <v>4.28</v>
      </c>
      <c r="H44" s="2" t="n">
        <v>130</v>
      </c>
      <c r="I44" s="5" t="n">
        <v>10.95</v>
      </c>
      <c r="J44" s="6" t="inlineStr">
        <is>
          <t>https://www.hoppenaar.nl/products/blackout-its-not-a-lake-its-an-ocean-cognac-ba</t>
        </is>
      </c>
      <c r="K44" s="2" t="n"/>
      <c r="L44" s="7" t="n">
        <v>72.40000000000001</v>
      </c>
      <c r="M44" s="5" t="n"/>
      <c r="N44" s="5" t="n"/>
      <c r="O44" s="5" t="n"/>
      <c r="P44" s="5" t="n"/>
      <c r="Q44" s="5" t="n"/>
      <c r="R44" s="5" t="n"/>
    </row>
    <row r="45">
      <c r="A45" s="2" t="inlineStr">
        <is>
          <t>Autodidact</t>
        </is>
      </c>
      <c r="B45" s="3" t="inlineStr">
        <is>
          <t>Beneath The Waves</t>
        </is>
      </c>
      <c r="C45" s="2" t="n">
        <v>47.3</v>
      </c>
      <c r="D45" s="2" t="n"/>
      <c r="E45" s="2" t="n">
        <v>8.5</v>
      </c>
      <c r="F45" s="2" t="inlineStr">
        <is>
          <t>IPA - Imperial / Double</t>
        </is>
      </c>
      <c r="G45" s="4" t="n">
        <v>4.46</v>
      </c>
      <c r="H45" s="2" t="n">
        <v>312</v>
      </c>
      <c r="I45" s="5" t="n">
        <v>13.95</v>
      </c>
      <c r="J45" s="6" t="inlineStr">
        <is>
          <t>https://www.hoppenaar.nl/products/autodidact-beneath-the-waves</t>
        </is>
      </c>
      <c r="K45" s="2" t="n"/>
      <c r="L45" s="7" t="n">
        <v>71.90000000000001</v>
      </c>
      <c r="M45" s="5" t="n">
        <v>13.49</v>
      </c>
      <c r="N45" s="5" t="n"/>
      <c r="O45" s="5" t="n"/>
      <c r="P45" s="5" t="n"/>
      <c r="Q45" s="5" t="n"/>
      <c r="R45" s="5" t="n"/>
    </row>
    <row r="46">
      <c r="A46" s="2" t="inlineStr">
        <is>
          <t>Fuerst Wiacek</t>
        </is>
      </c>
      <c r="B46" s="3" t="inlineStr">
        <is>
          <t>Skip Intro (2026)</t>
        </is>
      </c>
      <c r="C46" s="2" t="n">
        <v>44</v>
      </c>
      <c r="D46" s="2" t="inlineStr">
        <is>
          <t>Duitsland</t>
        </is>
      </c>
      <c r="E46" s="2" t="n">
        <v>8</v>
      </c>
      <c r="F46" s="2" t="inlineStr">
        <is>
          <t>IPA - Imperial / Double</t>
        </is>
      </c>
      <c r="G46" s="4" t="n">
        <v>4.24</v>
      </c>
      <c r="H46" s="2" t="n"/>
      <c r="I46" s="5" t="n">
        <v>6.95</v>
      </c>
      <c r="J46" s="6" t="inlineStr">
        <is>
          <t>https://www.hoppenaar.nl/products/fuerst-wiacek-skip-intro-2026</t>
        </is>
      </c>
      <c r="K46" s="2" t="n"/>
      <c r="L46" s="7" t="n">
        <v>71.90000000000001</v>
      </c>
      <c r="M46" s="5" t="n"/>
      <c r="N46" s="5" t="n"/>
      <c r="O46" s="5" t="n"/>
      <c r="P46" s="5" t="n"/>
      <c r="Q46" s="5" t="n"/>
      <c r="R46" s="5" t="n"/>
    </row>
    <row r="47">
      <c r="A47" s="2" t="inlineStr">
        <is>
          <t>Brasserie Du Bas</t>
        </is>
      </c>
      <c r="B47" s="3" t="inlineStr">
        <is>
          <t>Prise De Risque</t>
        </is>
      </c>
      <c r="C47" s="2" t="n"/>
      <c r="D47" s="2" t="inlineStr">
        <is>
          <t>Canada</t>
        </is>
      </c>
      <c r="E47" s="2" t="n">
        <v>11.3</v>
      </c>
      <c r="F47" s="2" t="inlineStr">
        <is>
          <t>IPA - Quadruple</t>
        </is>
      </c>
      <c r="G47" s="4" t="n">
        <v>4.36</v>
      </c>
      <c r="H47" s="2" t="n">
        <v>66</v>
      </c>
      <c r="I47" s="5" t="n">
        <v>13.5</v>
      </c>
      <c r="J47" s="6" t="inlineStr">
        <is>
          <t>https://www.hoppenaar.nl/products/brasserie-du-bas-prise-de-risque</t>
        </is>
      </c>
      <c r="K47" s="2" t="n"/>
      <c r="L47" s="7" t="n">
        <v>71.40000000000001</v>
      </c>
      <c r="M47" s="5" t="n"/>
      <c r="N47" s="5" t="n"/>
      <c r="O47" s="5" t="n"/>
      <c r="P47" s="5" t="n"/>
      <c r="Q47" s="5" t="n"/>
      <c r="R47" s="5" t="n"/>
    </row>
    <row r="48">
      <c r="A48" s="2" t="inlineStr">
        <is>
          <t>Messorem</t>
        </is>
      </c>
      <c r="B48" s="3" t="inlineStr">
        <is>
          <t>Destructio 0016</t>
        </is>
      </c>
      <c r="C48" s="2" t="n">
        <v>47.3</v>
      </c>
      <c r="D48" s="2" t="inlineStr">
        <is>
          <t>Canada</t>
        </is>
      </c>
      <c r="E48" s="2" t="n">
        <v>8.5</v>
      </c>
      <c r="F48" s="2" t="inlineStr">
        <is>
          <t>IPA - Imperial / Double</t>
        </is>
      </c>
      <c r="G48" s="4" t="n">
        <v>4.28</v>
      </c>
      <c r="H48" s="2" t="n">
        <v>925</v>
      </c>
      <c r="I48" s="5" t="n">
        <v>11.95</v>
      </c>
      <c r="J48" s="6" t="inlineStr">
        <is>
          <t>https://www.hoppenaar.nl/products/messorem-destructio-0016</t>
        </is>
      </c>
      <c r="K48" s="2" t="n"/>
      <c r="L48" s="7" t="n">
        <v>70.59999999999999</v>
      </c>
      <c r="M48" s="5" t="n">
        <v>11.49</v>
      </c>
      <c r="N48" s="5" t="n">
        <v>12.49</v>
      </c>
      <c r="O48" s="5" t="n"/>
      <c r="P48" s="5" t="n"/>
      <c r="Q48" s="5" t="n">
        <v>11.5</v>
      </c>
      <c r="R48" s="5" t="n">
        <v>12</v>
      </c>
    </row>
    <row r="49">
      <c r="A49" s="2" t="inlineStr">
        <is>
          <t>Vault City</t>
        </is>
      </c>
      <c r="B49" s="3" t="inlineStr">
        <is>
          <t>Swiss Peaks</t>
        </is>
      </c>
      <c r="C49" s="2" t="n">
        <v>33</v>
      </c>
      <c r="D49" s="2" t="inlineStr">
        <is>
          <t>Schotland</t>
        </is>
      </c>
      <c r="E49" s="2" t="n">
        <v>14</v>
      </c>
      <c r="F49" s="2" t="inlineStr">
        <is>
          <t>Stout - Imperial / Double Pastry</t>
        </is>
      </c>
      <c r="G49" s="4" t="n">
        <v>4.2</v>
      </c>
      <c r="H49" s="2" t="n">
        <v>2424</v>
      </c>
      <c r="I49" s="5" t="n">
        <v>8.949999999999999</v>
      </c>
      <c r="J49" s="6" t="inlineStr">
        <is>
          <t>https://www.hoppenaar.nl/products/vault-city-swiss-peaks</t>
        </is>
      </c>
      <c r="K49" s="2" t="n"/>
      <c r="L49" s="7" t="n">
        <v>70.59999999999999</v>
      </c>
      <c r="M49" s="5" t="n"/>
      <c r="N49" s="5" t="n"/>
      <c r="O49" s="5" t="n"/>
      <c r="P49" s="5" t="n"/>
      <c r="Q49" s="5" t="n"/>
      <c r="R49" s="5" t="n"/>
    </row>
    <row r="50">
      <c r="A50" s="2" t="inlineStr">
        <is>
          <t>Messorem</t>
        </is>
      </c>
      <c r="B50" s="3" t="inlineStr">
        <is>
          <t>Destructio 0015</t>
        </is>
      </c>
      <c r="C50" s="2" t="n">
        <v>47.3</v>
      </c>
      <c r="D50" s="2" t="inlineStr">
        <is>
          <t>Canada</t>
        </is>
      </c>
      <c r="E50" s="2" t="n">
        <v>8.5</v>
      </c>
      <c r="F50" s="2" t="inlineStr">
        <is>
          <t>IPA - Imperial / Double</t>
        </is>
      </c>
      <c r="G50" s="4" t="n">
        <v>4.29</v>
      </c>
      <c r="H50" s="2" t="n">
        <v>395</v>
      </c>
      <c r="I50" s="5" t="n">
        <v>11.95</v>
      </c>
      <c r="J50" s="6" t="inlineStr">
        <is>
          <t>https://www.hoppenaar.nl/products/messorem-destructio-0015</t>
        </is>
      </c>
      <c r="K50" s="2" t="n"/>
      <c r="L50" s="7" t="n">
        <v>70.5</v>
      </c>
      <c r="M50" s="5" t="n">
        <v>11.49</v>
      </c>
      <c r="N50" s="5" t="n">
        <v>12.49</v>
      </c>
      <c r="O50" s="5" t="n"/>
      <c r="P50" s="5" t="n"/>
      <c r="Q50" s="5" t="n">
        <v>11.5</v>
      </c>
      <c r="R50" s="5" t="n">
        <v>12</v>
      </c>
    </row>
    <row r="51">
      <c r="A51" s="2" t="inlineStr">
        <is>
          <t>Brewskey</t>
        </is>
      </c>
      <c r="B51" s="3" t="inlineStr">
        <is>
          <t>Mutagène Sup</t>
        </is>
      </c>
      <c r="C51" s="2" t="n">
        <v>47.3</v>
      </c>
      <c r="D51" s="2" t="inlineStr">
        <is>
          <t>Canada</t>
        </is>
      </c>
      <c r="E51" s="2" t="n">
        <v>8.5</v>
      </c>
      <c r="F51" s="2" t="inlineStr">
        <is>
          <t>IPA - Imperial / Double</t>
        </is>
      </c>
      <c r="G51" s="4" t="n">
        <v>4.28</v>
      </c>
      <c r="H51" s="2" t="n">
        <v>169</v>
      </c>
      <c r="I51" s="5" t="n">
        <v>11.5</v>
      </c>
      <c r="J51" s="6" t="inlineStr">
        <is>
          <t>https://www.hoppenaar.nl/products/brewskey-mutagene-sup</t>
        </is>
      </c>
      <c r="K51" s="2" t="n"/>
      <c r="L51" s="7" t="n">
        <v>70.5</v>
      </c>
      <c r="M51" s="5" t="n">
        <v>10.69</v>
      </c>
      <c r="N51" s="5" t="n">
        <v>11.89</v>
      </c>
      <c r="O51" s="5" t="n"/>
      <c r="P51" s="5" t="n"/>
      <c r="Q51" s="5" t="n"/>
      <c r="R51" s="5" t="n"/>
    </row>
    <row r="52">
      <c r="A52" s="2" t="inlineStr">
        <is>
          <t>Drekker</t>
        </is>
      </c>
      <c r="B52" s="3" t="inlineStr">
        <is>
          <t>There will be PRRRT - Jules Deluxe</t>
        </is>
      </c>
      <c r="C52" s="2" t="n">
        <v>47.3</v>
      </c>
      <c r="D52" s="2" t="inlineStr">
        <is>
          <t>USA</t>
        </is>
      </c>
      <c r="E52" s="2" t="n">
        <v>6.1</v>
      </c>
      <c r="F52" s="2" t="inlineStr">
        <is>
          <t>Sour - Smoothie / Pastry</t>
        </is>
      </c>
      <c r="G52" s="4" t="n">
        <v>4.21</v>
      </c>
      <c r="H52" s="2" t="n">
        <v>2172</v>
      </c>
      <c r="I52" s="5" t="n">
        <v>10.5</v>
      </c>
      <c r="J52" s="6" t="inlineStr">
        <is>
          <t>https://www.hoppenaar.nl/products/drekker-there-will-be-prrrrt-jules-deluxe</t>
        </is>
      </c>
      <c r="K52" s="2" t="n"/>
      <c r="L52" s="7" t="n">
        <v>70.3</v>
      </c>
      <c r="M52" s="5" t="n"/>
      <c r="N52" s="5" t="n"/>
      <c r="O52" s="5" t="n"/>
      <c r="P52" s="5" t="n"/>
      <c r="Q52" s="5" t="n"/>
      <c r="R52" s="5" t="n"/>
    </row>
    <row r="53">
      <c r="A53" s="2" t="inlineStr">
        <is>
          <t>Hop Butcher For The World</t>
        </is>
      </c>
      <c r="B53" s="2" t="inlineStr">
        <is>
          <t>Neon Green Relish</t>
        </is>
      </c>
      <c r="C53" s="2" t="n">
        <v>47.3</v>
      </c>
      <c r="D53" s="2" t="inlineStr">
        <is>
          <t>USA</t>
        </is>
      </c>
      <c r="E53" s="2" t="n">
        <v>7.5</v>
      </c>
      <c r="F53" s="2" t="inlineStr">
        <is>
          <t>IPA - Imperial / Double New England / Hazy</t>
        </is>
      </c>
      <c r="G53" s="4" t="n">
        <v>4.29</v>
      </c>
      <c r="H53" s="2" t="n">
        <v>11351</v>
      </c>
      <c r="I53" s="5" t="n">
        <v>9.5</v>
      </c>
      <c r="J53" s="6" t="inlineStr">
        <is>
          <t>https://www.hoppenaar.nl/products/hop-butcher-for-the-world-neon-green-relish</t>
        </is>
      </c>
      <c r="K53" s="2" t="n"/>
      <c r="L53" s="7" t="n">
        <v>70.3</v>
      </c>
      <c r="M53" s="5" t="n"/>
      <c r="N53" s="5" t="n"/>
      <c r="O53" s="5" t="n"/>
      <c r="P53" s="5" t="n"/>
      <c r="Q53" s="5" t="n"/>
      <c r="R53" s="5" t="n"/>
    </row>
    <row r="54">
      <c r="A54" s="2" t="inlineStr">
        <is>
          <t>Third Moon</t>
        </is>
      </c>
      <c r="B54" s="3" t="inlineStr">
        <is>
          <t>Blind Faith</t>
        </is>
      </c>
      <c r="C54" s="2" t="n">
        <v>47.3</v>
      </c>
      <c r="D54" s="2" t="inlineStr">
        <is>
          <t>Canada</t>
        </is>
      </c>
      <c r="E54" s="2" t="n">
        <v>8</v>
      </c>
      <c r="F54" s="2" t="inlineStr">
        <is>
          <t>IPA - Imperial / Double</t>
        </is>
      </c>
      <c r="G54" s="4" t="n">
        <v>4.2</v>
      </c>
      <c r="H54" s="2" t="n">
        <v>468</v>
      </c>
      <c r="I54" s="5" t="n">
        <v>9.5</v>
      </c>
      <c r="J54" s="6" t="inlineStr">
        <is>
          <t>https://www.hoppenaar.nl/products/third-moon-blind-faith</t>
        </is>
      </c>
      <c r="K54" s="2" t="n"/>
      <c r="L54" s="7" t="n">
        <v>70.2</v>
      </c>
      <c r="M54" s="5" t="n"/>
      <c r="N54" s="5" t="n"/>
      <c r="O54" s="5" t="n"/>
      <c r="P54" s="5" t="n"/>
      <c r="Q54" s="5" t="n"/>
      <c r="R54" s="5" t="n"/>
    </row>
    <row r="55">
      <c r="A55" s="2" t="inlineStr">
        <is>
          <t>New Holland</t>
        </is>
      </c>
      <c r="B55" s="3" t="inlineStr">
        <is>
          <t>Dragon's Milk Reserve: S’mores</t>
        </is>
      </c>
      <c r="C55" s="2" t="n">
        <v>35.5</v>
      </c>
      <c r="D55" s="2" t="inlineStr">
        <is>
          <t>USA</t>
        </is>
      </c>
      <c r="E55" s="2" t="n">
        <v>11</v>
      </c>
      <c r="F55" s="2" t="inlineStr">
        <is>
          <t>Stout - Imperial / Double Pastry</t>
        </is>
      </c>
      <c r="G55" s="4" t="n">
        <v>4.22</v>
      </c>
      <c r="H55" s="2" t="n">
        <v>385</v>
      </c>
      <c r="I55" s="5" t="n">
        <v>10.25</v>
      </c>
      <c r="J55" s="6" t="inlineStr">
        <is>
          <t>https://www.hoppenaar.nl/products/new-holland-dragons-milk-reserve-smores</t>
        </is>
      </c>
      <c r="K55" s="2" t="n"/>
      <c r="L55" s="7" t="n">
        <v>69.59999999999999</v>
      </c>
      <c r="M55" s="5" t="n"/>
      <c r="N55" s="5" t="n"/>
      <c r="O55" s="5" t="n"/>
      <c r="P55" s="5" t="n"/>
      <c r="Q55" s="5" t="n">
        <v>9.75</v>
      </c>
      <c r="R55" s="5" t="n"/>
    </row>
    <row r="56">
      <c r="A56" s="2" t="inlineStr">
        <is>
          <t>Mortalis</t>
        </is>
      </c>
      <c r="B56" s="3" t="inlineStr">
        <is>
          <t>Hydra | Elysium</t>
        </is>
      </c>
      <c r="C56" s="2" t="n">
        <v>47.3</v>
      </c>
      <c r="D56" s="2" t="n"/>
      <c r="E56" s="2" t="n">
        <v>7</v>
      </c>
      <c r="F56" s="2" t="inlineStr">
        <is>
          <t>Sour - Smoothie / Pastry</t>
        </is>
      </c>
      <c r="G56" s="4" t="n">
        <v>4.41</v>
      </c>
      <c r="H56" s="2" t="n">
        <v>289</v>
      </c>
      <c r="I56" s="5" t="n">
        <v>13.95</v>
      </c>
      <c r="J56" s="6" t="inlineStr">
        <is>
          <t>https://www.hoppenaar.nl/products/mortalis-hydra-elysium</t>
        </is>
      </c>
      <c r="K56" s="2" t="n"/>
      <c r="L56" s="7" t="n">
        <v>68.90000000000001</v>
      </c>
      <c r="M56" s="5" t="n">
        <v>12.99</v>
      </c>
      <c r="N56" s="5" t="n">
        <v>14.49</v>
      </c>
      <c r="O56" s="5" t="n"/>
      <c r="P56" s="5" t="n"/>
      <c r="Q56" s="5" t="n"/>
      <c r="R56" s="5" t="n"/>
    </row>
    <row r="57">
      <c r="A57" s="2" t="inlineStr">
        <is>
          <t>Vault City</t>
        </is>
      </c>
      <c r="B57" s="3" t="inlineStr">
        <is>
          <t>Summer Down Under</t>
        </is>
      </c>
      <c r="C57" s="2" t="n">
        <v>44</v>
      </c>
      <c r="D57" s="2" t="inlineStr">
        <is>
          <t>Schotland</t>
        </is>
      </c>
      <c r="E57" s="2" t="n">
        <v>6</v>
      </c>
      <c r="F57" s="2" t="inlineStr">
        <is>
          <t>Sour - Smoothie / Pastry</t>
        </is>
      </c>
      <c r="G57" s="4" t="n">
        <v>4.12</v>
      </c>
      <c r="H57" s="2" t="n">
        <v>2331</v>
      </c>
      <c r="I57" s="5" t="n">
        <v>6.95</v>
      </c>
      <c r="J57" s="6" t="inlineStr">
        <is>
          <t>https://www.hoppenaar.nl/products/vault-city-summer-down-under</t>
        </is>
      </c>
      <c r="K57" s="2" t="n"/>
      <c r="L57" s="7" t="n">
        <v>68</v>
      </c>
      <c r="M57" s="5" t="n"/>
      <c r="N57" s="5" t="n"/>
      <c r="O57" s="5" t="n"/>
      <c r="P57" s="5" t="n"/>
      <c r="Q57" s="5" t="n"/>
      <c r="R57" s="5" t="n"/>
    </row>
    <row r="58">
      <c r="A58" s="2" t="inlineStr">
        <is>
          <t>Azvex</t>
        </is>
      </c>
      <c r="B58" s="2" t="inlineStr">
        <is>
          <t>Lethal Hop Dose: Vial 002</t>
        </is>
      </c>
      <c r="C58" s="2" t="n">
        <v>44</v>
      </c>
      <c r="D58" s="2" t="inlineStr">
        <is>
          <t>Engeland</t>
        </is>
      </c>
      <c r="E58" s="2" t="n">
        <v>6.8</v>
      </c>
      <c r="F58" s="2" t="inlineStr">
        <is>
          <t>IPA - New England / Hazy</t>
        </is>
      </c>
      <c r="G58" s="4" t="n">
        <v>4.27</v>
      </c>
      <c r="H58" s="2" t="n">
        <v>1209</v>
      </c>
      <c r="I58" s="5" t="n">
        <v>8.5</v>
      </c>
      <c r="J58" s="6" t="inlineStr">
        <is>
          <t>https://www.hoppenaar.nl/products/azvex-lethal-hop-dose-vial-002</t>
        </is>
      </c>
      <c r="K58" s="2" t="n"/>
      <c r="L58" s="7" t="n">
        <v>67.2</v>
      </c>
      <c r="M58" s="5" t="n">
        <v>7.99</v>
      </c>
      <c r="N58" s="5" t="n"/>
      <c r="O58" s="5" t="n"/>
      <c r="P58" s="5" t="n"/>
      <c r="Q58" s="5" t="n"/>
      <c r="R58" s="5" t="n"/>
    </row>
    <row r="59">
      <c r="A59" s="2" t="inlineStr">
        <is>
          <t>Humble Forager</t>
        </is>
      </c>
      <c r="B59" s="2" t="inlineStr">
        <is>
          <t>Coastal Sunshine V20: Blueberry Marionberry</t>
        </is>
      </c>
      <c r="C59" s="2" t="n">
        <v>47.3</v>
      </c>
      <c r="D59" s="2" t="inlineStr">
        <is>
          <t>USA</t>
        </is>
      </c>
      <c r="E59" s="2" t="n">
        <v>6</v>
      </c>
      <c r="F59" s="2" t="inlineStr">
        <is>
          <t>Sour - Fruited</t>
        </is>
      </c>
      <c r="G59" s="4" t="n">
        <v>4.27</v>
      </c>
      <c r="H59" s="2" t="n">
        <v>289</v>
      </c>
      <c r="I59" s="5" t="n">
        <v>8.5</v>
      </c>
      <c r="J59" s="6" t="inlineStr">
        <is>
          <t>https://www.hoppenaar.nl/products/humble-forager-coastal-sunshine-v20-blueberry-marionberry</t>
        </is>
      </c>
      <c r="K59" s="2" t="n"/>
      <c r="L59" s="7" t="n">
        <v>67</v>
      </c>
      <c r="M59" s="5" t="n"/>
      <c r="N59" s="5" t="n"/>
      <c r="O59" s="5" t="n"/>
      <c r="P59" s="5" t="n"/>
      <c r="Q59" s="5" t="n"/>
      <c r="R59" s="5" t="n"/>
    </row>
    <row r="60">
      <c r="A60" s="2" t="inlineStr">
        <is>
          <t>Neon Raptor</t>
        </is>
      </c>
      <c r="B60" s="3" t="inlineStr">
        <is>
          <t>Centaur Army White</t>
        </is>
      </c>
      <c r="C60" s="2" t="n">
        <v>44</v>
      </c>
      <c r="D60" s="2" t="inlineStr">
        <is>
          <t>Engeland</t>
        </is>
      </c>
      <c r="E60" s="2" t="n">
        <v>12</v>
      </c>
      <c r="F60" s="2" t="inlineStr">
        <is>
          <t>Stout - Imperial / Double Pastry</t>
        </is>
      </c>
      <c r="G60" s="4" t="n">
        <v>4.14</v>
      </c>
      <c r="H60" s="2" t="n">
        <v>1061</v>
      </c>
      <c r="I60" s="5" t="n">
        <v>8.949999999999999</v>
      </c>
      <c r="J60" s="6" t="inlineStr">
        <is>
          <t>https://www.hoppenaar.nl/products/neon-raptor-centaur-army-white</t>
        </is>
      </c>
      <c r="K60" s="2" t="n"/>
      <c r="L60" s="7" t="n">
        <v>66.8</v>
      </c>
      <c r="M60" s="5" t="n"/>
      <c r="N60" s="5" t="n"/>
      <c r="O60" s="5" t="n"/>
      <c r="P60" s="5" t="n"/>
      <c r="Q60" s="5" t="n">
        <v>9.75</v>
      </c>
      <c r="R60" s="5" t="n"/>
    </row>
    <row r="61">
      <c r="A61" s="2" t="inlineStr">
        <is>
          <t>Energy City</t>
        </is>
      </c>
      <c r="B61" s="3" t="inlineStr">
        <is>
          <t>Bistro Cabana Strawberry Watermelon</t>
        </is>
      </c>
      <c r="C61" s="2" t="n">
        <v>47.3</v>
      </c>
      <c r="D61" s="2" t="inlineStr">
        <is>
          <t>USA</t>
        </is>
      </c>
      <c r="E61" s="2" t="n">
        <v>6.5</v>
      </c>
      <c r="F61" s="2" t="inlineStr">
        <is>
          <t>Sour - Smoothie / Pastry</t>
        </is>
      </c>
      <c r="G61" s="4" t="n">
        <v>4.16</v>
      </c>
      <c r="H61" s="2" t="n">
        <v>355</v>
      </c>
      <c r="I61" s="5" t="n">
        <v>8.949999999999999</v>
      </c>
      <c r="J61" s="6" t="inlineStr">
        <is>
          <t>https://www.hoppenaar.nl/products/energy-city-bistro-cabana-strawberry-watermelon</t>
        </is>
      </c>
      <c r="K61" s="2" t="n"/>
      <c r="L61" s="7" t="n">
        <v>66.8</v>
      </c>
      <c r="M61" s="5" t="n"/>
      <c r="N61" s="5" t="n"/>
      <c r="O61" s="5" t="n"/>
      <c r="P61" s="5" t="n"/>
      <c r="Q61" s="5" t="n"/>
      <c r="R61" s="5" t="n"/>
    </row>
    <row r="62">
      <c r="A62" s="2" t="inlineStr">
        <is>
          <t>Goose Island</t>
        </is>
      </c>
      <c r="B62" s="2" t="inlineStr">
        <is>
          <t>Beer Co - Bourbon County Brand Stout (2025)</t>
        </is>
      </c>
      <c r="C62" s="2" t="n">
        <v>29.5</v>
      </c>
      <c r="D62" s="2" t="inlineStr">
        <is>
          <t>USA</t>
        </is>
      </c>
      <c r="E62" s="2" t="n">
        <v>14.8</v>
      </c>
      <c r="F62" s="2" t="inlineStr">
        <is>
          <t>Stout - Imperial / Double</t>
        </is>
      </c>
      <c r="G62" s="4" t="n">
        <v>4.36</v>
      </c>
      <c r="H62" s="2" t="n">
        <v>20341</v>
      </c>
      <c r="I62" s="5" t="n">
        <v>10.95</v>
      </c>
      <c r="J62" s="6" t="inlineStr">
        <is>
          <t>https://www.hoppenaar.nl/products/goose-island-bourbon-county-brand-stout-2025</t>
        </is>
      </c>
      <c r="K62" s="2" t="n"/>
      <c r="L62" s="7" t="n">
        <v>66.7</v>
      </c>
      <c r="M62" s="5" t="n"/>
      <c r="N62" s="5" t="n">
        <v>10.99</v>
      </c>
      <c r="O62" s="5" t="n"/>
      <c r="P62" s="5" t="n"/>
      <c r="Q62" s="5" t="n">
        <v>11</v>
      </c>
      <c r="R62" s="5" t="n"/>
    </row>
    <row r="63">
      <c r="A63" s="2" t="inlineStr">
        <is>
          <t>Third Moon</t>
        </is>
      </c>
      <c r="B63" s="3" t="inlineStr">
        <is>
          <t>Quintuple Return To Nothingness</t>
        </is>
      </c>
      <c r="C63" s="2" t="n">
        <v>47.3</v>
      </c>
      <c r="D63" s="2" t="inlineStr">
        <is>
          <t>Canada</t>
        </is>
      </c>
      <c r="E63" s="2" t="n">
        <v>13.5</v>
      </c>
      <c r="F63" s="2" t="inlineStr">
        <is>
          <t>IPA - Quadruple</t>
        </is>
      </c>
      <c r="G63" s="4" t="n">
        <v>4.28</v>
      </c>
      <c r="H63" s="2" t="n">
        <v>108</v>
      </c>
      <c r="I63" s="5" t="n">
        <v>13.95</v>
      </c>
      <c r="J63" s="6" t="inlineStr">
        <is>
          <t>https://www.hoppenaar.nl/products/third-moon-quintuple-return-to-nothingness</t>
        </is>
      </c>
      <c r="K63" s="2" t="n"/>
      <c r="L63" s="7" t="n">
        <v>66.09999999999999</v>
      </c>
      <c r="M63" s="5" t="n">
        <v>13.49</v>
      </c>
      <c r="N63" s="5" t="n"/>
      <c r="O63" s="5" t="n"/>
      <c r="P63" s="5" t="n"/>
      <c r="Q63" s="5" t="n"/>
      <c r="R63" s="5" t="n"/>
    </row>
    <row r="64">
      <c r="A64" s="2" t="inlineStr">
        <is>
          <t>Salikatt</t>
        </is>
      </c>
      <c r="B64" s="3" t="inlineStr">
        <is>
          <t>Front Runner</t>
        </is>
      </c>
      <c r="C64" s="2" t="n">
        <v>44</v>
      </c>
      <c r="D64" s="2" t="inlineStr">
        <is>
          <t>Noorwegen</t>
        </is>
      </c>
      <c r="E64" s="2" t="n">
        <v>8</v>
      </c>
      <c r="F64" s="2" t="inlineStr">
        <is>
          <t>IPA - Imperial / Double</t>
        </is>
      </c>
      <c r="G64" s="4" t="n">
        <v>4.11</v>
      </c>
      <c r="H64" s="2" t="n">
        <v>1115</v>
      </c>
      <c r="I64" s="5" t="n">
        <v>6.95</v>
      </c>
      <c r="J64" s="6" t="inlineStr">
        <is>
          <t>https://www.hoppenaar.nl/products/salikatt-front-runner</t>
        </is>
      </c>
      <c r="K64" s="2" t="n"/>
      <c r="L64" s="7" t="n">
        <v>66.09999999999999</v>
      </c>
      <c r="M64" s="5" t="n">
        <v>6.69</v>
      </c>
      <c r="N64" s="5" t="n"/>
      <c r="O64" s="5" t="n"/>
      <c r="P64" s="5" t="n"/>
      <c r="Q64" s="5" t="n"/>
      <c r="R64" s="5" t="n"/>
    </row>
    <row r="65">
      <c r="A65" s="2" t="inlineStr">
        <is>
          <t>Badlands</t>
        </is>
      </c>
      <c r="B65" s="2" t="inlineStr">
        <is>
          <t>x Brasserie Du Bas x Le Ketch - North South</t>
        </is>
      </c>
      <c r="C65" s="2" t="n"/>
      <c r="D65" s="2" t="inlineStr">
        <is>
          <t>Canada</t>
        </is>
      </c>
      <c r="E65" s="2" t="n">
        <v>6.5</v>
      </c>
      <c r="F65" s="2" t="inlineStr">
        <is>
          <t>IPA - New England / Hazy</t>
        </is>
      </c>
      <c r="G65" s="4" t="n">
        <v>4.43</v>
      </c>
      <c r="H65" s="2" t="n">
        <v>123</v>
      </c>
      <c r="I65" s="5" t="n">
        <v>11.5</v>
      </c>
      <c r="J65" s="6" t="inlineStr">
        <is>
          <t>https://www.hoppenaar.nl/products/badlands-x-brasserie-du-bas-x-le-ketch-north-south</t>
        </is>
      </c>
      <c r="K65" s="2" t="n"/>
      <c r="L65" s="7" t="n">
        <v>65.09999999999999</v>
      </c>
      <c r="M65" s="5" t="n"/>
      <c r="N65" s="5" t="n"/>
      <c r="O65" s="5" t="n"/>
      <c r="P65" s="5" t="n"/>
      <c r="Q65" s="5" t="n"/>
      <c r="R65" s="5" t="n"/>
    </row>
    <row r="66">
      <c r="A66" s="2" t="inlineStr">
        <is>
          <t>Third Moon</t>
        </is>
      </c>
      <c r="B66" s="3" t="inlineStr">
        <is>
          <t>Moonstyle (collab Freestyle Hops)</t>
        </is>
      </c>
      <c r="C66" s="2" t="n">
        <v>47.3</v>
      </c>
      <c r="D66" s="2" t="inlineStr">
        <is>
          <t>Canada</t>
        </is>
      </c>
      <c r="E66" s="2" t="n">
        <v>8</v>
      </c>
      <c r="F66" s="2" t="inlineStr">
        <is>
          <t>IPA - Imperial / Double</t>
        </is>
      </c>
      <c r="G66" s="4" t="n">
        <v>4.15</v>
      </c>
      <c r="H66" s="2" t="n">
        <v>450</v>
      </c>
      <c r="I66" s="5" t="n">
        <v>9.5</v>
      </c>
      <c r="J66" s="6" t="inlineStr">
        <is>
          <t>https://www.hoppenaar.nl/products/third-moon-moonstyle-collab-freestyle-hops</t>
        </is>
      </c>
      <c r="K66" s="2" t="n"/>
      <c r="L66" s="7" t="n">
        <v>64.8</v>
      </c>
      <c r="M66" s="5" t="n"/>
      <c r="N66" s="5" t="n"/>
      <c r="O66" s="5" t="n"/>
      <c r="P66" s="5" t="n"/>
      <c r="Q66" s="5" t="n"/>
      <c r="R66" s="5" t="n"/>
    </row>
    <row r="67">
      <c r="A67" s="2" t="inlineStr">
        <is>
          <t>Moersleutel</t>
        </is>
      </c>
      <c r="B67" s="3" t="inlineStr">
        <is>
          <t>Blueprints: Oxygen Tank</t>
        </is>
      </c>
      <c r="C67" s="2" t="n">
        <v>44</v>
      </c>
      <c r="D67" s="2" t="inlineStr">
        <is>
          <t>Nederland</t>
        </is>
      </c>
      <c r="E67" s="2" t="n">
        <v>8.5</v>
      </c>
      <c r="F67" s="2" t="inlineStr">
        <is>
          <t>IPA - Imperial / Double</t>
        </is>
      </c>
      <c r="G67" s="4" t="n">
        <v>3.86</v>
      </c>
      <c r="H67" s="2" t="n">
        <v>3361</v>
      </c>
      <c r="I67" s="5" t="n">
        <v>4.95</v>
      </c>
      <c r="J67" s="6" t="inlineStr">
        <is>
          <t>https://www.hoppenaar.nl/products/moersleutel-blueprints-oxygen-tank</t>
        </is>
      </c>
      <c r="K67" s="2" t="n"/>
      <c r="L67" s="7" t="n">
        <v>64.5</v>
      </c>
      <c r="M67" s="5" t="n"/>
      <c r="N67" s="5" t="n"/>
      <c r="O67" s="5" t="n"/>
      <c r="P67" s="5" t="n"/>
      <c r="Q67" s="5" t="n"/>
      <c r="R67" s="5" t="n"/>
    </row>
    <row r="68">
      <c r="A68" s="2" t="inlineStr">
        <is>
          <t>Arpus</t>
        </is>
      </c>
      <c r="B68" s="2" t="inlineStr">
        <is>
          <t>8 Year Anniversary Barrel Aged Imperial Stout X Barleywine Blend</t>
        </is>
      </c>
      <c r="C68" s="2" t="n">
        <v>44</v>
      </c>
      <c r="D68" s="2" t="inlineStr">
        <is>
          <t>Letland</t>
        </is>
      </c>
      <c r="E68" s="2" t="n">
        <v>12</v>
      </c>
      <c r="F68" s="2" t="inlineStr">
        <is>
          <t>Stout - Imperial / Double</t>
        </is>
      </c>
      <c r="G68" s="4" t="n">
        <v>4.22</v>
      </c>
      <c r="H68" s="2" t="n">
        <v>2658</v>
      </c>
      <c r="I68" s="5" t="n">
        <v>10.5</v>
      </c>
      <c r="J68" s="6" t="inlineStr">
        <is>
          <t>https://www.hoppenaar.nl/products/arpus-8-year-anniversary-barrel-aged-imperial-stout-x-barleywine-blend</t>
        </is>
      </c>
      <c r="K68" s="2" t="inlineStr">
        <is>
          <t>in voorraad</t>
        </is>
      </c>
      <c r="L68" s="7" t="n">
        <v>64.5</v>
      </c>
      <c r="M68" s="5" t="n"/>
      <c r="N68" s="5" t="n"/>
      <c r="O68" s="5" t="n"/>
      <c r="P68" s="5" t="n"/>
      <c r="Q68" s="5" t="n"/>
      <c r="R68" s="5" t="n"/>
    </row>
    <row r="69">
      <c r="A69" s="2" t="inlineStr">
        <is>
          <t>Funky Fluid</t>
        </is>
      </c>
      <c r="B69" s="3" t="inlineStr">
        <is>
          <t>x Marlobobo - Gelato Xtreme: Baltic Pancake</t>
        </is>
      </c>
      <c r="C69" s="2" t="n">
        <v>50</v>
      </c>
      <c r="D69" s="2" t="inlineStr">
        <is>
          <t>Polen</t>
        </is>
      </c>
      <c r="E69" s="2" t="n">
        <v>8</v>
      </c>
      <c r="F69" s="2" t="inlineStr">
        <is>
          <t>Sour - Smoothie / Pastry</t>
        </is>
      </c>
      <c r="G69" s="2" t="n"/>
      <c r="H69" s="2" t="n"/>
      <c r="I69" s="5" t="n">
        <v>8.949999999999999</v>
      </c>
      <c r="J69" s="6" t="inlineStr">
        <is>
          <t>https://www.hoppenaar.nl/products/funky-fluid-x-marlobobo-gelato-xtreme-baltic-pancake</t>
        </is>
      </c>
      <c r="K69" s="2" t="n"/>
      <c r="L69" s="7" t="n">
        <v>64.40000000000001</v>
      </c>
      <c r="M69" s="5" t="n"/>
      <c r="N69" s="5" t="n"/>
      <c r="O69" s="5" t="n"/>
      <c r="P69" s="5" t="n"/>
      <c r="Q69" s="5" t="n"/>
      <c r="R69" s="5" t="n"/>
    </row>
    <row r="70">
      <c r="A70" s="2" t="inlineStr">
        <is>
          <t>Farsight</t>
        </is>
      </c>
      <c r="B70" s="2" t="inlineStr">
        <is>
          <t>Riftwalker</t>
        </is>
      </c>
      <c r="C70" s="2" t="n">
        <v>33</v>
      </c>
      <c r="D70" s="2" t="inlineStr">
        <is>
          <t>Nederland</t>
        </is>
      </c>
      <c r="E70" s="2" t="n">
        <v>10</v>
      </c>
      <c r="F70" s="2" t="inlineStr">
        <is>
          <t>Stout - Imperial / Double</t>
        </is>
      </c>
      <c r="G70" s="4" t="n">
        <v>4.23</v>
      </c>
      <c r="H70" s="2" t="n">
        <v>126</v>
      </c>
      <c r="I70" s="5" t="n">
        <v>7.5</v>
      </c>
      <c r="J70" s="6" t="inlineStr">
        <is>
          <t>https://www.hoppenaar.nl/products/farsight-riftwalker</t>
        </is>
      </c>
      <c r="K70" s="2" t="n"/>
      <c r="L70" s="7" t="n">
        <v>64.40000000000001</v>
      </c>
      <c r="M70" s="5" t="n"/>
      <c r="N70" s="5" t="n"/>
      <c r="O70" s="5" t="n"/>
      <c r="P70" s="5" t="n"/>
      <c r="Q70" s="5" t="n"/>
      <c r="R70" s="5" t="n"/>
    </row>
    <row r="71">
      <c r="A71" s="2" t="inlineStr">
        <is>
          <t>Salvador</t>
        </is>
      </c>
      <c r="B71" s="3" t="inlineStr">
        <is>
          <t>The Throne</t>
        </is>
      </c>
      <c r="C71" s="2" t="n">
        <v>44</v>
      </c>
      <c r="D71" s="2" t="inlineStr">
        <is>
          <t>Brazilië</t>
        </is>
      </c>
      <c r="E71" s="2" t="n">
        <v>8</v>
      </c>
      <c r="F71" s="2" t="inlineStr">
        <is>
          <t>IPA - Imperial / Double</t>
        </is>
      </c>
      <c r="G71" s="2" t="n"/>
      <c r="H71" s="2" t="n"/>
      <c r="I71" s="5" t="n">
        <v>7.95</v>
      </c>
      <c r="J71" s="6" t="inlineStr">
        <is>
          <t>https://www.hoppenaar.nl/products/salvador-the-throne</t>
        </is>
      </c>
      <c r="K71" s="2" t="n"/>
      <c r="L71" s="7" t="n">
        <v>64.2</v>
      </c>
      <c r="M71" s="5" t="n"/>
      <c r="N71" s="5" t="n"/>
      <c r="O71" s="5" t="n"/>
      <c r="P71" s="5" t="n"/>
      <c r="Q71" s="5" t="n"/>
      <c r="R71" s="5" t="n"/>
    </row>
    <row r="72">
      <c r="A72" s="2" t="inlineStr">
        <is>
          <t>Timber Ales</t>
        </is>
      </c>
      <c r="B72" s="2" t="inlineStr">
        <is>
          <t>Blended With Lumber #7</t>
        </is>
      </c>
      <c r="C72" s="2" t="n">
        <v>35.5</v>
      </c>
      <c r="D72" s="2" t="inlineStr">
        <is>
          <t>USA</t>
        </is>
      </c>
      <c r="E72" s="2" t="n">
        <v>13.4</v>
      </c>
      <c r="F72" s="2" t="inlineStr">
        <is>
          <t>Stout - Imperial / Double Coffee</t>
        </is>
      </c>
      <c r="G72" s="4" t="n">
        <v>4.26</v>
      </c>
      <c r="H72" s="2" t="n">
        <v>1187</v>
      </c>
      <c r="I72" s="5" t="n">
        <v>10.5</v>
      </c>
      <c r="J72" s="6" t="inlineStr">
        <is>
          <t>https://www.hoppenaar.nl/products/timber-ales-blended-with-lumber-7</t>
        </is>
      </c>
      <c r="K72" s="2" t="n"/>
      <c r="L72" s="7" t="n">
        <v>63.9</v>
      </c>
      <c r="M72" s="5" t="n">
        <v>11.49</v>
      </c>
      <c r="N72" s="5" t="n"/>
      <c r="O72" s="5" t="n"/>
      <c r="P72" s="5" t="n"/>
      <c r="Q72" s="5" t="n"/>
      <c r="R72" s="5" t="n"/>
    </row>
    <row r="73">
      <c r="A73" s="2" t="inlineStr">
        <is>
          <t>Badlands</t>
        </is>
      </c>
      <c r="B73" s="2" t="inlineStr">
        <is>
          <t>Nine</t>
        </is>
      </c>
      <c r="C73" s="2" t="n">
        <v>47.3</v>
      </c>
      <c r="D73" s="2" t="inlineStr">
        <is>
          <t>Canada</t>
        </is>
      </c>
      <c r="E73" s="2" t="n">
        <v>6.5</v>
      </c>
      <c r="F73" s="2" t="inlineStr">
        <is>
          <t>IPA</t>
        </is>
      </c>
      <c r="G73" s="4" t="n">
        <v>4.36</v>
      </c>
      <c r="H73" s="2" t="n">
        <v>227</v>
      </c>
      <c r="I73" s="5" t="n">
        <v>11.5</v>
      </c>
      <c r="J73" s="6" t="inlineStr">
        <is>
          <t>https://www.hoppenaar.nl/products/badlands-nine</t>
        </is>
      </c>
      <c r="K73" s="2" t="n"/>
      <c r="L73" s="7" t="n">
        <v>63.7</v>
      </c>
      <c r="M73" s="5" t="n">
        <v>10.99</v>
      </c>
      <c r="N73" s="5" t="n"/>
      <c r="O73" s="5" t="n"/>
      <c r="P73" s="5" t="n"/>
      <c r="Q73" s="5" t="n"/>
      <c r="R73" s="5" t="n"/>
    </row>
    <row r="74">
      <c r="A74" s="2" t="inlineStr">
        <is>
          <t>Pühaste</t>
        </is>
      </c>
      <c r="B74" s="2" t="inlineStr">
        <is>
          <t>Immensus - Port/Whisky BA (Silver Series)</t>
        </is>
      </c>
      <c r="C74" s="2" t="n">
        <v>33</v>
      </c>
      <c r="D74" s="2" t="inlineStr">
        <is>
          <t>Estland</t>
        </is>
      </c>
      <c r="E74" s="2" t="n">
        <v>11.8</v>
      </c>
      <c r="F74" s="2" t="inlineStr">
        <is>
          <t>Stout - Imperial / Double</t>
        </is>
      </c>
      <c r="G74" s="4" t="n">
        <v>4.27</v>
      </c>
      <c r="H74" s="2" t="n">
        <v>1835</v>
      </c>
      <c r="I74" s="5" t="n">
        <v>10.5</v>
      </c>
      <c r="J74" s="6" t="inlineStr">
        <is>
          <t>https://www.hoppenaar.nl/products/puhaste-immensus-port-whisky-ba-silver-series</t>
        </is>
      </c>
      <c r="K74" s="2" t="inlineStr">
        <is>
          <t>in voorraad</t>
        </is>
      </c>
      <c r="L74" s="7" t="n">
        <v>63.7</v>
      </c>
      <c r="M74" s="5" t="n"/>
      <c r="N74" s="5" t="n"/>
      <c r="O74" s="5" t="n"/>
      <c r="P74" s="5" t="n"/>
      <c r="Q74" s="5" t="n"/>
      <c r="R74" s="5" t="n"/>
    </row>
    <row r="75">
      <c r="A75" s="2" t="inlineStr">
        <is>
          <t>Jopen</t>
        </is>
      </c>
      <c r="B75" s="3" t="inlineStr">
        <is>
          <t>Meesterstuk 2024 - Peated Whisky BA</t>
        </is>
      </c>
      <c r="C75" s="2" t="n">
        <v>33</v>
      </c>
      <c r="D75" s="2" t="inlineStr">
        <is>
          <t>Nederland</t>
        </is>
      </c>
      <c r="E75" s="2" t="n">
        <v>11.5</v>
      </c>
      <c r="F75" s="2" t="inlineStr">
        <is>
          <t>Stout - Imperial / Double Pastry</t>
        </is>
      </c>
      <c r="G75" s="4" t="n">
        <v>4.13</v>
      </c>
      <c r="H75" s="2" t="n">
        <v>585</v>
      </c>
      <c r="I75" s="5" t="n">
        <v>6.95</v>
      </c>
      <c r="J75" s="6" t="inlineStr">
        <is>
          <t>https://www.hoppenaar.nl/products/jopen-meesterstuk-2024-peated-whisky-ba</t>
        </is>
      </c>
      <c r="K75" s="2" t="n"/>
      <c r="L75" s="7" t="n">
        <v>63.7</v>
      </c>
      <c r="M75" s="5" t="n"/>
      <c r="N75" s="5" t="n"/>
      <c r="O75" s="5" t="n"/>
      <c r="P75" s="5" t="n"/>
      <c r="Q75" s="5" t="n"/>
      <c r="R75" s="5" t="n"/>
    </row>
    <row r="76">
      <c r="A76" s="2" t="inlineStr">
        <is>
          <t>Salikatt</t>
        </is>
      </c>
      <c r="B76" s="3" t="inlineStr">
        <is>
          <t>Second Wind</t>
        </is>
      </c>
      <c r="C76" s="2" t="n">
        <v>44</v>
      </c>
      <c r="D76" s="2" t="inlineStr">
        <is>
          <t>Noorwegen</t>
        </is>
      </c>
      <c r="E76" s="2" t="n">
        <v>8</v>
      </c>
      <c r="F76" s="2" t="inlineStr">
        <is>
          <t>IPA - Imperial / Double</t>
        </is>
      </c>
      <c r="G76" s="4" t="n">
        <v>4.08</v>
      </c>
      <c r="H76" s="2" t="n">
        <v>939</v>
      </c>
      <c r="I76" s="5" t="n">
        <v>6.95</v>
      </c>
      <c r="J76" s="6" t="inlineStr">
        <is>
          <t>https://www.hoppenaar.nl/products/salikatt-second-wind</t>
        </is>
      </c>
      <c r="K76" s="2" t="n"/>
      <c r="L76" s="7" t="n">
        <v>63.6</v>
      </c>
      <c r="M76" s="5" t="n">
        <v>6.69</v>
      </c>
      <c r="N76" s="5" t="n"/>
      <c r="O76" s="5" t="n"/>
      <c r="P76" s="5" t="n"/>
      <c r="Q76" s="5" t="n"/>
      <c r="R76" s="5" t="n"/>
    </row>
    <row r="77">
      <c r="A77" s="2" t="inlineStr">
        <is>
          <t>Third Moon</t>
        </is>
      </c>
      <c r="B77" s="3" t="inlineStr">
        <is>
          <t>Double Damage</t>
        </is>
      </c>
      <c r="C77" s="2" t="n">
        <v>47.3</v>
      </c>
      <c r="D77" s="2" t="inlineStr">
        <is>
          <t>Canada</t>
        </is>
      </c>
      <c r="E77" s="2" t="n">
        <v>8</v>
      </c>
      <c r="F77" s="2" t="inlineStr">
        <is>
          <t>IPA - Imperial / Double</t>
        </is>
      </c>
      <c r="G77" s="4" t="n">
        <v>4.14</v>
      </c>
      <c r="H77" s="2" t="n">
        <v>353</v>
      </c>
      <c r="I77" s="5" t="n">
        <v>9.5</v>
      </c>
      <c r="J77" s="6" t="inlineStr">
        <is>
          <t>https://www.hoppenaar.nl/products/third-moon-double-damage</t>
        </is>
      </c>
      <c r="K77" s="2" t="n"/>
      <c r="L77" s="7" t="n">
        <v>63.4</v>
      </c>
      <c r="M77" s="5" t="n"/>
      <c r="N77" s="5" t="n"/>
      <c r="O77" s="5" t="n"/>
      <c r="P77" s="5" t="n"/>
      <c r="Q77" s="5" t="n"/>
      <c r="R77" s="5" t="n"/>
    </row>
    <row r="78">
      <c r="A78" s="2" t="inlineStr">
        <is>
          <t>Pühaste</t>
        </is>
      </c>
      <c r="B78" s="2" t="inlineStr">
        <is>
          <t>Noctis Bourbon BA (Silver Series)</t>
        </is>
      </c>
      <c r="C78" s="2" t="n">
        <v>33</v>
      </c>
      <c r="D78" s="2" t="inlineStr">
        <is>
          <t>Estland</t>
        </is>
      </c>
      <c r="E78" s="2" t="n">
        <v>14</v>
      </c>
      <c r="F78" s="2" t="inlineStr">
        <is>
          <t>Stout - Imperial / Double</t>
        </is>
      </c>
      <c r="G78" s="4" t="n">
        <v>4.28</v>
      </c>
      <c r="H78" s="2" t="n">
        <v>1969</v>
      </c>
      <c r="I78" s="5" t="n">
        <v>10.95</v>
      </c>
      <c r="J78" s="6" t="inlineStr">
        <is>
          <t>https://www.hoppenaar.nl/products/puhaste-noctis-bourbon-ba-silver-series</t>
        </is>
      </c>
      <c r="K78" s="2" t="inlineStr">
        <is>
          <t>in voorraad</t>
        </is>
      </c>
      <c r="L78" s="7" t="n">
        <v>63.1</v>
      </c>
      <c r="M78" s="5" t="n"/>
      <c r="N78" s="5" t="n"/>
      <c r="O78" s="5" t="n"/>
      <c r="P78" s="5" t="n"/>
      <c r="Q78" s="5" t="n">
        <v>9.949999999999999</v>
      </c>
      <c r="R78" s="5" t="n"/>
    </row>
    <row r="79">
      <c r="A79" s="2" t="inlineStr">
        <is>
          <t>Drekker</t>
        </is>
      </c>
      <c r="B79" s="2" t="inlineStr">
        <is>
          <t>King of the Thing</t>
        </is>
      </c>
      <c r="C79" s="2" t="n">
        <v>47.3</v>
      </c>
      <c r="D79" s="2" t="inlineStr">
        <is>
          <t>USA</t>
        </is>
      </c>
      <c r="E79" s="2" t="n">
        <v>8.300000000000001</v>
      </c>
      <c r="F79" s="2" t="inlineStr">
        <is>
          <t>IPA - Imperial / Double New England / Hazy</t>
        </is>
      </c>
      <c r="G79" s="4" t="n">
        <v>4.21</v>
      </c>
      <c r="H79" s="2" t="n">
        <v>15001</v>
      </c>
      <c r="I79" s="5" t="n">
        <v>8.949999999999999</v>
      </c>
      <c r="J79" s="6" t="inlineStr">
        <is>
          <t>https://www.hoppenaar.nl/products/drekker-king-of-the-thing</t>
        </is>
      </c>
      <c r="K79" s="2" t="n"/>
      <c r="L79" s="7" t="n">
        <v>62.8</v>
      </c>
      <c r="M79" s="5" t="n"/>
      <c r="N79" s="5" t="n"/>
      <c r="O79" s="5" t="n"/>
      <c r="P79" s="5" t="n"/>
      <c r="Q79" s="5" t="n"/>
      <c r="R79" s="5" t="n"/>
    </row>
    <row r="80">
      <c r="A80" s="2" t="inlineStr">
        <is>
          <t>Drekker</t>
        </is>
      </c>
      <c r="B80" s="3" t="inlineStr">
        <is>
          <t>X Messorem - Madam Mumble</t>
        </is>
      </c>
      <c r="C80" s="2" t="n">
        <v>47.3</v>
      </c>
      <c r="D80" s="2" t="inlineStr">
        <is>
          <t>USA</t>
        </is>
      </c>
      <c r="E80" s="2" t="n">
        <v>6.4</v>
      </c>
      <c r="F80" s="2" t="inlineStr">
        <is>
          <t>Sour - Smoothie / Pastry</t>
        </is>
      </c>
      <c r="G80" s="2" t="n"/>
      <c r="H80" s="2" t="n"/>
      <c r="I80" s="5" t="n">
        <v>9.25</v>
      </c>
      <c r="J80" s="6" t="inlineStr">
        <is>
          <t>https://www.hoppenaar.nl/products/drekker-x-messorem-madam-mumble</t>
        </is>
      </c>
      <c r="K80" s="2" t="n"/>
      <c r="L80" s="7" t="n">
        <v>62.7</v>
      </c>
      <c r="M80" s="5" t="n"/>
      <c r="N80" s="5" t="n"/>
      <c r="O80" s="5" t="n"/>
      <c r="P80" s="5" t="n"/>
      <c r="Q80" s="5" t="n"/>
      <c r="R80" s="5" t="n"/>
    </row>
    <row r="81">
      <c r="A81" s="2" t="inlineStr">
        <is>
          <t>Drekker</t>
        </is>
      </c>
      <c r="B81" s="3" t="inlineStr">
        <is>
          <t>X Arpus - Cirque Du Swerve</t>
        </is>
      </c>
      <c r="C81" s="2" t="n">
        <v>47.3</v>
      </c>
      <c r="D81" s="2" t="inlineStr">
        <is>
          <t>USA</t>
        </is>
      </c>
      <c r="E81" s="2" t="n">
        <v>6.3</v>
      </c>
      <c r="F81" s="2" t="inlineStr">
        <is>
          <t>Sour - Smoothie / Pastry</t>
        </is>
      </c>
      <c r="G81" s="2" t="n"/>
      <c r="H81" s="2" t="n"/>
      <c r="I81" s="5" t="n">
        <v>9.25</v>
      </c>
      <c r="J81" s="6" t="inlineStr">
        <is>
          <t>https://www.hoppenaar.nl/products/drekker-x-arpus-cirque-du-swerve</t>
        </is>
      </c>
      <c r="K81" s="2" t="n"/>
      <c r="L81" s="7" t="n">
        <v>62.7</v>
      </c>
      <c r="M81" s="5" t="n"/>
      <c r="N81" s="5" t="n"/>
      <c r="O81" s="5" t="n"/>
      <c r="P81" s="5" t="n"/>
      <c r="Q81" s="5" t="n"/>
      <c r="R81" s="5" t="n"/>
    </row>
    <row r="82">
      <c r="A82" s="2" t="inlineStr">
        <is>
          <t>Firestone Walker</t>
        </is>
      </c>
      <c r="B82" s="3" t="inlineStr">
        <is>
          <t>Heavy Souls (2024)</t>
        </is>
      </c>
      <c r="C82" s="2" t="n">
        <v>35.5</v>
      </c>
      <c r="D82" s="2" t="inlineStr">
        <is>
          <t>USA</t>
        </is>
      </c>
      <c r="E82" s="2" t="n">
        <v>12.5</v>
      </c>
      <c r="F82" s="2" t="inlineStr">
        <is>
          <t>Stout - Imperial / Double Pastry</t>
        </is>
      </c>
      <c r="G82" s="4" t="n">
        <v>4.33</v>
      </c>
      <c r="H82" s="2" t="n">
        <v>1073</v>
      </c>
      <c r="I82" s="5" t="n">
        <v>14.95</v>
      </c>
      <c r="J82" s="6" t="inlineStr">
        <is>
          <t>https://www.hoppenaar.nl/products/firestone-walker-heavy-souls-2024</t>
        </is>
      </c>
      <c r="K82" s="2" t="n"/>
      <c r="L82" s="7" t="n">
        <v>62.6</v>
      </c>
      <c r="M82" s="5" t="n"/>
      <c r="N82" s="5" t="n"/>
      <c r="O82" s="5" t="n"/>
      <c r="P82" s="5" t="n"/>
      <c r="Q82" s="5" t="n"/>
      <c r="R82" s="5" t="n"/>
    </row>
    <row r="83">
      <c r="A83" s="2" t="inlineStr">
        <is>
          <t>Autodidact</t>
        </is>
      </c>
      <c r="B83" s="3" t="inlineStr">
        <is>
          <t>Imposing Will</t>
        </is>
      </c>
      <c r="C83" s="2" t="n">
        <v>47.3</v>
      </c>
      <c r="D83" s="2" t="inlineStr">
        <is>
          <t>USA</t>
        </is>
      </c>
      <c r="E83" s="2" t="n">
        <v>8.1</v>
      </c>
      <c r="F83" s="2" t="inlineStr">
        <is>
          <t>IPA - Imperial / Double</t>
        </is>
      </c>
      <c r="G83" s="4" t="n">
        <v>4.23</v>
      </c>
      <c r="H83" s="2" t="n">
        <v>681</v>
      </c>
      <c r="I83" s="5" t="n">
        <v>12.95</v>
      </c>
      <c r="J83" s="6" t="inlineStr">
        <is>
          <t>https://www.hoppenaar.nl/products/autodidact-imposing-will</t>
        </is>
      </c>
      <c r="K83" s="2" t="n"/>
      <c r="L83" s="7" t="n">
        <v>62.3</v>
      </c>
      <c r="M83" s="5" t="n"/>
      <c r="N83" s="5" t="n"/>
      <c r="O83" s="5" t="n"/>
      <c r="P83" s="5" t="n"/>
      <c r="Q83" s="5" t="n"/>
      <c r="R83" s="5" t="n"/>
    </row>
    <row r="84">
      <c r="A84" s="2" t="inlineStr">
        <is>
          <t>Põhjala</t>
        </is>
      </c>
      <c r="B84" s="2" t="inlineStr">
        <is>
          <t>Coffee Culture (Cellar Series)</t>
        </is>
      </c>
      <c r="C84" s="2" t="n">
        <v>33</v>
      </c>
      <c r="D84" s="2" t="inlineStr">
        <is>
          <t>Estland</t>
        </is>
      </c>
      <c r="E84" s="2" t="n">
        <v>15.5</v>
      </c>
      <c r="F84" s="2" t="inlineStr">
        <is>
          <t>Stout - Imperial / Double Coffee</t>
        </is>
      </c>
      <c r="G84" s="4" t="n">
        <v>4.24</v>
      </c>
      <c r="H84" s="2" t="n">
        <v>4027</v>
      </c>
      <c r="I84" s="5" t="n">
        <v>9.949999999999999</v>
      </c>
      <c r="J84" s="6" t="inlineStr">
        <is>
          <t>https://www.hoppenaar.nl/products/pohjala-coffee-culture-cellar-series</t>
        </is>
      </c>
      <c r="K84" s="2" t="n"/>
      <c r="L84" s="7" t="n">
        <v>62.2</v>
      </c>
      <c r="M84" s="5" t="n"/>
      <c r="N84" s="5" t="n"/>
      <c r="O84" s="5" t="n"/>
      <c r="P84" s="5" t="n"/>
      <c r="Q84" s="5" t="n"/>
      <c r="R84" s="5" t="n"/>
    </row>
    <row r="85">
      <c r="A85" s="2" t="inlineStr">
        <is>
          <t>BreWskey</t>
        </is>
      </c>
      <c r="B85" s="2" t="inlineStr">
        <is>
          <t>Koko</t>
        </is>
      </c>
      <c r="C85" s="2" t="n">
        <v>47.3</v>
      </c>
      <c r="D85" s="2" t="inlineStr">
        <is>
          <t>Canada</t>
        </is>
      </c>
      <c r="E85" s="2" t="n">
        <v>10.5</v>
      </c>
      <c r="F85" s="2" t="inlineStr">
        <is>
          <t>Stout - Imperial / Double</t>
        </is>
      </c>
      <c r="G85" s="4" t="n">
        <v>4.22</v>
      </c>
      <c r="H85" s="2" t="n">
        <v>1474</v>
      </c>
      <c r="I85" s="5" t="n">
        <v>11.5</v>
      </c>
      <c r="J85" s="6" t="inlineStr">
        <is>
          <t>https://www.hoppenaar.nl/products/brewskey-koko</t>
        </is>
      </c>
      <c r="K85" s="2" t="n"/>
      <c r="L85" s="7" t="n">
        <v>62.1</v>
      </c>
      <c r="M85" s="5" t="n">
        <v>11.69</v>
      </c>
      <c r="N85" s="5" t="n"/>
      <c r="O85" s="5" t="n"/>
      <c r="P85" s="5" t="n"/>
      <c r="Q85" s="5" t="n"/>
      <c r="R85" s="5" t="n"/>
    </row>
    <row r="86">
      <c r="A86" s="2" t="inlineStr">
        <is>
          <t>Struise</t>
        </is>
      </c>
      <c r="B86" s="3" t="inlineStr">
        <is>
          <t>Shark Pants</t>
        </is>
      </c>
      <c r="C86" s="2" t="n">
        <v>33</v>
      </c>
      <c r="D86" s="2" t="inlineStr">
        <is>
          <t>België</t>
        </is>
      </c>
      <c r="E86" s="2" t="n">
        <v>9</v>
      </c>
      <c r="F86" s="2" t="inlineStr">
        <is>
          <t>IPA - Imperial / Double</t>
        </is>
      </c>
      <c r="G86" s="4" t="n">
        <v>3.6</v>
      </c>
      <c r="H86" s="2" t="n">
        <v>7380</v>
      </c>
      <c r="I86" s="5" t="n">
        <v>4.95</v>
      </c>
      <c r="J86" s="6" t="inlineStr">
        <is>
          <t>https://www.hoppenaar.nl/products/struise-shark-pants</t>
        </is>
      </c>
      <c r="K86" s="2" t="n"/>
      <c r="L86" s="7" t="n">
        <v>61.8</v>
      </c>
      <c r="M86" s="5" t="n"/>
      <c r="N86" s="5" t="n"/>
      <c r="O86" s="5" t="n"/>
      <c r="P86" s="5" t="n"/>
      <c r="Q86" s="5" t="n"/>
      <c r="R86" s="5" t="n"/>
    </row>
    <row r="87">
      <c r="A87" s="2" t="inlineStr">
        <is>
          <t>Mikerphone</t>
        </is>
      </c>
      <c r="B87" s="2" t="inlineStr">
        <is>
          <t>Mikerphone Check 1, 2</t>
        </is>
      </c>
      <c r="C87" s="2" t="n">
        <v>47.3</v>
      </c>
      <c r="D87" s="2" t="inlineStr">
        <is>
          <t>USA</t>
        </is>
      </c>
      <c r="E87" s="2" t="n">
        <v>8</v>
      </c>
      <c r="F87" s="2" t="inlineStr">
        <is>
          <t>IPA - Imperial / Double New England / Hazy</t>
        </is>
      </c>
      <c r="G87" s="4" t="n">
        <v>4.19</v>
      </c>
      <c r="H87" s="2" t="n">
        <v>19398</v>
      </c>
      <c r="I87" s="5" t="n">
        <v>8.5</v>
      </c>
      <c r="J87" s="6" t="inlineStr">
        <is>
          <t>https://www.hoppenaar.nl/products/mikerphone-mikerphone-check-1-2</t>
        </is>
      </c>
      <c r="K87" s="2" t="n"/>
      <c r="L87" s="7" t="n">
        <v>61.7</v>
      </c>
      <c r="M87" s="5" t="n"/>
      <c r="N87" s="5" t="n"/>
      <c r="O87" s="5" t="n"/>
      <c r="P87" s="5" t="n"/>
      <c r="Q87" s="5" t="n"/>
      <c r="R87" s="5" t="n"/>
    </row>
    <row r="88">
      <c r="A88" s="2" t="inlineStr">
        <is>
          <t>Sinnister</t>
        </is>
      </c>
      <c r="B88" s="3" t="inlineStr">
        <is>
          <t>String Theory</t>
        </is>
      </c>
      <c r="C88" s="2" t="n">
        <v>44</v>
      </c>
      <c r="D88" s="2" t="inlineStr">
        <is>
          <t>Schotland</t>
        </is>
      </c>
      <c r="E88" s="2" t="n">
        <v>11.5</v>
      </c>
      <c r="F88" s="2" t="inlineStr">
        <is>
          <t>IPA - Imperial / Double</t>
        </is>
      </c>
      <c r="G88" s="4" t="n">
        <v>4.19</v>
      </c>
      <c r="H88" s="2" t="n">
        <v>2275</v>
      </c>
      <c r="I88" s="5" t="n">
        <v>11.95</v>
      </c>
      <c r="J88" s="6" t="inlineStr">
        <is>
          <t>https://www.hoppenaar.nl/products/sinnister-string-theory</t>
        </is>
      </c>
      <c r="K88" s="2" t="n"/>
      <c r="L88" s="7" t="n">
        <v>61.7</v>
      </c>
      <c r="M88" s="5" t="n"/>
      <c r="N88" s="5" t="n"/>
      <c r="O88" s="5" t="n"/>
      <c r="P88" s="5" t="n"/>
      <c r="Q88" s="5" t="n"/>
      <c r="R88" s="5" t="n"/>
    </row>
    <row r="89">
      <c r="A89" s="2" t="inlineStr">
        <is>
          <t>White Dog</t>
        </is>
      </c>
      <c r="B89" s="3" t="inlineStr">
        <is>
          <t>Will It Float #21</t>
        </is>
      </c>
      <c r="C89" s="2" t="n">
        <v>44</v>
      </c>
      <c r="D89" s="2" t="inlineStr">
        <is>
          <t>Nederland</t>
        </is>
      </c>
      <c r="E89" s="2" t="n">
        <v>6</v>
      </c>
      <c r="F89" s="2" t="inlineStr">
        <is>
          <t>Sour - Smoothie / Pastry</t>
        </is>
      </c>
      <c r="G89" s="4" t="n">
        <v>4.06</v>
      </c>
      <c r="H89" s="2" t="n">
        <v>1188</v>
      </c>
      <c r="I89" s="5" t="n">
        <v>7.5</v>
      </c>
      <c r="J89" s="6" t="inlineStr">
        <is>
          <t>https://www.hoppenaar.nl/products/white-dog-will-it-float-21</t>
        </is>
      </c>
      <c r="K89" s="2" t="n"/>
      <c r="L89" s="7" t="n">
        <v>61.4</v>
      </c>
      <c r="M89" s="5" t="n"/>
      <c r="N89" s="5" t="n">
        <v>7.99</v>
      </c>
      <c r="O89" s="5" t="n"/>
      <c r="P89" s="5" t="n"/>
      <c r="Q89" s="5" t="n"/>
      <c r="R89" s="5" t="n"/>
    </row>
    <row r="90">
      <c r="A90" s="2" t="inlineStr">
        <is>
          <t>Badlands</t>
        </is>
      </c>
      <c r="B90" s="3" t="inlineStr">
        <is>
          <t>x Third Moon x Willibald - Bald Moon</t>
        </is>
      </c>
      <c r="C90" s="2" t="n"/>
      <c r="D90" s="2" t="inlineStr">
        <is>
          <t>Canada</t>
        </is>
      </c>
      <c r="E90" s="2" t="n">
        <v>11</v>
      </c>
      <c r="F90" s="2" t="inlineStr">
        <is>
          <t>IPA - Quadruple</t>
        </is>
      </c>
      <c r="G90" s="2" t="n"/>
      <c r="H90" s="2" t="n"/>
      <c r="I90" s="5" t="n">
        <v>12.95</v>
      </c>
      <c r="J90" s="6" t="inlineStr">
        <is>
          <t>https://www.hoppenaar.nl/products/badlands-x-third-moon-x-willibald-bald-moon</t>
        </is>
      </c>
      <c r="K90" s="2" t="n"/>
      <c r="L90" s="7" t="n">
        <v>61.2</v>
      </c>
      <c r="M90" s="5" t="n"/>
      <c r="N90" s="5" t="n"/>
      <c r="O90" s="5" t="n"/>
      <c r="P90" s="5" t="n"/>
      <c r="Q90" s="5" t="n"/>
      <c r="R90" s="5" t="n"/>
    </row>
    <row r="91">
      <c r="A91" s="2" t="inlineStr">
        <is>
          <t>Trillium</t>
        </is>
      </c>
      <c r="B91" s="2" t="inlineStr">
        <is>
          <t>Brewing Co - Daily Serving: Blackberry &amp; Raspberry</t>
        </is>
      </c>
      <c r="C91" s="2" t="n">
        <v>47.3</v>
      </c>
      <c r="D91" s="2" t="inlineStr">
        <is>
          <t>USA</t>
        </is>
      </c>
      <c r="E91" s="2" t="n">
        <v>4.2</v>
      </c>
      <c r="F91" s="2" t="inlineStr">
        <is>
          <t>Sour - Fruited</t>
        </is>
      </c>
      <c r="G91" s="4" t="n">
        <v>4.21</v>
      </c>
      <c r="H91" s="2" t="n">
        <v>2295</v>
      </c>
      <c r="I91" s="5" t="n">
        <v>9.25</v>
      </c>
      <c r="J91" s="6" t="inlineStr">
        <is>
          <t>https://www.hoppenaar.nl/products/trillium-daily-serving-blackberry-raspberry</t>
        </is>
      </c>
      <c r="K91" s="2" t="n"/>
      <c r="L91" s="7" t="n">
        <v>61.2</v>
      </c>
      <c r="M91" s="5" t="n"/>
      <c r="N91" s="5" t="n"/>
      <c r="O91" s="5" t="n"/>
      <c r="P91" s="5" t="n"/>
      <c r="Q91" s="5" t="n"/>
      <c r="R91" s="5" t="n"/>
    </row>
    <row r="92">
      <c r="A92" s="2" t="inlineStr">
        <is>
          <t>Azvex</t>
        </is>
      </c>
      <c r="B92" s="3" t="inlineStr">
        <is>
          <t>Plato's Cave</t>
        </is>
      </c>
      <c r="C92" s="2" t="n">
        <v>44</v>
      </c>
      <c r="D92" s="2" t="inlineStr">
        <is>
          <t>Engeland</t>
        </is>
      </c>
      <c r="E92" s="2" t="n">
        <v>5.8</v>
      </c>
      <c r="F92" s="2" t="inlineStr">
        <is>
          <t>IPA - Imperial / Double</t>
        </is>
      </c>
      <c r="G92" s="4" t="n">
        <v>3.56</v>
      </c>
      <c r="H92" s="2" t="n">
        <v>755</v>
      </c>
      <c r="I92" s="5" t="n">
        <v>5.95</v>
      </c>
      <c r="J92" s="6" t="inlineStr">
        <is>
          <t>https://www.hoppenaar.nl/products/azvex-platos-cave</t>
        </is>
      </c>
      <c r="K92" s="2" t="n"/>
      <c r="L92" s="7" t="n">
        <v>61.1</v>
      </c>
      <c r="M92" s="5" t="n"/>
      <c r="N92" s="5" t="n"/>
      <c r="O92" s="5" t="n"/>
      <c r="P92" s="5" t="n"/>
      <c r="Q92" s="5" t="n"/>
      <c r="R92" s="5" t="n"/>
    </row>
    <row r="93">
      <c r="A93" s="2" t="inlineStr">
        <is>
          <t>Drekker</t>
        </is>
      </c>
      <c r="B93" s="3" t="inlineStr">
        <is>
          <t>Braaaaains - Peach Pomegranate</t>
        </is>
      </c>
      <c r="C93" s="2" t="n">
        <v>47.3</v>
      </c>
      <c r="D93" s="2" t="inlineStr">
        <is>
          <t>USA</t>
        </is>
      </c>
      <c r="E93" s="2" t="n">
        <v>6.5</v>
      </c>
      <c r="F93" s="2" t="inlineStr">
        <is>
          <t>Sour - Smoothie / Pastry</t>
        </is>
      </c>
      <c r="G93" s="2" t="n"/>
      <c r="H93" s="2" t="n"/>
      <c r="I93" s="5" t="n">
        <v>9.949999999999999</v>
      </c>
      <c r="J93" s="6" t="inlineStr">
        <is>
          <t>https://www.hoppenaar.nl/products/drekker-braaaaains-peach-pomegranate</t>
        </is>
      </c>
      <c r="K93" s="2" t="n"/>
      <c r="L93" s="7" t="n">
        <v>61.1</v>
      </c>
      <c r="M93" s="5" t="n"/>
      <c r="N93" s="5" t="n"/>
      <c r="O93" s="5" t="n"/>
      <c r="P93" s="5" t="n"/>
      <c r="Q93" s="5" t="n"/>
      <c r="R93" s="5" t="n"/>
    </row>
    <row r="94">
      <c r="A94" s="2" t="inlineStr">
        <is>
          <t>Pühaste</t>
        </is>
      </c>
      <c r="B94" s="2" t="inlineStr">
        <is>
          <t>Sublimis - Bourbon BA (Silver Series)</t>
        </is>
      </c>
      <c r="C94" s="2" t="n">
        <v>33</v>
      </c>
      <c r="D94" s="2" t="inlineStr">
        <is>
          <t>Estland</t>
        </is>
      </c>
      <c r="E94" s="2" t="n">
        <v>13.6</v>
      </c>
      <c r="F94" s="2" t="inlineStr">
        <is>
          <t>Stout - Imperial / Double</t>
        </is>
      </c>
      <c r="G94" s="4" t="n">
        <v>4.26</v>
      </c>
      <c r="H94" s="2" t="n">
        <v>729</v>
      </c>
      <c r="I94" s="5" t="n">
        <v>10.5</v>
      </c>
      <c r="J94" s="6" t="inlineStr">
        <is>
          <t>https://www.hoppenaar.nl/products/puhaste-sublimis-bourbon-ba-silver-series</t>
        </is>
      </c>
      <c r="K94" s="2" t="n"/>
      <c r="L94" s="7" t="n">
        <v>61</v>
      </c>
      <c r="M94" s="5" t="n"/>
      <c r="N94" s="5" t="n"/>
      <c r="O94" s="5" t="n"/>
      <c r="P94" s="5" t="n"/>
      <c r="Q94" s="5" t="n"/>
      <c r="R94" s="5" t="n"/>
    </row>
    <row r="95">
      <c r="A95" s="2" t="inlineStr">
        <is>
          <t>Arpus</t>
        </is>
      </c>
      <c r="B95" s="2" t="inlineStr">
        <is>
          <t>Bourbon Barrel Aged Chocolate &amp; Coffee Imperial Stout (2025)</t>
        </is>
      </c>
      <c r="C95" s="2" t="n">
        <v>44</v>
      </c>
      <c r="D95" s="2" t="inlineStr">
        <is>
          <t>Letland</t>
        </is>
      </c>
      <c r="E95" s="2" t="n">
        <v>12</v>
      </c>
      <c r="F95" s="2" t="inlineStr">
        <is>
          <t>Stout - Imperial / Double</t>
        </is>
      </c>
      <c r="G95" s="4" t="n">
        <v>4.2</v>
      </c>
      <c r="H95" s="2" t="n">
        <v>1527</v>
      </c>
      <c r="I95" s="5" t="n">
        <v>10.5</v>
      </c>
      <c r="J95" s="6" t="inlineStr">
        <is>
          <t>https://www.hoppenaar.nl/products/arpus-bourbon-barrel-aged-chocolate-coffee-imperial-stout-2025</t>
        </is>
      </c>
      <c r="K95" s="2" t="n"/>
      <c r="L95" s="7" t="n">
        <v>60.6</v>
      </c>
      <c r="M95" s="5" t="n"/>
      <c r="N95" s="5" t="n"/>
      <c r="O95" s="5" t="n"/>
      <c r="P95" s="5" t="n"/>
      <c r="Q95" s="5" t="n"/>
      <c r="R95" s="5" t="n"/>
    </row>
    <row r="96">
      <c r="A96" s="2" t="inlineStr">
        <is>
          <t>Elmeleven</t>
        </is>
      </c>
      <c r="B96" s="3" t="inlineStr">
        <is>
          <t>Moons</t>
        </is>
      </c>
      <c r="C96" s="2" t="n">
        <v>33</v>
      </c>
      <c r="D96" s="2" t="inlineStr">
        <is>
          <t>Zweden</t>
        </is>
      </c>
      <c r="E96" s="2" t="n">
        <v>11.5</v>
      </c>
      <c r="F96" s="2" t="inlineStr">
        <is>
          <t>Stout - Imperial / Double Pastry</t>
        </is>
      </c>
      <c r="G96" s="4" t="n">
        <v>4.2</v>
      </c>
      <c r="H96" s="2" t="n"/>
      <c r="I96" s="5" t="n">
        <v>9.25</v>
      </c>
      <c r="J96" s="6" t="inlineStr">
        <is>
          <t>https://www.hoppenaar.nl/products/elmeleven-moons</t>
        </is>
      </c>
      <c r="K96" s="2" t="n"/>
      <c r="L96" s="7" t="n">
        <v>60.5</v>
      </c>
      <c r="M96" s="5" t="n"/>
      <c r="N96" s="5" t="n"/>
      <c r="O96" s="5" t="n"/>
      <c r="P96" s="5" t="n"/>
      <c r="Q96" s="5" t="n"/>
      <c r="R96" s="5" t="n"/>
    </row>
    <row r="97">
      <c r="A97" s="2" t="inlineStr">
        <is>
          <t>Blackout</t>
        </is>
      </c>
      <c r="B97" s="3" t="inlineStr">
        <is>
          <t>VII-CAKE</t>
        </is>
      </c>
      <c r="C97" s="2" t="n">
        <v>33</v>
      </c>
      <c r="D97" s="2" t="inlineStr">
        <is>
          <t>Roemenië</t>
        </is>
      </c>
      <c r="E97" s="2" t="n">
        <v>13</v>
      </c>
      <c r="F97" s="2" t="inlineStr">
        <is>
          <t>Stout - Imperial / Double Pastry</t>
        </is>
      </c>
      <c r="G97" s="4" t="n">
        <v>4.16</v>
      </c>
      <c r="H97" s="2" t="n">
        <v>535</v>
      </c>
      <c r="I97" s="5" t="n">
        <v>9.5</v>
      </c>
      <c r="J97" s="6" t="inlineStr">
        <is>
          <t>https://www.hoppenaar.nl/products/blackout-vii-cake</t>
        </is>
      </c>
      <c r="K97" s="2" t="n"/>
      <c r="L97" s="7" t="n">
        <v>60.3</v>
      </c>
      <c r="M97" s="5" t="n">
        <v>11.39</v>
      </c>
      <c r="N97" s="5" t="n"/>
      <c r="O97" s="5" t="n"/>
      <c r="P97" s="5" t="n"/>
      <c r="Q97" s="5" t="n">
        <v>11.25</v>
      </c>
      <c r="R97" s="5" t="n"/>
    </row>
    <row r="98">
      <c r="A98" s="2" t="inlineStr">
        <is>
          <t>Kromme Haring</t>
        </is>
      </c>
      <c r="B98" s="3" t="inlineStr">
        <is>
          <t>Barbarian Fishing Superdelic / Columbus</t>
        </is>
      </c>
      <c r="C98" s="2" t="n">
        <v>33</v>
      </c>
      <c r="D98" s="2" t="inlineStr">
        <is>
          <t>Nederland</t>
        </is>
      </c>
      <c r="E98" s="2" t="n">
        <v>8</v>
      </c>
      <c r="F98" s="2" t="inlineStr">
        <is>
          <t>IPA - Imperial / Double</t>
        </is>
      </c>
      <c r="G98" s="4" t="n">
        <v>3.61</v>
      </c>
      <c r="H98" s="2" t="n">
        <v>344</v>
      </c>
      <c r="I98" s="5" t="n">
        <v>4.5</v>
      </c>
      <c r="J98" s="6" t="inlineStr">
        <is>
          <t>https://www.hoppenaar.nl/products/kromme-haring-barbarian-fishing-superdelic-columbus</t>
        </is>
      </c>
      <c r="K98" s="2" t="n"/>
      <c r="L98" s="7" t="n">
        <v>60.1</v>
      </c>
      <c r="M98" s="5" t="n"/>
      <c r="N98" s="5" t="n"/>
      <c r="O98" s="5" t="n"/>
      <c r="P98" s="5" t="n"/>
      <c r="Q98" s="5" t="n"/>
      <c r="R98" s="5" t="n"/>
    </row>
    <row r="99">
      <c r="A99" s="2" t="inlineStr">
        <is>
          <t>Lervig</t>
        </is>
      </c>
      <c r="B99" s="3" t="inlineStr">
        <is>
          <t>Five By Rackhouse</t>
        </is>
      </c>
      <c r="C99" s="2" t="n">
        <v>37.5</v>
      </c>
      <c r="D99" s="2" t="inlineStr">
        <is>
          <t>Noorwegen</t>
        </is>
      </c>
      <c r="E99" s="2" t="n">
        <v>16.6</v>
      </c>
      <c r="F99" s="2" t="inlineStr">
        <is>
          <t>Stout - Imperial / Double Pastry</t>
        </is>
      </c>
      <c r="G99" s="4" t="n">
        <v>4.44</v>
      </c>
      <c r="H99" s="2" t="n">
        <v>2401</v>
      </c>
      <c r="I99" s="5" t="n">
        <v>19.95</v>
      </c>
      <c r="J99" s="6" t="inlineStr">
        <is>
          <t>https://www.hoppenaar.nl/products/lervig-five-by-rackhouse</t>
        </is>
      </c>
      <c r="K99" s="2" t="inlineStr">
        <is>
          <t>in voorraad</t>
        </is>
      </c>
      <c r="L99" s="7" t="n">
        <v>59.9</v>
      </c>
      <c r="M99" s="5" t="n"/>
      <c r="N99" s="5" t="n"/>
      <c r="O99" s="5" t="n"/>
      <c r="P99" s="5" t="n"/>
      <c r="Q99" s="5" t="n"/>
      <c r="R99" s="5" t="n"/>
    </row>
    <row r="100">
      <c r="A100" s="2" t="inlineStr">
        <is>
          <t>BreWskey</t>
        </is>
      </c>
      <c r="B100" s="3" t="inlineStr">
        <is>
          <t>Billie’s Party</t>
        </is>
      </c>
      <c r="C100" s="2" t="n">
        <v>47.3</v>
      </c>
      <c r="D100" s="2" t="inlineStr">
        <is>
          <t>Canada</t>
        </is>
      </c>
      <c r="E100" s="2" t="n">
        <v>8.5</v>
      </c>
      <c r="F100" s="2" t="inlineStr">
        <is>
          <t>IPA - Imperial / Double</t>
        </is>
      </c>
      <c r="G100" s="4" t="n">
        <v>4.08</v>
      </c>
      <c r="H100" s="2" t="n">
        <v>615</v>
      </c>
      <c r="I100" s="5" t="n">
        <v>8.949999999999999</v>
      </c>
      <c r="J100" s="6" t="inlineStr">
        <is>
          <t>https://www.hoppenaar.nl/products/brewskey-billies-party</t>
        </is>
      </c>
      <c r="K100" s="2" t="n"/>
      <c r="L100" s="7" t="n">
        <v>59.8</v>
      </c>
      <c r="M100" s="5" t="n"/>
      <c r="N100" s="5" t="n"/>
      <c r="O100" s="5" t="n"/>
      <c r="P100" s="5" t="n"/>
      <c r="Q100" s="5" t="n"/>
      <c r="R100" s="5" t="n"/>
    </row>
    <row r="101">
      <c r="A101" s="2" t="inlineStr">
        <is>
          <t>Bad Bones</t>
        </is>
      </c>
      <c r="B101" s="3" t="inlineStr">
        <is>
          <t>x RaR - Deadstock: Shin Bones</t>
        </is>
      </c>
      <c r="C101" s="2" t="n"/>
      <c r="D101" s="2" t="inlineStr">
        <is>
          <t>Canada</t>
        </is>
      </c>
      <c r="E101" s="2" t="n">
        <v>8.5</v>
      </c>
      <c r="F101" s="2" t="inlineStr">
        <is>
          <t>IPA - Imperial / Double</t>
        </is>
      </c>
      <c r="G101" s="4" t="n">
        <v>4.33</v>
      </c>
      <c r="H101" s="2" t="n"/>
      <c r="I101" s="5" t="n">
        <v>12.95</v>
      </c>
      <c r="J101" s="6" t="inlineStr">
        <is>
          <t>https://www.hoppenaar.nl/products/bad-bones-x-rar-deadstock-shin-bones</t>
        </is>
      </c>
      <c r="K101" s="2" t="n"/>
      <c r="L101" s="7" t="n">
        <v>59.7</v>
      </c>
      <c r="M101" s="5" t="n"/>
      <c r="N101" s="5" t="n">
        <v>13.79</v>
      </c>
      <c r="O101" s="5" t="n"/>
      <c r="P101" s="5" t="n"/>
      <c r="Q101" s="5" t="n"/>
      <c r="R101" s="5" t="n"/>
    </row>
    <row r="102">
      <c r="A102" s="2" t="inlineStr">
        <is>
          <t>Outer Range</t>
        </is>
      </c>
      <c r="B102" s="2" t="inlineStr">
        <is>
          <t>In The Steep - Fresh Hop</t>
        </is>
      </c>
      <c r="C102" s="2" t="n">
        <v>44</v>
      </c>
      <c r="D102" s="2" t="inlineStr">
        <is>
          <t>Frankrijk</t>
        </is>
      </c>
      <c r="E102" s="2" t="n">
        <v>6.7</v>
      </c>
      <c r="F102" s="2" t="inlineStr">
        <is>
          <t>IPA - New England / Hazy</t>
        </is>
      </c>
      <c r="G102" s="4" t="n">
        <v>4.15</v>
      </c>
      <c r="H102" s="2" t="n">
        <v>1183</v>
      </c>
      <c r="I102" s="5" t="n">
        <v>6.25</v>
      </c>
      <c r="J102" s="6" t="inlineStr">
        <is>
          <t>https://www.hoppenaar.nl/products/outer-range-in-the-steep-fresh-hop</t>
        </is>
      </c>
      <c r="K102" s="2" t="n"/>
      <c r="L102" s="7" t="n">
        <v>59.7</v>
      </c>
      <c r="M102" s="5" t="n"/>
      <c r="N102" s="5" t="n"/>
      <c r="O102" s="5" t="n"/>
      <c r="P102" s="5" t="n"/>
      <c r="Q102" s="5" t="n"/>
      <c r="R102" s="5" t="n"/>
    </row>
    <row r="103">
      <c r="A103" s="2" t="inlineStr">
        <is>
          <t>Drekker</t>
        </is>
      </c>
      <c r="B103" s="3" t="inlineStr">
        <is>
          <t>Braaaaaaaains: Mango Key Lime</t>
        </is>
      </c>
      <c r="C103" s="2" t="n">
        <v>47.3</v>
      </c>
      <c r="D103" s="2" t="inlineStr">
        <is>
          <t>USA</t>
        </is>
      </c>
      <c r="E103" s="2" t="n">
        <v>6.5</v>
      </c>
      <c r="F103" s="2" t="inlineStr">
        <is>
          <t>Sour - Smoothie / Pastry</t>
        </is>
      </c>
      <c r="G103" s="4" t="n">
        <v>4.08</v>
      </c>
      <c r="H103" s="2" t="n">
        <v>1581</v>
      </c>
      <c r="I103" s="5" t="n">
        <v>9.5</v>
      </c>
      <c r="J103" s="6" t="inlineStr">
        <is>
          <t>https://www.hoppenaar.nl/products/drekker-braaaaaaaains-mango-key-lime</t>
        </is>
      </c>
      <c r="K103" s="2" t="n"/>
      <c r="L103" s="7" t="n">
        <v>59.7</v>
      </c>
      <c r="M103" s="5" t="n"/>
      <c r="N103" s="5" t="n"/>
      <c r="O103" s="5" t="n"/>
      <c r="P103" s="5" t="n"/>
      <c r="Q103" s="5" t="n"/>
      <c r="R103" s="5" t="n"/>
    </row>
    <row r="104">
      <c r="A104" s="2" t="inlineStr">
        <is>
          <t>Fraugruber</t>
        </is>
      </c>
      <c r="B104" s="3" t="inlineStr">
        <is>
          <t>Carved Bones</t>
        </is>
      </c>
      <c r="C104" s="2" t="n">
        <v>44</v>
      </c>
      <c r="D104" s="2" t="inlineStr">
        <is>
          <t>Duitsland</t>
        </is>
      </c>
      <c r="E104" s="2" t="n">
        <v>7.6</v>
      </c>
      <c r="F104" s="2" t="inlineStr">
        <is>
          <t>IPA - Imperial / Double</t>
        </is>
      </c>
      <c r="G104" s="4" t="n">
        <v>4.05</v>
      </c>
      <c r="H104" s="2" t="n">
        <v>32</v>
      </c>
      <c r="I104" s="5" t="n">
        <v>6.25</v>
      </c>
      <c r="J104" s="6" t="inlineStr">
        <is>
          <t>https://www.hoppenaar.nl/products/fraugruber-carved-bones</t>
        </is>
      </c>
      <c r="K104" s="2" t="n"/>
      <c r="L104" s="7" t="n">
        <v>59.6</v>
      </c>
      <c r="M104" s="5" t="n"/>
      <c r="N104" s="5" t="n"/>
      <c r="O104" s="5" t="n"/>
      <c r="P104" s="5" t="n"/>
      <c r="Q104" s="5" t="n"/>
      <c r="R104" s="5" t="n"/>
    </row>
    <row r="105">
      <c r="A105" s="2" t="inlineStr">
        <is>
          <t>Xul</t>
        </is>
      </c>
      <c r="B105" s="3" t="inlineStr">
        <is>
          <t>Hard Ticket to Riga</t>
        </is>
      </c>
      <c r="C105" s="2" t="n">
        <v>47.3</v>
      </c>
      <c r="D105" s="2" t="inlineStr">
        <is>
          <t>USA</t>
        </is>
      </c>
      <c r="E105" s="2" t="n">
        <v>6.2</v>
      </c>
      <c r="F105" s="2" t="inlineStr">
        <is>
          <t>Sour - Smoothie / Pastry</t>
        </is>
      </c>
      <c r="G105" s="4" t="n">
        <v>4.08</v>
      </c>
      <c r="H105" s="2" t="n">
        <v>516</v>
      </c>
      <c r="I105" s="5" t="n">
        <v>8.949999999999999</v>
      </c>
      <c r="J105" s="6" t="inlineStr">
        <is>
          <t>https://www.hoppenaar.nl/products/xul-hard-ticket-to-riga</t>
        </is>
      </c>
      <c r="K105" s="2" t="n"/>
      <c r="L105" s="7" t="n">
        <v>59.6</v>
      </c>
      <c r="M105" s="5" t="n"/>
      <c r="N105" s="5" t="n"/>
      <c r="O105" s="5" t="n"/>
      <c r="P105" s="5" t="n"/>
      <c r="Q105" s="5" t="n"/>
      <c r="R105" s="5" t="n"/>
    </row>
    <row r="106">
      <c r="A106" s="2" t="inlineStr">
        <is>
          <t>Sinnister</t>
        </is>
      </c>
      <c r="B106" s="2" t="inlineStr">
        <is>
          <t>Two Birds</t>
        </is>
      </c>
      <c r="C106" s="2" t="n">
        <v>44</v>
      </c>
      <c r="D106" s="2" t="inlineStr">
        <is>
          <t>Schotland</t>
        </is>
      </c>
      <c r="E106" s="2" t="n">
        <v>10.5</v>
      </c>
      <c r="F106" s="2" t="inlineStr">
        <is>
          <t>Stout - Imperial / Double</t>
        </is>
      </c>
      <c r="G106" s="4" t="n">
        <v>4.21</v>
      </c>
      <c r="H106" s="2" t="n">
        <v>531</v>
      </c>
      <c r="I106" s="5" t="n">
        <v>10.95</v>
      </c>
      <c r="J106" s="6" t="inlineStr">
        <is>
          <t>https://www.hoppenaar.nl/products/sinnister-two-birds</t>
        </is>
      </c>
      <c r="K106" s="2" t="n"/>
      <c r="L106" s="7" t="n">
        <v>59.4</v>
      </c>
      <c r="M106" s="5" t="n"/>
      <c r="N106" s="5" t="n"/>
      <c r="O106" s="5" t="n"/>
      <c r="P106" s="5" t="n"/>
      <c r="Q106" s="5" t="n"/>
      <c r="R106" s="5" t="n"/>
    </row>
    <row r="107">
      <c r="A107" s="2" t="inlineStr">
        <is>
          <t>New Holland</t>
        </is>
      </c>
      <c r="B107" s="2" t="inlineStr">
        <is>
          <t>Dragon's Milk: Triple Mash (2026)</t>
        </is>
      </c>
      <c r="C107" s="2" t="n">
        <v>35.5</v>
      </c>
      <c r="D107" s="2" t="inlineStr">
        <is>
          <t>USA</t>
        </is>
      </c>
      <c r="E107" s="2" t="n">
        <v>17</v>
      </c>
      <c r="F107" s="2" t="inlineStr">
        <is>
          <t>Stout - Imperial / Double</t>
        </is>
      </c>
      <c r="G107" s="4" t="n">
        <v>4.3</v>
      </c>
      <c r="H107" s="2" t="n">
        <v>2659</v>
      </c>
      <c r="I107" s="5" t="n">
        <v>12.95</v>
      </c>
      <c r="J107" s="6" t="inlineStr">
        <is>
          <t>https://www.hoppenaar.nl/products/new-holland-dragons-milk-triple-mash-2026</t>
        </is>
      </c>
      <c r="K107" s="2" t="n"/>
      <c r="L107" s="7" t="n">
        <v>59.1</v>
      </c>
      <c r="M107" s="5" t="n"/>
      <c r="N107" s="5" t="n"/>
      <c r="O107" s="5" t="n"/>
      <c r="P107" s="5" t="n"/>
      <c r="Q107" s="5" t="n"/>
      <c r="R107" s="5" t="n"/>
    </row>
    <row r="108">
      <c r="A108" s="2" t="inlineStr">
        <is>
          <t>Messorem</t>
        </is>
      </c>
      <c r="B108" s="2" t="inlineStr">
        <is>
          <t>Demoliri 0038</t>
        </is>
      </c>
      <c r="C108" s="2" t="n">
        <v>47.3</v>
      </c>
      <c r="D108" s="2" t="inlineStr">
        <is>
          <t>Canada</t>
        </is>
      </c>
      <c r="E108" s="2" t="n">
        <v>7</v>
      </c>
      <c r="F108" s="2" t="inlineStr">
        <is>
          <t>IPA - New England / Hazy</t>
        </is>
      </c>
      <c r="G108" s="4" t="n">
        <v>4.26</v>
      </c>
      <c r="H108" s="2" t="n">
        <v>293</v>
      </c>
      <c r="I108" s="5" t="n">
        <v>10.95</v>
      </c>
      <c r="J108" s="6" t="inlineStr">
        <is>
          <t>https://www.hoppenaar.nl/products/messorem-demoliri-0038</t>
        </is>
      </c>
      <c r="K108" s="2" t="n"/>
      <c r="L108" s="7" t="n">
        <v>58.9</v>
      </c>
      <c r="M108" s="5" t="n">
        <v>10.49</v>
      </c>
      <c r="N108" s="5" t="n">
        <v>11.39</v>
      </c>
      <c r="O108" s="5" t="n"/>
      <c r="P108" s="5" t="n"/>
      <c r="Q108" s="5" t="n"/>
      <c r="R108" s="5" t="n"/>
    </row>
    <row r="109">
      <c r="A109" s="2" t="inlineStr">
        <is>
          <t>Lervig</t>
        </is>
      </c>
      <c r="B109" s="3" t="inlineStr">
        <is>
          <t>Piece Of Cake by Rackhouse</t>
        </is>
      </c>
      <c r="C109" s="2" t="n">
        <v>37.5</v>
      </c>
      <c r="D109" s="2" t="inlineStr">
        <is>
          <t>Noorwegen</t>
        </is>
      </c>
      <c r="E109" s="2" t="n">
        <v>15.2</v>
      </c>
      <c r="F109" s="2" t="inlineStr">
        <is>
          <t>Stout - Imperial / Double Pastry</t>
        </is>
      </c>
      <c r="G109" s="4" t="n">
        <v>4.43</v>
      </c>
      <c r="H109" s="2" t="n">
        <v>1660</v>
      </c>
      <c r="I109" s="5" t="n">
        <v>19.95</v>
      </c>
      <c r="J109" s="6" t="inlineStr">
        <is>
          <t>https://www.hoppenaar.nl/products/lervig-piece-of-cake-by-rackhouse</t>
        </is>
      </c>
      <c r="K109" s="2" t="inlineStr">
        <is>
          <t>in voorraad</t>
        </is>
      </c>
      <c r="L109" s="7" t="n">
        <v>58.9</v>
      </c>
      <c r="M109" s="5" t="n"/>
      <c r="N109" s="5" t="n"/>
      <c r="O109" s="5" t="n"/>
      <c r="P109" s="5" t="n"/>
      <c r="Q109" s="5" t="n">
        <v>18.25</v>
      </c>
      <c r="R109" s="5" t="n"/>
    </row>
    <row r="110">
      <c r="A110" s="2" t="inlineStr">
        <is>
          <t>Omnipollo</t>
        </is>
      </c>
      <c r="B110" s="3" t="inlineStr">
        <is>
          <t>A Decade of Pastry - Noa Anniversary</t>
        </is>
      </c>
      <c r="C110" s="2" t="n">
        <v>33</v>
      </c>
      <c r="D110" s="2" t="inlineStr">
        <is>
          <t>Zweden</t>
        </is>
      </c>
      <c r="E110" s="2" t="n">
        <v>14.2</v>
      </c>
      <c r="F110" s="2" t="inlineStr">
        <is>
          <t>Stout - Imperial / Double Pastry</t>
        </is>
      </c>
      <c r="G110" s="4" t="n">
        <v>4.39</v>
      </c>
      <c r="H110" s="2" t="n">
        <v>5182</v>
      </c>
      <c r="I110" s="5" t="n">
        <v>19.5</v>
      </c>
      <c r="J110" s="6" t="inlineStr">
        <is>
          <t>https://www.hoppenaar.nl/products/omnipollo-a-decade-of-pastry-noa-anniversary</t>
        </is>
      </c>
      <c r="K110" s="2" t="inlineStr">
        <is>
          <t>al gehad</t>
        </is>
      </c>
      <c r="L110" s="7" t="n">
        <v>58.7</v>
      </c>
      <c r="M110" s="5" t="n"/>
      <c r="N110" s="5" t="n"/>
      <c r="O110" s="5" t="n"/>
      <c r="P110" s="5" t="n"/>
      <c r="Q110" s="5" t="n"/>
      <c r="R110" s="5" t="n"/>
    </row>
    <row r="111">
      <c r="A111" s="2" t="inlineStr">
        <is>
          <t>Jopen</t>
        </is>
      </c>
      <c r="B111" s="3" t="inlineStr">
        <is>
          <t>Meesterstuk 2026 ()</t>
        </is>
      </c>
      <c r="C111" s="2" t="n">
        <v>33</v>
      </c>
      <c r="D111" s="2" t="inlineStr">
        <is>
          <t>Nederland</t>
        </is>
      </c>
      <c r="E111" s="2" t="n">
        <v>11.11</v>
      </c>
      <c r="F111" s="2" t="inlineStr">
        <is>
          <t>Stout - Imperial / Double Pastry</t>
        </is>
      </c>
      <c r="G111" s="4" t="n">
        <v>3.94</v>
      </c>
      <c r="H111" s="2" t="n">
        <v>8730</v>
      </c>
      <c r="I111" s="5" t="n">
        <v>5.95</v>
      </c>
      <c r="J111" s="6" t="inlineStr">
        <is>
          <t>https://www.hoppenaar.nl/products/jopen-meesterstuk-2026-33cl</t>
        </is>
      </c>
      <c r="K111" s="2" t="n"/>
      <c r="L111" s="7" t="n">
        <v>58.5</v>
      </c>
      <c r="M111" s="5" t="n"/>
      <c r="N111" s="5" t="n"/>
      <c r="O111" s="5" t="n"/>
      <c r="P111" s="5" t="n"/>
      <c r="Q111" s="5" t="n"/>
      <c r="R111" s="5" t="n"/>
    </row>
    <row r="112">
      <c r="A112" s="2" t="inlineStr">
        <is>
          <t>Alvinne</t>
        </is>
      </c>
      <c r="B112" s="2" t="inlineStr">
        <is>
          <t>Omega</t>
        </is>
      </c>
      <c r="C112" s="2" t="n">
        <v>33</v>
      </c>
      <c r="D112" s="2" t="inlineStr">
        <is>
          <t>België</t>
        </is>
      </c>
      <c r="E112" s="2" t="n">
        <v>6</v>
      </c>
      <c r="F112" s="2" t="inlineStr">
        <is>
          <t>Sour</t>
        </is>
      </c>
      <c r="G112" s="2" t="n"/>
      <c r="H112" s="2" t="n"/>
      <c r="I112" s="5" t="n">
        <v>3.95</v>
      </c>
      <c r="J112" s="6" t="inlineStr">
        <is>
          <t>https://www.hoppenaar.nl/products/alvinne-omega</t>
        </is>
      </c>
      <c r="K112" s="2" t="n"/>
      <c r="L112" s="7" t="n">
        <v>58.2</v>
      </c>
      <c r="M112" s="5" t="n"/>
      <c r="N112" s="5" t="n"/>
      <c r="O112" s="5" t="n"/>
      <c r="P112" s="5" t="n"/>
      <c r="Q112" s="5" t="n"/>
      <c r="R112" s="5" t="n"/>
    </row>
    <row r="113">
      <c r="A113" s="2" t="inlineStr">
        <is>
          <t>Omnipollo</t>
        </is>
      </c>
      <c r="B113" s="3" t="inlineStr">
        <is>
          <t>x Monkish - Bomb Atomically (Freaky Friday)</t>
        </is>
      </c>
      <c r="C113" s="2" t="n">
        <v>44</v>
      </c>
      <c r="D113" s="2" t="inlineStr">
        <is>
          <t>Zweden</t>
        </is>
      </c>
      <c r="E113" s="2" t="n">
        <v>8.300000000000001</v>
      </c>
      <c r="F113" s="2" t="inlineStr">
        <is>
          <t>IPA - Imperial / Double</t>
        </is>
      </c>
      <c r="G113" s="4" t="n">
        <v>4.18</v>
      </c>
      <c r="H113" s="2" t="n"/>
      <c r="I113" s="5" t="n">
        <v>9.949999999999999</v>
      </c>
      <c r="J113" s="6" t="inlineStr">
        <is>
          <t>https://www.hoppenaar.nl/products/omnipollo-x-monkish-bomb-atomically-freaky-friday</t>
        </is>
      </c>
      <c r="K113" s="2" t="n"/>
      <c r="L113" s="7" t="n">
        <v>58.1</v>
      </c>
      <c r="M113" s="5" t="n"/>
      <c r="N113" s="5" t="n"/>
      <c r="O113" s="5" t="n"/>
      <c r="P113" s="5" t="n"/>
      <c r="Q113" s="5" t="n"/>
      <c r="R113" s="5" t="n"/>
    </row>
    <row r="114">
      <c r="A114" s="2" t="inlineStr">
        <is>
          <t>More Brewing</t>
        </is>
      </c>
      <c r="B114" s="3" t="inlineStr">
        <is>
          <t>Henna: Birthday (2026)</t>
        </is>
      </c>
      <c r="C114" s="2" t="n"/>
      <c r="D114" s="2" t="n"/>
      <c r="E114" s="2" t="n">
        <v>14</v>
      </c>
      <c r="F114" s="2" t="inlineStr">
        <is>
          <t>Stout - Imperial / Double Pastry</t>
        </is>
      </c>
      <c r="G114" s="4" t="n">
        <v>4.31</v>
      </c>
      <c r="H114" s="2" t="n">
        <v>363</v>
      </c>
      <c r="I114" s="5" t="n">
        <v>16.95</v>
      </c>
      <c r="J114" s="6" t="inlineStr">
        <is>
          <t>https://www.hoppenaar.nl/products/more-brewing-henna-birthday-2026</t>
        </is>
      </c>
      <c r="K114" s="2" t="n"/>
      <c r="L114" s="7" t="n">
        <v>57.7</v>
      </c>
      <c r="M114" s="5" t="n"/>
      <c r="N114" s="5" t="n"/>
      <c r="O114" s="5" t="n"/>
      <c r="P114" s="5" t="n"/>
      <c r="Q114" s="5" t="n"/>
      <c r="R114" s="5" t="n"/>
    </row>
    <row r="115">
      <c r="A115" s="2" t="inlineStr">
        <is>
          <t>Soma</t>
        </is>
      </c>
      <c r="B115" s="3" t="inlineStr">
        <is>
          <t>Render</t>
        </is>
      </c>
      <c r="C115" s="2" t="n">
        <v>44</v>
      </c>
      <c r="D115" s="2" t="inlineStr">
        <is>
          <t>Spanje</t>
        </is>
      </c>
      <c r="E115" s="2" t="n">
        <v>8</v>
      </c>
      <c r="F115" s="2" t="inlineStr">
        <is>
          <t>IPA - Imperial / Double</t>
        </is>
      </c>
      <c r="G115" s="4" t="n">
        <v>3.94</v>
      </c>
      <c r="H115" s="2" t="n">
        <v>1635</v>
      </c>
      <c r="I115" s="5" t="n">
        <v>7.75</v>
      </c>
      <c r="J115" s="6" t="inlineStr">
        <is>
          <t>https://www.hoppenaar.nl/products/soma-render</t>
        </is>
      </c>
      <c r="K115" s="2" t="n"/>
      <c r="L115" s="7" t="n">
        <v>57.7</v>
      </c>
      <c r="M115" s="5" t="n"/>
      <c r="N115" s="5" t="n"/>
      <c r="O115" s="5" t="n"/>
      <c r="P115" s="5" t="n"/>
      <c r="Q115" s="5" t="n"/>
      <c r="R115" s="5" t="n"/>
    </row>
    <row r="116">
      <c r="A116" s="2" t="inlineStr">
        <is>
          <t>Bad Bones</t>
        </is>
      </c>
      <c r="B116" s="3" t="inlineStr">
        <is>
          <t>Tourniquet</t>
        </is>
      </c>
      <c r="C116" s="2" t="n">
        <v>47.3</v>
      </c>
      <c r="D116" s="2" t="inlineStr">
        <is>
          <t>Canada</t>
        </is>
      </c>
      <c r="E116" s="2" t="n">
        <v>8.5</v>
      </c>
      <c r="F116" s="2" t="inlineStr">
        <is>
          <t>IPA - Imperial / Double</t>
        </is>
      </c>
      <c r="G116" s="4" t="n">
        <v>4.2</v>
      </c>
      <c r="H116" s="2" t="n">
        <v>86</v>
      </c>
      <c r="I116" s="5" t="n">
        <v>12.95</v>
      </c>
      <c r="J116" s="6" t="inlineStr">
        <is>
          <t>https://www.hoppenaar.nl/products/bad-bones-tourniquet</t>
        </is>
      </c>
      <c r="K116" s="2" t="n"/>
      <c r="L116" s="7" t="n">
        <v>57.5</v>
      </c>
      <c r="M116" s="5" t="n">
        <v>12.49</v>
      </c>
      <c r="N116" s="5" t="n">
        <v>13.79</v>
      </c>
      <c r="O116" s="5" t="n"/>
      <c r="P116" s="5" t="n"/>
      <c r="Q116" s="5" t="n"/>
      <c r="R116" s="5" t="n"/>
    </row>
    <row r="117">
      <c r="A117" s="2" t="inlineStr">
        <is>
          <t>Blackout</t>
        </is>
      </c>
      <c r="B117" s="2" t="inlineStr">
        <is>
          <t>VII-ANTICAKE</t>
        </is>
      </c>
      <c r="C117" s="2" t="n">
        <v>33</v>
      </c>
      <c r="D117" s="2" t="inlineStr">
        <is>
          <t>Roemenië</t>
        </is>
      </c>
      <c r="E117" s="2" t="n">
        <v>11.5</v>
      </c>
      <c r="F117" s="2" t="inlineStr">
        <is>
          <t>Stout</t>
        </is>
      </c>
      <c r="G117" s="4" t="n">
        <v>4.39</v>
      </c>
      <c r="H117" s="2" t="n"/>
      <c r="I117" s="5" t="n">
        <v>11.95</v>
      </c>
      <c r="J117" s="6" t="inlineStr">
        <is>
          <t>https://www.hoppenaar.nl/products/blackout-vii-anticake</t>
        </is>
      </c>
      <c r="K117" s="2" t="n"/>
      <c r="L117" s="7" t="n">
        <v>57.4</v>
      </c>
      <c r="M117" s="5" t="n"/>
      <c r="N117" s="5" t="n"/>
      <c r="O117" s="5" t="n"/>
      <c r="P117" s="5" t="n"/>
      <c r="Q117" s="5" t="n"/>
      <c r="R117" s="5" t="n"/>
    </row>
    <row r="118">
      <c r="A118" s="2" t="inlineStr">
        <is>
          <t>Mikerphone</t>
        </is>
      </c>
      <c r="B118" s="2" t="inlineStr">
        <is>
          <t>Imperial Smells Like Bean Spirit - Pecan Pie</t>
        </is>
      </c>
      <c r="C118" s="2" t="n">
        <v>47.3</v>
      </c>
      <c r="D118" s="2" t="inlineStr">
        <is>
          <t>USA</t>
        </is>
      </c>
      <c r="E118" s="2" t="n">
        <v>10.5</v>
      </c>
      <c r="F118" s="2" t="inlineStr">
        <is>
          <t>Stout - Imperial / Double Coffee</t>
        </is>
      </c>
      <c r="G118" s="4" t="n">
        <v>4.2</v>
      </c>
      <c r="H118" s="2" t="n">
        <v>1183</v>
      </c>
      <c r="I118" s="5" t="n">
        <v>11.95</v>
      </c>
      <c r="J118" s="6" t="inlineStr">
        <is>
          <t>https://www.hoppenaar.nl/products/mikerphone-imperial-smells-like-bean-spirit</t>
        </is>
      </c>
      <c r="K118" s="2" t="n"/>
      <c r="L118" s="7" t="n">
        <v>57.3</v>
      </c>
      <c r="M118" s="5" t="n">
        <v>11.49</v>
      </c>
      <c r="N118" s="5" t="n"/>
      <c r="O118" s="5" t="n"/>
      <c r="P118" s="5" t="n"/>
      <c r="Q118" s="5" t="n"/>
      <c r="R118" s="5" t="n"/>
    </row>
    <row r="119">
      <c r="A119" s="2" t="inlineStr">
        <is>
          <t>Brasserie Du Bas</t>
        </is>
      </c>
      <c r="B119" s="2" t="inlineStr">
        <is>
          <t>Ancrage</t>
        </is>
      </c>
      <c r="C119" s="2" t="n"/>
      <c r="D119" s="2" t="inlineStr">
        <is>
          <t>Canada</t>
        </is>
      </c>
      <c r="E119" s="2" t="n">
        <v>7.5</v>
      </c>
      <c r="F119" s="2" t="inlineStr">
        <is>
          <t>IPA</t>
        </is>
      </c>
      <c r="G119" s="4" t="n">
        <v>4.26</v>
      </c>
      <c r="H119" s="2" t="n">
        <v>345</v>
      </c>
      <c r="I119" s="5" t="n">
        <v>10.95</v>
      </c>
      <c r="J119" s="6" t="inlineStr">
        <is>
          <t>https://www.hoppenaar.nl/products/brasserie-du-bas-ancrage</t>
        </is>
      </c>
      <c r="K119" s="2" t="n"/>
      <c r="L119" s="7" t="n">
        <v>57.2</v>
      </c>
      <c r="M119" s="5" t="n"/>
      <c r="N119" s="5" t="n"/>
      <c r="O119" s="5" t="n"/>
      <c r="P119" s="5" t="n"/>
      <c r="Q119" s="5" t="n"/>
      <c r="R119" s="5" t="n"/>
    </row>
    <row r="120">
      <c r="A120" s="2" t="inlineStr">
        <is>
          <t>Hop Butcher For The World</t>
        </is>
      </c>
      <c r="B120" s="3" t="inlineStr">
        <is>
          <t>Hop Butcher x Off Script - Put On The Glasses</t>
        </is>
      </c>
      <c r="C120" s="2" t="n"/>
      <c r="D120" s="2" t="n"/>
      <c r="E120" s="2" t="n">
        <v>9</v>
      </c>
      <c r="F120" s="2" t="inlineStr">
        <is>
          <t>IPA - Imperial / Double</t>
        </is>
      </c>
      <c r="G120" s="2" t="n"/>
      <c r="H120" s="2" t="n"/>
      <c r="I120" s="5" t="n">
        <v>10.95</v>
      </c>
      <c r="J120" s="6" t="inlineStr">
        <is>
          <t>https://www.hoppenaar.nl/products/hop-butcher-x-off-script-put-on-the-glasses</t>
        </is>
      </c>
      <c r="K120" s="2" t="n"/>
      <c r="L120" s="7" t="n">
        <v>56.9</v>
      </c>
      <c r="M120" s="5" t="n"/>
      <c r="N120" s="5" t="n"/>
      <c r="O120" s="5" t="n"/>
      <c r="P120" s="5" t="n"/>
      <c r="Q120" s="5" t="n"/>
      <c r="R120" s="5" t="n"/>
    </row>
    <row r="121">
      <c r="A121" s="2" t="inlineStr">
        <is>
          <t>Azvex</t>
        </is>
      </c>
      <c r="B121" s="3" t="inlineStr">
        <is>
          <t>x Lolev - Peregrine Falcon</t>
        </is>
      </c>
      <c r="C121" s="2" t="n">
        <v>44</v>
      </c>
      <c r="D121" s="2" t="inlineStr">
        <is>
          <t>Engeland</t>
        </is>
      </c>
      <c r="E121" s="2" t="n">
        <v>8</v>
      </c>
      <c r="F121" s="2" t="inlineStr">
        <is>
          <t>IPA - Imperial / Double</t>
        </is>
      </c>
      <c r="G121" s="2" t="n"/>
      <c r="H121" s="2" t="n"/>
      <c r="I121" s="5" t="n">
        <v>10.95</v>
      </c>
      <c r="J121" s="6" t="inlineStr">
        <is>
          <t>https://www.hoppenaar.nl/products/azvex-x-lolev-peregrine-falcon</t>
        </is>
      </c>
      <c r="K121" s="2" t="n"/>
      <c r="L121" s="7" t="n">
        <v>56.9</v>
      </c>
      <c r="M121" s="5" t="n"/>
      <c r="N121" s="5" t="n"/>
      <c r="O121" s="5" t="n"/>
      <c r="P121" s="5" t="n"/>
      <c r="Q121" s="5" t="n"/>
      <c r="R121" s="5" t="n"/>
    </row>
    <row r="122">
      <c r="A122" s="2" t="inlineStr">
        <is>
          <t>Sinnister</t>
        </is>
      </c>
      <c r="B122" s="2" t="inlineStr">
        <is>
          <t>Obeisance</t>
        </is>
      </c>
      <c r="C122" s="2" t="n">
        <v>44</v>
      </c>
      <c r="D122" s="2" t="inlineStr">
        <is>
          <t>Schotland</t>
        </is>
      </c>
      <c r="E122" s="2" t="n">
        <v>11.6</v>
      </c>
      <c r="F122" s="2" t="inlineStr">
        <is>
          <t>Stout - Imperial / Double</t>
        </is>
      </c>
      <c r="G122" s="4" t="n">
        <v>4.35</v>
      </c>
      <c r="H122" s="2" t="n">
        <v>509</v>
      </c>
      <c r="I122" s="5" t="n">
        <v>14.95</v>
      </c>
      <c r="J122" s="6" t="inlineStr">
        <is>
          <t>https://www.hoppenaar.nl/products/sinnister-obeisance</t>
        </is>
      </c>
      <c r="K122" s="2" t="n"/>
      <c r="L122" s="7" t="n">
        <v>56.9</v>
      </c>
      <c r="M122" s="5" t="n"/>
      <c r="N122" s="5" t="n"/>
      <c r="O122" s="5" t="n"/>
      <c r="P122" s="5" t="n"/>
      <c r="Q122" s="5" t="n"/>
      <c r="R122" s="5" t="n"/>
    </row>
    <row r="123">
      <c r="A123" s="2" t="inlineStr">
        <is>
          <t>Struise</t>
        </is>
      </c>
      <c r="B123" s="2" t="inlineStr">
        <is>
          <t>Cuvee Delphine</t>
        </is>
      </c>
      <c r="C123" s="2" t="n">
        <v>33</v>
      </c>
      <c r="D123" s="2" t="inlineStr">
        <is>
          <t>België</t>
        </is>
      </c>
      <c r="E123" s="2" t="n">
        <v>11.7</v>
      </c>
      <c r="F123" s="2" t="inlineStr">
        <is>
          <t>Stout - Russian Imperial</t>
        </is>
      </c>
      <c r="G123" s="4" t="n">
        <v>4.13</v>
      </c>
      <c r="H123" s="2" t="n">
        <v>16854</v>
      </c>
      <c r="I123" s="5" t="n">
        <v>5.95</v>
      </c>
      <c r="J123" s="6" t="inlineStr">
        <is>
          <t>https://www.hoppenaar.nl/products/struise-cuvee-delphine</t>
        </is>
      </c>
      <c r="K123" s="2" t="n"/>
      <c r="L123" s="7" t="n">
        <v>56.9</v>
      </c>
      <c r="M123" s="5" t="n"/>
      <c r="N123" s="5" t="n"/>
      <c r="O123" s="5" t="n"/>
      <c r="P123" s="5" t="n"/>
      <c r="Q123" s="5" t="n"/>
      <c r="R123" s="5" t="n"/>
    </row>
    <row r="124">
      <c r="A124" s="2" t="inlineStr">
        <is>
          <t>Third Moon</t>
        </is>
      </c>
      <c r="B124" s="3" t="inlineStr">
        <is>
          <t>Flowers Of Evil (collab P.I.G.S.)</t>
        </is>
      </c>
      <c r="C124" s="2" t="n">
        <v>47.3</v>
      </c>
      <c r="D124" s="2" t="inlineStr">
        <is>
          <t>Canada</t>
        </is>
      </c>
      <c r="E124" s="2" t="n">
        <v>11.5</v>
      </c>
      <c r="F124" s="2" t="inlineStr">
        <is>
          <t>Stout - Imperial / Double Pastry</t>
        </is>
      </c>
      <c r="G124" s="4" t="n">
        <v>4.09</v>
      </c>
      <c r="H124" s="2" t="n">
        <v>527</v>
      </c>
      <c r="I124" s="5" t="n">
        <v>10.5</v>
      </c>
      <c r="J124" s="6" t="inlineStr">
        <is>
          <t>https://www.hoppenaar.nl/products/third-moon-flowers-of-evil-collab-pigs</t>
        </is>
      </c>
      <c r="K124" s="2" t="n"/>
      <c r="L124" s="7" t="n">
        <v>56.7</v>
      </c>
      <c r="M124" s="5" t="n"/>
      <c r="N124" s="5" t="n"/>
      <c r="O124" s="5" t="n"/>
      <c r="P124" s="5" t="n"/>
      <c r="Q124" s="5" t="n"/>
      <c r="R124" s="5" t="n"/>
    </row>
    <row r="125">
      <c r="A125" s="2" t="inlineStr">
        <is>
          <t>Frequentem</t>
        </is>
      </c>
      <c r="B125" s="2" t="inlineStr">
        <is>
          <t>Frequentum - Natural Flavors (Raspberry)</t>
        </is>
      </c>
      <c r="C125" s="2" t="n">
        <v>47.3</v>
      </c>
      <c r="D125" s="2" t="inlineStr">
        <is>
          <t>USA</t>
        </is>
      </c>
      <c r="E125" s="2" t="n">
        <v>6.2</v>
      </c>
      <c r="F125" s="2" t="inlineStr">
        <is>
          <t>IPA</t>
        </is>
      </c>
      <c r="G125" s="4" t="n">
        <v>4.18</v>
      </c>
      <c r="H125" s="2" t="n">
        <v>322</v>
      </c>
      <c r="I125" s="5" t="n">
        <v>8.949999999999999</v>
      </c>
      <c r="J125" s="6" t="inlineStr">
        <is>
          <t>https://www.hoppenaar.nl/products/frequentum-natural-flavors-raspberry</t>
        </is>
      </c>
      <c r="K125" s="2" t="n"/>
      <c r="L125" s="7" t="n">
        <v>56.4</v>
      </c>
      <c r="M125" s="5" t="n"/>
      <c r="N125" s="5" t="n"/>
      <c r="O125" s="5" t="n"/>
      <c r="P125" s="5" t="n"/>
      <c r="Q125" s="5" t="n"/>
      <c r="R125" s="5" t="n"/>
    </row>
    <row r="126">
      <c r="A126" s="2" t="inlineStr">
        <is>
          <t>Imprint</t>
        </is>
      </c>
      <c r="B126" s="3" t="inlineStr">
        <is>
          <t>Schmoojee 7eventh Anniversary Cake</t>
        </is>
      </c>
      <c r="C126" s="2" t="n">
        <v>47.3</v>
      </c>
      <c r="D126" s="2" t="inlineStr">
        <is>
          <t>USA</t>
        </is>
      </c>
      <c r="E126" s="2" t="n">
        <v>6.5</v>
      </c>
      <c r="F126" s="2" t="inlineStr">
        <is>
          <t>Sour - Smoothie / Pastry</t>
        </is>
      </c>
      <c r="G126" s="4" t="n">
        <v>4.07</v>
      </c>
      <c r="H126" s="2" t="n">
        <v>346</v>
      </c>
      <c r="I126" s="5" t="n">
        <v>9.949999999999999</v>
      </c>
      <c r="J126" s="6" t="inlineStr">
        <is>
          <t>https://www.hoppenaar.nl/products/imprint-schmoojee-7eventh-anniversary-cake</t>
        </is>
      </c>
      <c r="K126" s="2" t="n"/>
      <c r="L126" s="7" t="n">
        <v>56.3</v>
      </c>
      <c r="M126" s="5" t="n"/>
      <c r="N126" s="5" t="n"/>
      <c r="O126" s="5" t="n"/>
      <c r="P126" s="5" t="n"/>
      <c r="Q126" s="5" t="n"/>
      <c r="R126" s="5" t="n"/>
    </row>
    <row r="127">
      <c r="A127" s="2" t="inlineStr">
        <is>
          <t>Goose Island</t>
        </is>
      </c>
      <c r="B127" s="3" t="inlineStr">
        <is>
          <t>Bourbon County Brand Backyard Stout (2023)</t>
        </is>
      </c>
      <c r="C127" s="2" t="n">
        <v>50</v>
      </c>
      <c r="D127" s="2" t="inlineStr">
        <is>
          <t>Canada</t>
        </is>
      </c>
      <c r="E127" s="2" t="n">
        <v>12.9</v>
      </c>
      <c r="F127" s="2" t="inlineStr">
        <is>
          <t>Stout - Imperial / Double Pastry</t>
        </is>
      </c>
      <c r="G127" s="4" t="n">
        <v>4.36</v>
      </c>
      <c r="H127" s="2" t="n">
        <v>20166</v>
      </c>
      <c r="I127" s="5" t="n">
        <v>19.95</v>
      </c>
      <c r="J127" s="6" t="inlineStr">
        <is>
          <t>https://www.hoppenaar.nl/products/goose-island-bourbon-county-brand-backyard-stout-2023</t>
        </is>
      </c>
      <c r="K127" s="2" t="n"/>
      <c r="L127" s="7" t="n">
        <v>56.2</v>
      </c>
      <c r="M127" s="5" t="n"/>
      <c r="N127" s="5" t="n"/>
      <c r="O127" s="5" t="n"/>
      <c r="P127" s="5" t="n"/>
      <c r="Q127" s="5" t="n"/>
      <c r="R127" s="5" t="n"/>
    </row>
    <row r="128">
      <c r="A128" s="2" t="inlineStr">
        <is>
          <t>Goose Island</t>
        </is>
      </c>
      <c r="B128" s="3" t="inlineStr">
        <is>
          <t>Bourbon County Brand Macaroon Stout (2024)</t>
        </is>
      </c>
      <c r="C128" s="2" t="n">
        <v>50</v>
      </c>
      <c r="D128" s="2" t="inlineStr">
        <is>
          <t>Canada</t>
        </is>
      </c>
      <c r="E128" s="2" t="n">
        <v>14.6</v>
      </c>
      <c r="F128" s="2" t="inlineStr">
        <is>
          <t>Stout - Imperial / Double Pastry</t>
        </is>
      </c>
      <c r="G128" s="4" t="n">
        <v>4.36</v>
      </c>
      <c r="H128" s="2" t="n">
        <v>20166</v>
      </c>
      <c r="I128" s="5" t="n">
        <v>19.95</v>
      </c>
      <c r="J128" s="6" t="inlineStr">
        <is>
          <t>https://www.hoppenaar.nl/products/goose-island-bourbon-county-brand-macaroon-stout-2024</t>
        </is>
      </c>
      <c r="K128" s="2" t="n"/>
      <c r="L128" s="7" t="n">
        <v>56.2</v>
      </c>
      <c r="M128" s="5" t="n"/>
      <c r="N128" s="5" t="n"/>
      <c r="O128" s="5" t="n"/>
      <c r="P128" s="5" t="n"/>
      <c r="Q128" s="5" t="n"/>
      <c r="R128" s="5" t="n"/>
    </row>
    <row r="129">
      <c r="A129" s="2" t="inlineStr">
        <is>
          <t>Humble Forager</t>
        </is>
      </c>
      <c r="B129" s="2" t="inlineStr">
        <is>
          <t>Sugar Shack Diaries</t>
        </is>
      </c>
      <c r="C129" s="2" t="n">
        <v>35.5</v>
      </c>
      <c r="D129" s="2" t="inlineStr">
        <is>
          <t>USA</t>
        </is>
      </c>
      <c r="E129" s="2" t="n">
        <v>12</v>
      </c>
      <c r="F129" s="2" t="inlineStr">
        <is>
          <t>Stout - Imperial / Double Coffee</t>
        </is>
      </c>
      <c r="G129" s="4" t="n">
        <v>4.17</v>
      </c>
      <c r="H129" s="2" t="n">
        <v>5893</v>
      </c>
      <c r="I129" s="5" t="n">
        <v>8.949999999999999</v>
      </c>
      <c r="J129" s="6" t="inlineStr">
        <is>
          <t>https://www.hoppenaar.nl/products/humble-forager-sugar-shack-diaries</t>
        </is>
      </c>
      <c r="K129" s="2" t="n"/>
      <c r="L129" s="7" t="n">
        <v>56</v>
      </c>
      <c r="M129" s="5" t="n"/>
      <c r="N129" s="5" t="n"/>
      <c r="O129" s="5" t="n"/>
      <c r="P129" s="5" t="n"/>
      <c r="Q129" s="5" t="n"/>
      <c r="R129" s="5" t="n"/>
    </row>
    <row r="130">
      <c r="A130" s="2" t="inlineStr">
        <is>
          <t>AleSmith</t>
        </is>
      </c>
      <c r="B130" s="2" t="inlineStr">
        <is>
          <t>BA Speedway Stout: Rye Vietnamese Coffee (2025)</t>
        </is>
      </c>
      <c r="C130" s="2" t="n">
        <v>47.3</v>
      </c>
      <c r="D130" s="2" t="inlineStr">
        <is>
          <t>USA</t>
        </is>
      </c>
      <c r="E130" s="2" t="n">
        <v>13</v>
      </c>
      <c r="F130" s="2" t="inlineStr">
        <is>
          <t>Stout - Imperial / Double Coffee</t>
        </is>
      </c>
      <c r="G130" s="4" t="n">
        <v>4.24</v>
      </c>
      <c r="H130" s="2" t="n">
        <v>1185</v>
      </c>
      <c r="I130" s="5" t="n">
        <v>13.95</v>
      </c>
      <c r="J130" s="6" t="inlineStr">
        <is>
          <t>https://www.hoppenaar.nl/products/alesmith-ba-speedway-stout-rye-vietnamese-coffee-2025</t>
        </is>
      </c>
      <c r="K130" s="2" t="n"/>
      <c r="L130" s="7" t="n">
        <v>55.9</v>
      </c>
      <c r="M130" s="5" t="n"/>
      <c r="N130" s="5" t="n"/>
      <c r="O130" s="5" t="n"/>
      <c r="P130" s="5" t="n"/>
      <c r="Q130" s="5" t="n"/>
      <c r="R130" s="5" t="n"/>
    </row>
    <row r="131">
      <c r="A131" s="2" t="inlineStr">
        <is>
          <t>Põhjala</t>
        </is>
      </c>
      <c r="B131" s="2" t="inlineStr">
        <is>
          <t>x Finback - Marble (Cellar Series)</t>
        </is>
      </c>
      <c r="C131" s="2" t="n">
        <v>33</v>
      </c>
      <c r="D131" s="2" t="inlineStr">
        <is>
          <t>Estland</t>
        </is>
      </c>
      <c r="E131" s="2" t="n">
        <v>12.5</v>
      </c>
      <c r="F131" s="2" t="inlineStr">
        <is>
          <t>Stout</t>
        </is>
      </c>
      <c r="G131" s="4" t="n">
        <v>4.26</v>
      </c>
      <c r="H131" s="2" t="n"/>
      <c r="I131" s="5" t="n">
        <v>9.949999999999999</v>
      </c>
      <c r="J131" s="6" t="inlineStr">
        <is>
          <t>https://www.hoppenaar.nl/products/pohjala-x-finback-marble-cellar-series</t>
        </is>
      </c>
      <c r="K131" s="2" t="n"/>
      <c r="L131" s="7" t="n">
        <v>55.8</v>
      </c>
      <c r="M131" s="5" t="n"/>
      <c r="N131" s="5" t="n">
        <v>10.99</v>
      </c>
      <c r="O131" s="5" t="n"/>
      <c r="P131" s="5" t="n"/>
      <c r="Q131" s="5" t="n"/>
      <c r="R131" s="5" t="n"/>
    </row>
    <row r="132">
      <c r="A132" s="2" t="inlineStr">
        <is>
          <t>Browar Stu Mostów</t>
        </is>
      </c>
      <c r="B132" s="2" t="inlineStr">
        <is>
          <t>X Anniversary 8/10 - Imperial Stout BBA Tiramisu</t>
        </is>
      </c>
      <c r="C132" s="2" t="n">
        <v>33</v>
      </c>
      <c r="D132" s="2" t="inlineStr">
        <is>
          <t>Polen</t>
        </is>
      </c>
      <c r="E132" s="2" t="n">
        <v>11</v>
      </c>
      <c r="F132" s="2" t="inlineStr">
        <is>
          <t>Stout - Imperial / Double</t>
        </is>
      </c>
      <c r="G132" s="4" t="n">
        <v>4.27</v>
      </c>
      <c r="H132" s="2" t="n">
        <v>993</v>
      </c>
      <c r="I132" s="5" t="n">
        <v>11.95</v>
      </c>
      <c r="J132" s="6" t="inlineStr">
        <is>
          <t>https://www.hoppenaar.nl/products/x-anniversary-8-10-imperial-stout-bba-tiramisu</t>
        </is>
      </c>
      <c r="K132" s="2" t="n"/>
      <c r="L132" s="7" t="n">
        <v>55.8</v>
      </c>
      <c r="M132" s="5" t="n"/>
      <c r="N132" s="5" t="n"/>
      <c r="O132" s="5" t="n"/>
      <c r="P132" s="5" t="n"/>
      <c r="Q132" s="5" t="n"/>
      <c r="R132" s="5" t="n"/>
    </row>
    <row r="133">
      <c r="A133" s="2" t="inlineStr">
        <is>
          <t>Lolev</t>
        </is>
      </c>
      <c r="B133" s="3" t="inlineStr">
        <is>
          <t>Ocelot</t>
        </is>
      </c>
      <c r="C133" s="2" t="n"/>
      <c r="D133" s="2" t="n"/>
      <c r="E133" s="2" t="n">
        <v>8.4</v>
      </c>
      <c r="F133" s="2" t="inlineStr">
        <is>
          <t>IPA - Imperial / Double</t>
        </is>
      </c>
      <c r="G133" s="2" t="n"/>
      <c r="H133" s="2" t="n"/>
      <c r="I133" s="5" t="n">
        <v>11.5</v>
      </c>
      <c r="J133" s="6" t="inlineStr">
        <is>
          <t>https://www.hoppenaar.nl/products/lolev-ocelot</t>
        </is>
      </c>
      <c r="K133" s="2" t="n"/>
      <c r="L133" s="7" t="n">
        <v>55.6</v>
      </c>
      <c r="M133" s="5" t="n"/>
      <c r="N133" s="5" t="n"/>
      <c r="O133" s="5" t="n"/>
      <c r="P133" s="5" t="n"/>
      <c r="Q133" s="5" t="n"/>
      <c r="R133" s="5" t="n"/>
    </row>
    <row r="134">
      <c r="A134" s="2" t="inlineStr">
        <is>
          <t>Lolev</t>
        </is>
      </c>
      <c r="B134" s="3" t="inlineStr">
        <is>
          <t>x Azvex - Peregrine Falcon</t>
        </is>
      </c>
      <c r="C134" s="2" t="n"/>
      <c r="D134" s="2" t="n"/>
      <c r="E134" s="2" t="n">
        <v>8.300000000000001</v>
      </c>
      <c r="F134" s="2" t="inlineStr">
        <is>
          <t>IPA - Imperial / Double</t>
        </is>
      </c>
      <c r="G134" s="2" t="n"/>
      <c r="H134" s="2" t="n"/>
      <c r="I134" s="5" t="n">
        <v>11.5</v>
      </c>
      <c r="J134" s="6" t="inlineStr">
        <is>
          <t>https://www.hoppenaar.nl/products/lolev-x-azvex-peregrine-falcon</t>
        </is>
      </c>
      <c r="K134" s="2" t="n"/>
      <c r="L134" s="7" t="n">
        <v>55.6</v>
      </c>
      <c r="M134" s="5" t="n"/>
      <c r="N134" s="5" t="n"/>
      <c r="O134" s="5" t="n"/>
      <c r="P134" s="5" t="n"/>
      <c r="Q134" s="5" t="n"/>
      <c r="R134" s="5" t="n"/>
    </row>
    <row r="135">
      <c r="A135" s="2" t="inlineStr">
        <is>
          <t>Lolev</t>
        </is>
      </c>
      <c r="B135" s="3" t="inlineStr">
        <is>
          <t>Emerald</t>
        </is>
      </c>
      <c r="C135" s="2" t="n"/>
      <c r="D135" s="2" t="n"/>
      <c r="E135" s="2" t="n">
        <v>8.699999999999999</v>
      </c>
      <c r="F135" s="2" t="inlineStr">
        <is>
          <t>IPA - Imperial / Double</t>
        </is>
      </c>
      <c r="G135" s="2" t="n"/>
      <c r="H135" s="2" t="n"/>
      <c r="I135" s="5" t="n">
        <v>11.5</v>
      </c>
      <c r="J135" s="6" t="inlineStr">
        <is>
          <t>https://www.hoppenaar.nl/products/lolev-emerald</t>
        </is>
      </c>
      <c r="K135" s="2" t="n"/>
      <c r="L135" s="7" t="n">
        <v>55.6</v>
      </c>
      <c r="M135" s="5" t="n"/>
      <c r="N135" s="5" t="n"/>
      <c r="O135" s="5" t="n"/>
      <c r="P135" s="5" t="n"/>
      <c r="Q135" s="5" t="n"/>
      <c r="R135" s="5" t="n"/>
    </row>
    <row r="136">
      <c r="A136" s="2" t="inlineStr">
        <is>
          <t>Moersleutel</t>
        </is>
      </c>
      <c r="B136" s="2" t="inlineStr">
        <is>
          <t>Barcode: Black &amp; Blue</t>
        </is>
      </c>
      <c r="C136" s="2" t="n">
        <v>44</v>
      </c>
      <c r="D136" s="2" t="inlineStr">
        <is>
          <t>Nederland</t>
        </is>
      </c>
      <c r="E136" s="2" t="n">
        <v>14</v>
      </c>
      <c r="F136" s="2" t="inlineStr">
        <is>
          <t>Stout - Imperial / Double</t>
        </is>
      </c>
      <c r="G136" s="4" t="n">
        <v>4.29</v>
      </c>
      <c r="H136" s="2" t="n">
        <v>4652</v>
      </c>
      <c r="I136" s="5" t="n">
        <v>14.95</v>
      </c>
      <c r="J136" s="6" t="inlineStr">
        <is>
          <t>https://www.hoppenaar.nl/products/barcode-black-blue</t>
        </is>
      </c>
      <c r="K136" s="2" t="n"/>
      <c r="L136" s="7" t="n">
        <v>55.5</v>
      </c>
      <c r="M136" s="5" t="n"/>
      <c r="N136" s="5" t="n"/>
      <c r="O136" s="5" t="n"/>
      <c r="P136" s="5" t="n"/>
      <c r="Q136" s="5" t="n"/>
      <c r="R136" s="5" t="n"/>
    </row>
    <row r="137">
      <c r="A137" s="2" t="inlineStr">
        <is>
          <t>Hop Butcher For The World</t>
        </is>
      </c>
      <c r="B137" s="2" t="inlineStr">
        <is>
          <t>Sauvin</t>
        </is>
      </c>
      <c r="C137" s="2" t="n">
        <v>47.3</v>
      </c>
      <c r="D137" s="2" t="inlineStr">
        <is>
          <t>USA</t>
        </is>
      </c>
      <c r="E137" s="2" t="n">
        <v>7</v>
      </c>
      <c r="F137" s="2" t="inlineStr">
        <is>
          <t>IPA</t>
        </is>
      </c>
      <c r="G137" s="2" t="n"/>
      <c r="H137" s="2" t="n"/>
      <c r="I137" s="5" t="n">
        <v>6.95</v>
      </c>
      <c r="J137" s="6" t="inlineStr">
        <is>
          <t>https://www.hoppenaar.nl/products/hop-butcher-for-the-world-sauvin</t>
        </is>
      </c>
      <c r="K137" s="2" t="n"/>
      <c r="L137" s="7" t="n">
        <v>55.4</v>
      </c>
      <c r="M137" s="5" t="n"/>
      <c r="N137" s="5" t="n"/>
      <c r="O137" s="5" t="n"/>
      <c r="P137" s="5" t="n"/>
      <c r="Q137" s="5" t="n"/>
      <c r="R137" s="5" t="n"/>
    </row>
    <row r="138">
      <c r="A138" s="2" t="inlineStr">
        <is>
          <t>Fuerst Wiacek</t>
        </is>
      </c>
      <c r="B138" s="2" t="inlineStr">
        <is>
          <t>x Jopen - Sunday Service</t>
        </is>
      </c>
      <c r="C138" s="2" t="n">
        <v>44</v>
      </c>
      <c r="D138" s="2" t="inlineStr">
        <is>
          <t>Duitsland</t>
        </is>
      </c>
      <c r="E138" s="2" t="n">
        <v>6.8</v>
      </c>
      <c r="F138" s="2" t="inlineStr">
        <is>
          <t>IPA</t>
        </is>
      </c>
      <c r="G138" s="2" t="n"/>
      <c r="H138" s="2" t="n"/>
      <c r="I138" s="5" t="n">
        <v>6.5</v>
      </c>
      <c r="J138" s="6" t="inlineStr">
        <is>
          <t>https://www.hoppenaar.nl/products/fuerst-wiacek-x-jopen-sunday-service</t>
        </is>
      </c>
      <c r="K138" s="2" t="n"/>
      <c r="L138" s="7" t="n">
        <v>55.3</v>
      </c>
      <c r="M138" s="5" t="n"/>
      <c r="N138" s="5" t="n"/>
      <c r="O138" s="5" t="n"/>
      <c r="P138" s="5" t="n"/>
      <c r="Q138" s="5" t="n"/>
      <c r="R138" s="5" t="n"/>
    </row>
    <row r="139">
      <c r="A139" s="2" t="inlineStr">
        <is>
          <t>Imprint</t>
        </is>
      </c>
      <c r="B139" s="3" t="inlineStr">
        <is>
          <t>Schmoojee PB&amp;J: Grape Jelly &amp; Bananas</t>
        </is>
      </c>
      <c r="C139" s="2" t="n">
        <v>47.3</v>
      </c>
      <c r="D139" s="2" t="inlineStr">
        <is>
          <t>USA</t>
        </is>
      </c>
      <c r="E139" s="2" t="n">
        <v>6.5</v>
      </c>
      <c r="F139" s="2" t="inlineStr">
        <is>
          <t>Sour - Smoothie / Pastry</t>
        </is>
      </c>
      <c r="G139" s="4" t="n">
        <v>4.06</v>
      </c>
      <c r="H139" s="2" t="n">
        <v>258</v>
      </c>
      <c r="I139" s="5" t="n">
        <v>9.949999999999999</v>
      </c>
      <c r="J139" s="6" t="inlineStr">
        <is>
          <t>https://www.hoppenaar.nl/products/imprint-schmoojee-pbj-peanut-butter-concord-grape-ras</t>
        </is>
      </c>
      <c r="K139" s="2" t="n"/>
      <c r="L139" s="7" t="n">
        <v>55.3</v>
      </c>
      <c r="M139" s="5" t="n"/>
      <c r="N139" s="5" t="n"/>
      <c r="O139" s="5" t="n"/>
      <c r="P139" s="5" t="n"/>
      <c r="Q139" s="5" t="n"/>
      <c r="R139" s="5" t="n"/>
    </row>
    <row r="140">
      <c r="A140" s="2" t="inlineStr">
        <is>
          <t>450 North</t>
        </is>
      </c>
      <c r="B140" s="3" t="inlineStr">
        <is>
          <t>Vorhees Vitality XL</t>
        </is>
      </c>
      <c r="C140" s="2" t="n">
        <v>47.3</v>
      </c>
      <c r="D140" s="2" t="inlineStr">
        <is>
          <t>USA</t>
        </is>
      </c>
      <c r="E140" s="2" t="n">
        <v>5.3</v>
      </c>
      <c r="F140" s="2" t="inlineStr">
        <is>
          <t>Sour - Smoothie / Pastry</t>
        </is>
      </c>
      <c r="G140" s="4" t="n">
        <v>3.78</v>
      </c>
      <c r="H140" s="2" t="n">
        <v>678</v>
      </c>
      <c r="I140" s="5" t="n">
        <v>8.949999999999999</v>
      </c>
      <c r="J140" s="6" t="inlineStr">
        <is>
          <t>https://www.hoppenaar.nl/products/450-north-vorhees-vitality-xl</t>
        </is>
      </c>
      <c r="K140" s="2" t="n"/>
      <c r="L140" s="7" t="n">
        <v>55.2</v>
      </c>
      <c r="M140" s="5" t="n"/>
      <c r="N140" s="5" t="n"/>
      <c r="O140" s="5" t="n"/>
      <c r="P140" s="5" t="n"/>
      <c r="Q140" s="5" t="n"/>
      <c r="R140" s="5" t="n"/>
    </row>
    <row r="141">
      <c r="A141" s="2" t="inlineStr">
        <is>
          <t>Autodidact</t>
        </is>
      </c>
      <c r="B141" s="2" t="inlineStr">
        <is>
          <t>Gasping Dust</t>
        </is>
      </c>
      <c r="C141" s="2" t="n">
        <v>47.3</v>
      </c>
      <c r="D141" s="2" t="inlineStr">
        <is>
          <t>USA</t>
        </is>
      </c>
      <c r="E141" s="2" t="n">
        <v>8.5</v>
      </c>
      <c r="F141" s="2" t="inlineStr">
        <is>
          <t>IPA - Imperial / Double New England / Hazy</t>
        </is>
      </c>
      <c r="G141" s="4" t="n">
        <v>4.3</v>
      </c>
      <c r="H141" s="2" t="n">
        <v>530</v>
      </c>
      <c r="I141" s="5" t="n">
        <v>12.95</v>
      </c>
      <c r="J141" s="6" t="inlineStr">
        <is>
          <t>https://www.hoppenaar.nl/products/autodidact-gasping-dust</t>
        </is>
      </c>
      <c r="K141" s="2" t="n"/>
      <c r="L141" s="7" t="n">
        <v>55</v>
      </c>
      <c r="M141" s="5" t="n"/>
      <c r="N141" s="5" t="n"/>
      <c r="O141" s="5" t="n"/>
      <c r="P141" s="5" t="n"/>
      <c r="Q141" s="5" t="n"/>
      <c r="R141" s="5" t="n"/>
    </row>
    <row r="142">
      <c r="A142" s="2" t="inlineStr">
        <is>
          <t>Goose Island</t>
        </is>
      </c>
      <c r="B142" s="3" t="inlineStr">
        <is>
          <t>Beer Co - Bourbon County Brand Stout Praline Stout (2025)</t>
        </is>
      </c>
      <c r="C142" s="2" t="n">
        <v>50</v>
      </c>
      <c r="D142" s="2" t="inlineStr">
        <is>
          <t>USA</t>
        </is>
      </c>
      <c r="E142" s="2" t="n">
        <v>14.6</v>
      </c>
      <c r="F142" s="2" t="inlineStr">
        <is>
          <t>Stout - Imperial / Double Pastry</t>
        </is>
      </c>
      <c r="G142" s="4" t="n">
        <v>4.34</v>
      </c>
      <c r="H142" s="2" t="n">
        <v>17120</v>
      </c>
      <c r="I142" s="5" t="n">
        <v>19.95</v>
      </c>
      <c r="J142" s="6" t="inlineStr">
        <is>
          <t>https://www.hoppenaar.nl/products/goose-island-bourbon-county-brand-praline-stout-2025</t>
        </is>
      </c>
      <c r="K142" s="2" t="n"/>
      <c r="L142" s="7" t="n">
        <v>55</v>
      </c>
      <c r="M142" s="5" t="n"/>
      <c r="N142" s="5" t="n"/>
      <c r="O142" s="5" t="n"/>
      <c r="P142" s="5" t="n"/>
      <c r="Q142" s="5" t="n"/>
      <c r="R142" s="5" t="n"/>
    </row>
    <row r="143">
      <c r="A143" s="2" t="inlineStr">
        <is>
          <t>Van Ewing</t>
        </is>
      </c>
      <c r="B143" s="2" t="inlineStr">
        <is>
          <t>Official Intelligence</t>
        </is>
      </c>
      <c r="C143" s="2" t="n">
        <v>35.5</v>
      </c>
      <c r="D143" s="2" t="inlineStr">
        <is>
          <t>USA</t>
        </is>
      </c>
      <c r="E143" s="2" t="n">
        <v>12.7</v>
      </c>
      <c r="F143" s="2" t="inlineStr">
        <is>
          <t>Stout - Imperial / Double</t>
        </is>
      </c>
      <c r="G143" s="4" t="n">
        <v>4.2</v>
      </c>
      <c r="H143" s="2" t="n">
        <v>399</v>
      </c>
      <c r="I143" s="5" t="n">
        <v>9.949999999999999</v>
      </c>
      <c r="J143" s="6" t="inlineStr">
        <is>
          <t>https://www.hoppenaar.nl/products/van-ewing-official-intelligence</t>
        </is>
      </c>
      <c r="K143" s="2" t="n"/>
      <c r="L143" s="7" t="n">
        <v>55</v>
      </c>
      <c r="M143" s="5" t="n"/>
      <c r="N143" s="5" t="n"/>
      <c r="O143" s="5" t="n"/>
      <c r="P143" s="5" t="n"/>
      <c r="Q143" s="5" t="n"/>
      <c r="R143" s="5" t="n"/>
    </row>
    <row r="144">
      <c r="A144" s="2" t="inlineStr">
        <is>
          <t>Badlands</t>
        </is>
      </c>
      <c r="B144" s="3" t="inlineStr">
        <is>
          <t>x Dandy x Establishment - Hoodoo Ranger</t>
        </is>
      </c>
      <c r="C144" s="2" t="n"/>
      <c r="D144" s="2" t="inlineStr">
        <is>
          <t>Canada</t>
        </is>
      </c>
      <c r="E144" s="2" t="n">
        <v>8.199999999999999</v>
      </c>
      <c r="F144" s="2" t="inlineStr">
        <is>
          <t>IPA - Imperial / Double</t>
        </is>
      </c>
      <c r="G144" s="2" t="n"/>
      <c r="H144" s="2" t="n"/>
      <c r="I144" s="5" t="n">
        <v>11.95</v>
      </c>
      <c r="J144" s="6" t="inlineStr">
        <is>
          <t>https://www.hoppenaar.nl/products/badlands-x-dandy-x-establishment-hoodoo-ranger</t>
        </is>
      </c>
      <c r="K144" s="2" t="n"/>
      <c r="L144" s="7" t="n">
        <v>54.5</v>
      </c>
      <c r="M144" s="5" t="n"/>
      <c r="N144" s="5" t="n"/>
      <c r="O144" s="5" t="n"/>
      <c r="P144" s="5" t="n"/>
      <c r="Q144" s="5" t="n"/>
      <c r="R144" s="5" t="n"/>
    </row>
    <row r="145">
      <c r="A145" s="2" t="inlineStr">
        <is>
          <t>Badlands</t>
        </is>
      </c>
      <c r="B145" s="3" t="inlineStr">
        <is>
          <t>x Brewskey x Bad Bones - Simmer</t>
        </is>
      </c>
      <c r="C145" s="2" t="n"/>
      <c r="D145" s="2" t="inlineStr">
        <is>
          <t>Canada</t>
        </is>
      </c>
      <c r="E145" s="2" t="n">
        <v>8.199999999999999</v>
      </c>
      <c r="F145" s="2" t="inlineStr">
        <is>
          <t>IPA - Imperial / Double</t>
        </is>
      </c>
      <c r="G145" s="2" t="n"/>
      <c r="H145" s="2" t="n"/>
      <c r="I145" s="5" t="n">
        <v>11.95</v>
      </c>
      <c r="J145" s="6" t="inlineStr">
        <is>
          <t>https://www.hoppenaar.nl/products/badlands-x-brewskey-x-bad-bones-simmer</t>
        </is>
      </c>
      <c r="K145" s="2" t="n"/>
      <c r="L145" s="7" t="n">
        <v>54.5</v>
      </c>
      <c r="M145" s="5" t="n"/>
      <c r="N145" s="5" t="n"/>
      <c r="O145" s="5" t="n"/>
      <c r="P145" s="5" t="n"/>
      <c r="Q145" s="5" t="n"/>
      <c r="R145" s="5" t="n"/>
    </row>
    <row r="146">
      <c r="A146" s="2" t="inlineStr">
        <is>
          <t>Badlands</t>
        </is>
      </c>
      <c r="B146" s="3" t="inlineStr">
        <is>
          <t>x Track x Messorem - Grim Shapes</t>
        </is>
      </c>
      <c r="C146" s="2" t="n"/>
      <c r="D146" s="2" t="inlineStr">
        <is>
          <t>Canada</t>
        </is>
      </c>
      <c r="E146" s="2" t="n">
        <v>8.199999999999999</v>
      </c>
      <c r="F146" s="2" t="inlineStr">
        <is>
          <t>IPA - Imperial / Double</t>
        </is>
      </c>
      <c r="G146" s="2" t="n"/>
      <c r="H146" s="2" t="n"/>
      <c r="I146" s="5" t="n">
        <v>11.95</v>
      </c>
      <c r="J146" s="6" t="inlineStr">
        <is>
          <t>https://www.hoppenaar.nl/products/badlands-x-track-x-messorem-grim-shapes</t>
        </is>
      </c>
      <c r="K146" s="2" t="n"/>
      <c r="L146" s="7" t="n">
        <v>54.5</v>
      </c>
      <c r="M146" s="5" t="n"/>
      <c r="N146" s="5" t="n"/>
      <c r="O146" s="5" t="n"/>
      <c r="P146" s="5" t="n"/>
      <c r="Q146" s="5" t="n"/>
      <c r="R146" s="5" t="n"/>
    </row>
    <row r="147">
      <c r="A147" s="2" t="inlineStr">
        <is>
          <t>DankHouse</t>
        </is>
      </c>
      <c r="B147" s="3" t="inlineStr">
        <is>
          <t>Mashish (Peanut Butter, Chocolate &amp; Marshmallo)</t>
        </is>
      </c>
      <c r="C147" s="2" t="n">
        <v>47.3</v>
      </c>
      <c r="D147" s="2" t="inlineStr">
        <is>
          <t>USA</t>
        </is>
      </c>
      <c r="E147" s="2" t="n">
        <v>13</v>
      </c>
      <c r="F147" s="2" t="inlineStr">
        <is>
          <t>Stout - Imperial / Double Pastry</t>
        </is>
      </c>
      <c r="G147" s="4" t="n">
        <v>4</v>
      </c>
      <c r="H147" s="2" t="n">
        <v>790</v>
      </c>
      <c r="I147" s="5" t="n">
        <v>9.5</v>
      </c>
      <c r="J147" s="6" t="inlineStr">
        <is>
          <t>https://www.hoppenaar.nl/products/dankhouse-mashish-peanut-butter-chocolate-marshmallo</t>
        </is>
      </c>
      <c r="K147" s="2" t="n"/>
      <c r="L147" s="7" t="n">
        <v>54.2</v>
      </c>
      <c r="M147" s="5" t="n">
        <v>10.69</v>
      </c>
      <c r="N147" s="5" t="n"/>
      <c r="O147" s="5" t="n"/>
      <c r="P147" s="5" t="n"/>
      <c r="Q147" s="5" t="n"/>
      <c r="R147" s="5" t="n"/>
    </row>
    <row r="148">
      <c r="A148" s="2" t="inlineStr">
        <is>
          <t>Lobik</t>
        </is>
      </c>
      <c r="B148" s="3" t="inlineStr">
        <is>
          <t>Balzac Blu</t>
        </is>
      </c>
      <c r="C148" s="2" t="n">
        <v>33</v>
      </c>
      <c r="D148" s="2" t="inlineStr">
        <is>
          <t>Slovenië</t>
        </is>
      </c>
      <c r="E148" s="2" t="n">
        <v>6</v>
      </c>
      <c r="F148" s="2" t="inlineStr">
        <is>
          <t>Sour - Smoothie / Pastry</t>
        </is>
      </c>
      <c r="G148" s="4" t="n">
        <v>3.6</v>
      </c>
      <c r="H148" s="2" t="n">
        <v>25</v>
      </c>
      <c r="I148" s="5" t="n">
        <v>5.5</v>
      </c>
      <c r="J148" s="6" t="inlineStr">
        <is>
          <t>https://www.hoppenaar.nl/products/lobik-balzac-blu</t>
        </is>
      </c>
      <c r="K148" s="2" t="n"/>
      <c r="L148" s="7" t="n">
        <v>53.8</v>
      </c>
      <c r="M148" s="5" t="n"/>
      <c r="N148" s="5" t="n">
        <v>5.79</v>
      </c>
      <c r="O148" s="5" t="n"/>
      <c r="P148" s="5" t="n"/>
      <c r="Q148" s="5" t="n"/>
      <c r="R148" s="5" t="n"/>
    </row>
    <row r="149">
      <c r="A149" s="2" t="inlineStr">
        <is>
          <t>Prairie</t>
        </is>
      </c>
      <c r="B149" s="2" t="inlineStr">
        <is>
          <t>Bomb!</t>
        </is>
      </c>
      <c r="C149" s="2" t="n">
        <v>35.5</v>
      </c>
      <c r="D149" s="2" t="inlineStr">
        <is>
          <t>USA</t>
        </is>
      </c>
      <c r="E149" s="2" t="n">
        <v>13</v>
      </c>
      <c r="F149" s="2" t="inlineStr">
        <is>
          <t>Stout - Imperial / Double Coffee</t>
        </is>
      </c>
      <c r="G149" s="4" t="n">
        <v>4.29</v>
      </c>
      <c r="H149" s="2" t="n">
        <v>162347</v>
      </c>
      <c r="I149" s="5" t="n">
        <v>13.95</v>
      </c>
      <c r="J149" s="6" t="inlineStr">
        <is>
          <t>https://www.hoppenaar.nl/products/prairie-bomb</t>
        </is>
      </c>
      <c r="K149" s="2" t="n"/>
      <c r="L149" s="7" t="n">
        <v>53.6</v>
      </c>
      <c r="M149" s="5" t="n"/>
      <c r="N149" s="5" t="n"/>
      <c r="O149" s="5" t="n"/>
      <c r="P149" s="5" t="n"/>
      <c r="Q149" s="5" t="n"/>
      <c r="R149" s="5" t="n"/>
    </row>
    <row r="150">
      <c r="A150" s="2" t="inlineStr">
        <is>
          <t>Moersleutel</t>
        </is>
      </c>
      <c r="B150" s="2" t="inlineStr">
        <is>
          <t>Extravagant: Long Boil, Maillard Effect Stout</t>
        </is>
      </c>
      <c r="C150" s="2" t="n">
        <v>44</v>
      </c>
      <c r="D150" s="2" t="inlineStr">
        <is>
          <t>Nederland</t>
        </is>
      </c>
      <c r="E150" s="2" t="n">
        <v>12</v>
      </c>
      <c r="F150" s="2" t="inlineStr">
        <is>
          <t>Stout - Imperial / Double</t>
        </is>
      </c>
      <c r="G150" s="4" t="n">
        <v>4.14</v>
      </c>
      <c r="H150" s="2" t="n">
        <v>4081</v>
      </c>
      <c r="I150" s="5" t="n">
        <v>9.949999999999999</v>
      </c>
      <c r="J150" s="6" t="inlineStr">
        <is>
          <t>https://www.hoppenaar.nl/products/moersleutel-extravagant-long-boil-maillard-effect-stout</t>
        </is>
      </c>
      <c r="K150" s="2" t="n"/>
      <c r="L150" s="7" t="n">
        <v>53.5</v>
      </c>
      <c r="M150" s="5" t="n"/>
      <c r="N150" s="5" t="n"/>
      <c r="O150" s="5" t="n"/>
      <c r="P150" s="5" t="n"/>
      <c r="Q150" s="5" t="n"/>
      <c r="R150" s="5" t="n"/>
    </row>
    <row r="151">
      <c r="A151" s="2" t="inlineStr">
        <is>
          <t>Emperor's</t>
        </is>
      </c>
      <c r="B151" s="2" t="inlineStr">
        <is>
          <t>BA Executor - Willet Rye</t>
        </is>
      </c>
      <c r="C151" s="2" t="n">
        <v>33</v>
      </c>
      <c r="D151" s="2" t="inlineStr">
        <is>
          <t>Engeland</t>
        </is>
      </c>
      <c r="E151" s="2" t="n">
        <v>14.2</v>
      </c>
      <c r="F151" s="2" t="inlineStr">
        <is>
          <t>Stout - Imperial / Double Coffee</t>
        </is>
      </c>
      <c r="G151" s="4" t="n">
        <v>4.29</v>
      </c>
      <c r="H151" s="2" t="n">
        <v>789</v>
      </c>
      <c r="I151" s="5" t="n">
        <v>12.95</v>
      </c>
      <c r="J151" s="6" t="inlineStr">
        <is>
          <t>https://www.hoppenaar.nl/products/emperors-ba-executor-willet-rye</t>
        </is>
      </c>
      <c r="K151" s="2" t="n"/>
      <c r="L151" s="7" t="n">
        <v>53.4</v>
      </c>
      <c r="M151" s="5" t="n"/>
      <c r="N151" s="5" t="n"/>
      <c r="O151" s="5" t="n"/>
      <c r="P151" s="5" t="n"/>
      <c r="Q151" s="5" t="n"/>
      <c r="R151" s="5" t="n"/>
    </row>
    <row r="152">
      <c r="A152" s="2" t="inlineStr">
        <is>
          <t>Põhjala</t>
        </is>
      </c>
      <c r="B152" s="2" t="inlineStr">
        <is>
          <t>Northern Decadence (Cellar Series)</t>
        </is>
      </c>
      <c r="C152" s="2" t="n">
        <v>33</v>
      </c>
      <c r="D152" s="2" t="inlineStr">
        <is>
          <t>Estland</t>
        </is>
      </c>
      <c r="E152" s="2" t="n">
        <v>14.5</v>
      </c>
      <c r="F152" s="2" t="inlineStr">
        <is>
          <t>Stout - Imperial / Double</t>
        </is>
      </c>
      <c r="G152" s="4" t="n">
        <v>4.21</v>
      </c>
      <c r="H152" s="2" t="n">
        <v>5264</v>
      </c>
      <c r="I152" s="5" t="n">
        <v>10.95</v>
      </c>
      <c r="J152" s="6" t="inlineStr">
        <is>
          <t>https://www.hoppenaar.nl/products/pohjala-northern-decadence-cellar-series</t>
        </is>
      </c>
      <c r="K152" s="2" t="n"/>
      <c r="L152" s="7" t="n">
        <v>53.1</v>
      </c>
      <c r="M152" s="5" t="n"/>
      <c r="N152" s="5" t="n"/>
      <c r="O152" s="5" t="n"/>
      <c r="P152" s="5" t="n"/>
      <c r="Q152" s="5" t="n"/>
      <c r="R152" s="5" t="n"/>
    </row>
    <row r="153">
      <c r="A153" s="2" t="inlineStr">
        <is>
          <t>Alvinne</t>
        </is>
      </c>
      <c r="B153" s="2" t="inlineStr">
        <is>
          <t>Sigma</t>
        </is>
      </c>
      <c r="C153" s="2" t="n">
        <v>33</v>
      </c>
      <c r="D153" s="2" t="inlineStr">
        <is>
          <t>België</t>
        </is>
      </c>
      <c r="E153" s="2" t="n">
        <v>8</v>
      </c>
      <c r="F153" s="2" t="inlineStr">
        <is>
          <t>Sour - Other</t>
        </is>
      </c>
      <c r="G153" s="4" t="n">
        <v>3.73</v>
      </c>
      <c r="H153" s="2" t="n">
        <v>13482</v>
      </c>
      <c r="I153" s="5" t="n">
        <v>3.95</v>
      </c>
      <c r="J153" s="6" t="inlineStr">
        <is>
          <t>https://www.hoppenaar.nl/products/alvinne-sigma</t>
        </is>
      </c>
      <c r="K153" s="2" t="n"/>
      <c r="L153" s="7" t="n">
        <v>52.5</v>
      </c>
      <c r="M153" s="5" t="n"/>
      <c r="N153" s="5" t="n"/>
      <c r="O153" s="5" t="n"/>
      <c r="P153" s="5" t="n"/>
      <c r="Q153" s="5" t="n"/>
      <c r="R153" s="5" t="n"/>
    </row>
    <row r="154">
      <c r="A154" s="2" t="inlineStr">
        <is>
          <t>Duvel</t>
        </is>
      </c>
      <c r="B154" s="2" t="inlineStr">
        <is>
          <t>Duvel Tripel Hop Krush</t>
        </is>
      </c>
      <c r="C154" s="2" t="n">
        <v>33</v>
      </c>
      <c r="D154" s="2" t="inlineStr">
        <is>
          <t>België</t>
        </is>
      </c>
      <c r="E154" s="2" t="n">
        <v>8.4</v>
      </c>
      <c r="F154" s="2" t="inlineStr">
        <is>
          <t>IPA</t>
        </is>
      </c>
      <c r="G154" s="4" t="n">
        <v>3.67</v>
      </c>
      <c r="H154" s="2" t="n">
        <v>11842</v>
      </c>
      <c r="I154" s="5" t="n">
        <v>3.75</v>
      </c>
      <c r="J154" s="6" t="inlineStr">
        <is>
          <t>https://www.hoppenaar.nl/products/duvel-duvel-tripel-hop-krush</t>
        </is>
      </c>
      <c r="K154" s="2" t="n"/>
      <c r="L154" s="7" t="n">
        <v>52.5</v>
      </c>
      <c r="M154" s="5" t="n"/>
      <c r="N154" s="5" t="n"/>
      <c r="O154" s="5" t="n"/>
      <c r="P154" s="5" t="n"/>
      <c r="Q154" s="5" t="n"/>
      <c r="R154" s="5" t="n"/>
    </row>
    <row r="155">
      <c r="A155" s="2" t="inlineStr">
        <is>
          <t>Dolle Brouwers</t>
        </is>
      </c>
      <c r="B155" s="2" t="inlineStr">
        <is>
          <t>Special Extra Export Stout</t>
        </is>
      </c>
      <c r="C155" s="2" t="n">
        <v>33</v>
      </c>
      <c r="D155" s="2" t="inlineStr">
        <is>
          <t>België</t>
        </is>
      </c>
      <c r="E155" s="2" t="n">
        <v>9</v>
      </c>
      <c r="F155" s="2" t="inlineStr">
        <is>
          <t>Stout</t>
        </is>
      </c>
      <c r="G155" s="4" t="n">
        <v>3.59</v>
      </c>
      <c r="H155" s="2" t="n">
        <v>16418</v>
      </c>
      <c r="I155" s="5" t="n">
        <v>3.95</v>
      </c>
      <c r="J155" s="6" t="inlineStr">
        <is>
          <t>https://www.hoppenaar.nl/products/dolle-brouwers-special-extra-export-stout</t>
        </is>
      </c>
      <c r="K155" s="2" t="n"/>
      <c r="L155" s="7" t="n">
        <v>52.5</v>
      </c>
      <c r="M155" s="5" t="n"/>
      <c r="N155" s="5" t="n"/>
      <c r="O155" s="5" t="n"/>
      <c r="P155" s="5" t="n"/>
      <c r="Q155" s="5" t="n"/>
      <c r="R155" s="5" t="n"/>
    </row>
    <row r="156">
      <c r="A156" s="2" t="inlineStr">
        <is>
          <t>Bad Bones</t>
        </is>
      </c>
      <c r="B156" s="2" t="inlineStr">
        <is>
          <t>Blood Clot</t>
        </is>
      </c>
      <c r="C156" s="2" t="n">
        <v>47.3</v>
      </c>
      <c r="D156" s="2" t="inlineStr">
        <is>
          <t>Canada</t>
        </is>
      </c>
      <c r="E156" s="2" t="n">
        <v>6</v>
      </c>
      <c r="F156" s="2" t="inlineStr">
        <is>
          <t>IPA - New England / Hazy</t>
        </is>
      </c>
      <c r="G156" s="4" t="n">
        <v>4.25</v>
      </c>
      <c r="H156" s="2" t="n">
        <v>59</v>
      </c>
      <c r="I156" s="5" t="n">
        <v>11.95</v>
      </c>
      <c r="J156" s="6" t="inlineStr">
        <is>
          <t>https://www.hoppenaar.nl/products/bad-bones-blood-clot</t>
        </is>
      </c>
      <c r="K156" s="2" t="n"/>
      <c r="L156" s="7" t="n">
        <v>52.2</v>
      </c>
      <c r="M156" s="5" t="n">
        <v>11.49</v>
      </c>
      <c r="N156" s="5" t="n">
        <v>12.99</v>
      </c>
      <c r="O156" s="5" t="n"/>
      <c r="P156" s="5" t="n"/>
      <c r="Q156" s="5" t="n"/>
      <c r="R156" s="5" t="n"/>
    </row>
    <row r="157">
      <c r="A157" s="2" t="inlineStr">
        <is>
          <t>Fuerst Wiacek</t>
        </is>
      </c>
      <c r="B157" s="2" t="inlineStr">
        <is>
          <t>Muscle Memory</t>
        </is>
      </c>
      <c r="C157" s="2" t="n">
        <v>44</v>
      </c>
      <c r="D157" s="2" t="inlineStr">
        <is>
          <t>Duitsland</t>
        </is>
      </c>
      <c r="E157" s="2" t="n">
        <v>6.2</v>
      </c>
      <c r="F157" s="2" t="inlineStr">
        <is>
          <t>IPA</t>
        </is>
      </c>
      <c r="G157" s="4" t="n">
        <v>4.15</v>
      </c>
      <c r="H157" s="2" t="n"/>
      <c r="I157" s="5" t="n">
        <v>5.95</v>
      </c>
      <c r="J157" s="6" t="inlineStr">
        <is>
          <t>https://www.hoppenaar.nl/products/fuerst-wiacek-muscle-memory</t>
        </is>
      </c>
      <c r="K157" s="2" t="n"/>
      <c r="L157" s="7" t="n">
        <v>52.1</v>
      </c>
      <c r="M157" s="5" t="n"/>
      <c r="N157" s="5" t="n"/>
      <c r="O157" s="5" t="n"/>
      <c r="P157" s="5" t="n"/>
      <c r="Q157" s="5" t="n"/>
      <c r="R157" s="5" t="n"/>
    </row>
    <row r="158">
      <c r="A158" s="2" t="inlineStr">
        <is>
          <t>Goose Island</t>
        </is>
      </c>
      <c r="B158" s="2" t="inlineStr">
        <is>
          <t>Bourbon County Brand Stout (2024)</t>
        </is>
      </c>
      <c r="C158" s="2" t="n">
        <v>50</v>
      </c>
      <c r="D158" s="2" t="inlineStr">
        <is>
          <t>Canada</t>
        </is>
      </c>
      <c r="E158" s="2" t="n">
        <v>14.7</v>
      </c>
      <c r="F158" s="2" t="inlineStr">
        <is>
          <t>Stout - Imperial / Double</t>
        </is>
      </c>
      <c r="G158" s="4" t="n">
        <v>4.36</v>
      </c>
      <c r="H158" s="2" t="n">
        <v>20166</v>
      </c>
      <c r="I158" s="5" t="n">
        <v>17.95</v>
      </c>
      <c r="J158" s="6" t="inlineStr">
        <is>
          <t>https://www.hoppenaar.nl/products/goose-island-bourbon-county-brand-stout-2024</t>
        </is>
      </c>
      <c r="K158" s="2" t="n"/>
      <c r="L158" s="7" t="n">
        <v>52</v>
      </c>
      <c r="M158" s="5" t="n"/>
      <c r="N158" s="5" t="n">
        <v>10.99</v>
      </c>
      <c r="O158" s="5" t="n"/>
      <c r="P158" s="5" t="n"/>
      <c r="Q158" s="5" t="n">
        <v>11</v>
      </c>
      <c r="R158" s="5" t="n"/>
    </row>
    <row r="159">
      <c r="A159" s="2" t="inlineStr">
        <is>
          <t>Bellwoods</t>
        </is>
      </c>
      <c r="B159" s="2" t="inlineStr">
        <is>
          <t>Jelly King</t>
        </is>
      </c>
      <c r="C159" s="2" t="n">
        <v>47.3</v>
      </c>
      <c r="D159" s="2" t="inlineStr">
        <is>
          <t>Canada</t>
        </is>
      </c>
      <c r="E159" s="2" t="n">
        <v>5.6</v>
      </c>
      <c r="F159" s="2" t="inlineStr">
        <is>
          <t>Sour - Other</t>
        </is>
      </c>
      <c r="G159" s="4" t="n">
        <v>4.01</v>
      </c>
      <c r="H159" s="2" t="n">
        <v>28873</v>
      </c>
      <c r="I159" s="5" t="n">
        <v>6.25</v>
      </c>
      <c r="J159" s="6" t="inlineStr">
        <is>
          <t>https://www.hoppenaar.nl/products/bellwoods-jelly-king</t>
        </is>
      </c>
      <c r="K159" s="2" t="n"/>
      <c r="L159" s="7" t="n">
        <v>51.8</v>
      </c>
      <c r="M159" s="5" t="n"/>
      <c r="N159" s="5" t="n"/>
      <c r="O159" s="5" t="n"/>
      <c r="P159" s="5" t="n"/>
      <c r="Q159" s="5" t="n"/>
      <c r="R159" s="5" t="n"/>
    </row>
    <row r="160">
      <c r="A160" s="2" t="inlineStr">
        <is>
          <t>Struise</t>
        </is>
      </c>
      <c r="B160" s="2" t="inlineStr">
        <is>
          <t>Black Damnation 16</t>
        </is>
      </c>
      <c r="C160" s="2" t="n">
        <v>33</v>
      </c>
      <c r="D160" s="2" t="inlineStr">
        <is>
          <t>België</t>
        </is>
      </c>
      <c r="E160" s="2" t="n">
        <v>13</v>
      </c>
      <c r="F160" s="2" t="inlineStr">
        <is>
          <t>Stout</t>
        </is>
      </c>
      <c r="G160" s="2" t="n"/>
      <c r="H160" s="2" t="n"/>
      <c r="I160" s="5" t="n">
        <v>5.95</v>
      </c>
      <c r="J160" s="6" t="inlineStr">
        <is>
          <t>https://www.hoppenaar.nl/products/struise-black-damnation-16</t>
        </is>
      </c>
      <c r="K160" s="2" t="n"/>
      <c r="L160" s="7" t="n">
        <v>51.8</v>
      </c>
      <c r="M160" s="5" t="n"/>
      <c r="N160" s="5" t="n"/>
      <c r="O160" s="5" t="n"/>
      <c r="P160" s="5" t="n"/>
      <c r="Q160" s="5" t="n"/>
      <c r="R160" s="5" t="n"/>
    </row>
    <row r="161">
      <c r="A161" s="2" t="inlineStr">
        <is>
          <t>Blackout</t>
        </is>
      </c>
      <c r="B161" s="3" t="inlineStr">
        <is>
          <t>Delusions Of Grandeur</t>
        </is>
      </c>
      <c r="C161" s="2" t="n">
        <v>33</v>
      </c>
      <c r="D161" s="2" t="inlineStr">
        <is>
          <t>Roemenië</t>
        </is>
      </c>
      <c r="E161" s="2" t="n">
        <v>10</v>
      </c>
      <c r="F161" s="2" t="inlineStr">
        <is>
          <t>Stout - Imperial / Double Pastry</t>
        </is>
      </c>
      <c r="G161" s="4" t="n">
        <v>4.09</v>
      </c>
      <c r="H161" s="2" t="n">
        <v>603</v>
      </c>
      <c r="I161" s="5" t="n">
        <v>8.949999999999999</v>
      </c>
      <c r="J161" s="6" t="inlineStr">
        <is>
          <t>https://www.hoppenaar.nl/products/blackout-delusions-of-grandeur</t>
        </is>
      </c>
      <c r="K161" s="2" t="n"/>
      <c r="L161" s="7" t="n">
        <v>51.6</v>
      </c>
      <c r="M161" s="5" t="n">
        <v>10.49</v>
      </c>
      <c r="N161" s="5" t="n"/>
      <c r="O161" s="5" t="n"/>
      <c r="P161" s="5" t="n"/>
      <c r="Q161" s="5" t="n">
        <v>10.75</v>
      </c>
      <c r="R161" s="5" t="n"/>
    </row>
    <row r="162">
      <c r="A162" s="2" t="inlineStr">
        <is>
          <t>Blackout</t>
        </is>
      </c>
      <c r="B162" s="3" t="inlineStr">
        <is>
          <t>Anti-Cake BA French Antilles Rum</t>
        </is>
      </c>
      <c r="C162" s="2" t="n">
        <v>33</v>
      </c>
      <c r="D162" s="2" t="inlineStr">
        <is>
          <t>Roemenië</t>
        </is>
      </c>
      <c r="E162" s="2" t="n">
        <v>11</v>
      </c>
      <c r="F162" s="2" t="inlineStr">
        <is>
          <t>Stout - Imperial / Double Pastry</t>
        </is>
      </c>
      <c r="G162" s="4" t="n">
        <v>4.12</v>
      </c>
      <c r="H162" s="2" t="n">
        <v>1714</v>
      </c>
      <c r="I162" s="5" t="n">
        <v>10.5</v>
      </c>
      <c r="J162" s="6" t="inlineStr">
        <is>
          <t>https://www.hoppenaar.nl/products/blackout-anti-cake-ba-french-antilles-rum</t>
        </is>
      </c>
      <c r="K162" s="2" t="n"/>
      <c r="L162" s="7" t="n">
        <v>51.6</v>
      </c>
      <c r="M162" s="5" t="n"/>
      <c r="N162" s="5" t="n"/>
      <c r="O162" s="5" t="n"/>
      <c r="P162" s="5" t="n"/>
      <c r="Q162" s="5" t="n"/>
      <c r="R162" s="5" t="n"/>
    </row>
    <row r="163">
      <c r="A163" s="2" t="inlineStr">
        <is>
          <t>Goose Island</t>
        </is>
      </c>
      <c r="B163" s="2" t="inlineStr">
        <is>
          <t>Night Cap Cuvée (2026)</t>
        </is>
      </c>
      <c r="C163" s="2" t="n">
        <v>35.5</v>
      </c>
      <c r="D163" s="2" t="inlineStr">
        <is>
          <t>USA</t>
        </is>
      </c>
      <c r="E163" s="2" t="n">
        <v>27</v>
      </c>
      <c r="F163" s="2" t="inlineStr">
        <is>
          <t>Stout - Imperial / Double</t>
        </is>
      </c>
      <c r="G163" s="4" t="n">
        <v>4.34</v>
      </c>
      <c r="H163" s="2" t="n">
        <v>1956</v>
      </c>
      <c r="I163" s="5" t="n">
        <v>14.95</v>
      </c>
      <c r="J163" s="6" t="inlineStr">
        <is>
          <t>https://www.hoppenaar.nl/products/goose-island-night-cap-cuvee-2026</t>
        </is>
      </c>
      <c r="K163" s="2" t="n"/>
      <c r="L163" s="7" t="n">
        <v>51.4</v>
      </c>
      <c r="M163" s="5" t="n">
        <v>14.29</v>
      </c>
      <c r="N163" s="5" t="n"/>
      <c r="O163" s="5" t="n"/>
      <c r="P163" s="5" t="n"/>
      <c r="Q163" s="5" t="n"/>
      <c r="R163" s="5" t="n"/>
    </row>
    <row r="164">
      <c r="A164" s="2" t="inlineStr">
        <is>
          <t>Arpus</t>
        </is>
      </c>
      <c r="B164" s="2" t="inlineStr">
        <is>
          <t>Pineapple Berliner Weisse</t>
        </is>
      </c>
      <c r="C164" s="2" t="n">
        <v>44</v>
      </c>
      <c r="D164" s="2" t="inlineStr">
        <is>
          <t>Letland</t>
        </is>
      </c>
      <c r="E164" s="2" t="n">
        <v>5</v>
      </c>
      <c r="F164" s="2" t="inlineStr">
        <is>
          <t>Sour - Fruited</t>
        </is>
      </c>
      <c r="G164" s="4" t="n">
        <v>3.77</v>
      </c>
      <c r="H164" s="2" t="n">
        <v>1656</v>
      </c>
      <c r="I164" s="5" t="n">
        <v>4.5</v>
      </c>
      <c r="J164" s="6" t="inlineStr">
        <is>
          <t>https://www.hoppenaar.nl/products/pineapple-berliner-weisse</t>
        </is>
      </c>
      <c r="K164" s="2" t="n"/>
      <c r="L164" s="7" t="n">
        <v>51.2</v>
      </c>
      <c r="M164" s="5" t="n"/>
      <c r="N164" s="5" t="n"/>
      <c r="O164" s="5" t="n"/>
      <c r="P164" s="5" t="n"/>
      <c r="Q164" s="5" t="n"/>
      <c r="R164" s="5" t="n"/>
    </row>
    <row r="165">
      <c r="A165" s="2" t="inlineStr">
        <is>
          <t>Didko</t>
        </is>
      </c>
      <c r="B165" s="2" t="inlineStr">
        <is>
          <t>Mangolorian</t>
        </is>
      </c>
      <c r="C165" s="2" t="n">
        <v>50</v>
      </c>
      <c r="D165" s="2" t="inlineStr">
        <is>
          <t>Oekraïne</t>
        </is>
      </c>
      <c r="E165" s="2" t="n">
        <v>4.4</v>
      </c>
      <c r="F165" s="2" t="inlineStr">
        <is>
          <t>Sour</t>
        </is>
      </c>
      <c r="G165" s="4" t="n">
        <v>3.72</v>
      </c>
      <c r="H165" s="2" t="n">
        <v>1284</v>
      </c>
      <c r="I165" s="5" t="n">
        <v>5.25</v>
      </c>
      <c r="J165" s="6" t="inlineStr">
        <is>
          <t>https://www.hoppenaar.nl/products/didko-mangolorian</t>
        </is>
      </c>
      <c r="K165" s="2" t="n"/>
      <c r="L165" s="7" t="n">
        <v>50.9</v>
      </c>
      <c r="M165" s="5" t="n"/>
      <c r="N165" s="5" t="n"/>
      <c r="O165" s="5" t="n"/>
      <c r="P165" s="5" t="n"/>
      <c r="Q165" s="5" t="n"/>
      <c r="R165" s="5" t="n"/>
    </row>
    <row r="166">
      <c r="A166" s="2" t="inlineStr">
        <is>
          <t>Fine Balance</t>
        </is>
      </c>
      <c r="B166" s="2" t="inlineStr">
        <is>
          <t>March</t>
        </is>
      </c>
      <c r="C166" s="2" t="n">
        <v>47.3</v>
      </c>
      <c r="D166" s="2" t="inlineStr">
        <is>
          <t>Canada</t>
        </is>
      </c>
      <c r="E166" s="2" t="n">
        <v>11.9</v>
      </c>
      <c r="F166" s="2" t="inlineStr">
        <is>
          <t>Stout</t>
        </is>
      </c>
      <c r="G166" s="2" t="n"/>
      <c r="H166" s="2" t="n"/>
      <c r="I166" s="5" t="n">
        <v>8.949999999999999</v>
      </c>
      <c r="J166" s="6" t="inlineStr">
        <is>
          <t>https://www.hoppenaar.nl/products/fine-balance-march</t>
        </is>
      </c>
      <c r="K166" s="2" t="n"/>
      <c r="L166" s="7" t="n">
        <v>50.8</v>
      </c>
      <c r="M166" s="5" t="n"/>
      <c r="N166" s="5" t="n"/>
      <c r="O166" s="5" t="n"/>
      <c r="P166" s="5" t="n"/>
      <c r="Q166" s="5" t="n"/>
      <c r="R166" s="5" t="n"/>
    </row>
    <row r="167">
      <c r="A167" s="2" t="inlineStr">
        <is>
          <t>Amager</t>
        </is>
      </c>
      <c r="B167" s="2" t="inlineStr">
        <is>
          <t>Double Black Mash 2025</t>
        </is>
      </c>
      <c r="C167" s="2" t="n">
        <v>44</v>
      </c>
      <c r="D167" s="2" t="inlineStr">
        <is>
          <t>Noorwegen</t>
        </is>
      </c>
      <c r="E167" s="2" t="n">
        <v>12.2</v>
      </c>
      <c r="F167" s="2" t="inlineStr">
        <is>
          <t>Stout - Imperial / Double</t>
        </is>
      </c>
      <c r="G167" s="4" t="n">
        <v>4.31</v>
      </c>
      <c r="H167" s="2" t="n">
        <v>688</v>
      </c>
      <c r="I167" s="5" t="n">
        <v>15.95</v>
      </c>
      <c r="J167" s="6" t="inlineStr">
        <is>
          <t>https://www.hoppenaar.nl/products/amager-double-black-mash-2025</t>
        </is>
      </c>
      <c r="K167" s="2" t="n"/>
      <c r="L167" s="7" t="n">
        <v>50.4</v>
      </c>
      <c r="M167" s="5" t="n"/>
      <c r="N167" s="5" t="n"/>
      <c r="O167" s="5" t="n"/>
      <c r="P167" s="5" t="n"/>
      <c r="Q167" s="5" t="n"/>
      <c r="R167" s="5" t="n"/>
    </row>
    <row r="168">
      <c r="A168" s="2" t="inlineStr">
        <is>
          <t>Pulfer</t>
        </is>
      </c>
      <c r="B168" s="2" t="inlineStr">
        <is>
          <t>Joaquin</t>
        </is>
      </c>
      <c r="C168" s="2" t="n">
        <v>50</v>
      </c>
      <c r="D168" s="2" t="inlineStr">
        <is>
          <t>Canada</t>
        </is>
      </c>
      <c r="E168" s="2" t="n">
        <v>6.7</v>
      </c>
      <c r="F168" s="2" t="inlineStr">
        <is>
          <t>IPA</t>
        </is>
      </c>
      <c r="G168" s="4" t="n">
        <v>3.83</v>
      </c>
      <c r="H168" s="2" t="n">
        <v>776</v>
      </c>
      <c r="I168" s="5" t="n">
        <v>5.95</v>
      </c>
      <c r="J168" s="6" t="inlineStr">
        <is>
          <t>https://www.hoppenaar.nl/products/pulfer-joaquin</t>
        </is>
      </c>
      <c r="K168" s="2" t="n"/>
      <c r="L168" s="7" t="n">
        <v>50.3</v>
      </c>
      <c r="M168" s="5" t="n"/>
      <c r="N168" s="5" t="n"/>
      <c r="O168" s="5" t="n"/>
      <c r="P168" s="5" t="n"/>
      <c r="Q168" s="5" t="n"/>
      <c r="R168" s="5" t="n"/>
    </row>
    <row r="169">
      <c r="A169" s="2" t="inlineStr">
        <is>
          <t>Holy Goat</t>
        </is>
      </c>
      <c r="B169" s="2" t="inlineStr">
        <is>
          <t>Skullflower</t>
        </is>
      </c>
      <c r="C169" s="2" t="n">
        <v>37.5</v>
      </c>
      <c r="D169" s="2" t="inlineStr">
        <is>
          <t>Schotland</t>
        </is>
      </c>
      <c r="E169" s="2" t="n">
        <v>6.4</v>
      </c>
      <c r="F169" s="2" t="inlineStr">
        <is>
          <t>IPA - New England / Hazy</t>
        </is>
      </c>
      <c r="G169" s="4" t="n">
        <v>4.15</v>
      </c>
      <c r="H169" s="2" t="n">
        <v>1543</v>
      </c>
      <c r="I169" s="5" t="n">
        <v>8.75</v>
      </c>
      <c r="J169" s="6" t="inlineStr">
        <is>
          <t>https://www.hoppenaar.nl/products/holy-goat-skullflower</t>
        </is>
      </c>
      <c r="K169" s="2" t="n"/>
      <c r="L169" s="7" t="n">
        <v>50.2</v>
      </c>
      <c r="M169" s="5" t="n"/>
      <c r="N169" s="5" t="n"/>
      <c r="O169" s="5" t="n"/>
      <c r="P169" s="5" t="n"/>
      <c r="Q169" s="5" t="n"/>
      <c r="R169" s="5" t="n"/>
    </row>
    <row r="170">
      <c r="A170" s="2" t="inlineStr">
        <is>
          <t>Founders</t>
        </is>
      </c>
      <c r="B170" s="2" t="inlineStr">
        <is>
          <t>Kentucky Breakfast Stout (KBS) Espresso (2020)</t>
        </is>
      </c>
      <c r="C170" s="2" t="n">
        <v>35.5</v>
      </c>
      <c r="D170" s="2" t="inlineStr">
        <is>
          <t>USA</t>
        </is>
      </c>
      <c r="E170" s="2" t="n">
        <v>12</v>
      </c>
      <c r="F170" s="2" t="inlineStr">
        <is>
          <t>Stout - Imperial / Double Coffee</t>
        </is>
      </c>
      <c r="G170" s="4" t="n">
        <v>4.23</v>
      </c>
      <c r="H170" s="2" t="n">
        <v>42192</v>
      </c>
      <c r="I170" s="5" t="n">
        <v>12.95</v>
      </c>
      <c r="J170" s="6" t="inlineStr">
        <is>
          <t>https://www.hoppenaar.nl/products/founders-kentucky-breakfast-stout-kbs-espresso-2020</t>
        </is>
      </c>
      <c r="K170" s="2" t="n"/>
      <c r="L170" s="7" t="n">
        <v>50.2</v>
      </c>
      <c r="M170" s="5" t="n"/>
      <c r="N170" s="5" t="n"/>
      <c r="O170" s="5" t="n"/>
      <c r="P170" s="5" t="n"/>
      <c r="Q170" s="5" t="n"/>
      <c r="R170" s="5" t="n"/>
    </row>
    <row r="171">
      <c r="A171" s="2" t="inlineStr">
        <is>
          <t>Pühaste</t>
        </is>
      </c>
      <c r="B171" s="2" t="inlineStr">
        <is>
          <t>Moros - Cognac/Whisky/Islay BA (Silver Series)</t>
        </is>
      </c>
      <c r="C171" s="2" t="n">
        <v>33</v>
      </c>
      <c r="D171" s="2" t="inlineStr">
        <is>
          <t>Estland</t>
        </is>
      </c>
      <c r="E171" s="2" t="n">
        <v>12.5</v>
      </c>
      <c r="F171" s="2" t="inlineStr">
        <is>
          <t>Stout - Imperial / Double</t>
        </is>
      </c>
      <c r="G171" s="4" t="n">
        <v>4.19</v>
      </c>
      <c r="H171" s="2" t="n">
        <v>1335</v>
      </c>
      <c r="I171" s="5" t="n">
        <v>10.5</v>
      </c>
      <c r="J171" s="6" t="inlineStr">
        <is>
          <t>https://www.hoppenaar.nl/products/puhaste-moros-cognac-whisky-islay-ba-silver-series</t>
        </is>
      </c>
      <c r="K171" s="2" t="n"/>
      <c r="L171" s="7" t="n">
        <v>50.2</v>
      </c>
      <c r="M171" s="5" t="n"/>
      <c r="N171" s="5" t="n"/>
      <c r="O171" s="5" t="n"/>
      <c r="P171" s="5" t="n"/>
      <c r="Q171" s="5" t="n"/>
      <c r="R171" s="5" t="n"/>
    </row>
    <row r="172">
      <c r="A172" s="2" t="inlineStr">
        <is>
          <t>Moersleutel</t>
        </is>
      </c>
      <c r="B172" s="2" t="inlineStr">
        <is>
          <t>Pure Space Energy: Supernova</t>
        </is>
      </c>
      <c r="C172" s="2" t="n">
        <v>44</v>
      </c>
      <c r="D172" s="2" t="inlineStr">
        <is>
          <t>Nederland</t>
        </is>
      </c>
      <c r="E172" s="2" t="n">
        <v>10</v>
      </c>
      <c r="F172" s="2" t="inlineStr">
        <is>
          <t>Stout</t>
        </is>
      </c>
      <c r="G172" s="4" t="n">
        <v>3.91</v>
      </c>
      <c r="H172" s="2" t="n">
        <v>2760</v>
      </c>
      <c r="I172" s="5" t="n">
        <v>5.95</v>
      </c>
      <c r="J172" s="6" t="inlineStr">
        <is>
          <t>https://www.hoppenaar.nl/products/moersleutel-pure-space-energy-supernova</t>
        </is>
      </c>
      <c r="K172" s="2" t="n"/>
      <c r="L172" s="7" t="n">
        <v>50.2</v>
      </c>
      <c r="M172" s="5" t="n"/>
      <c r="N172" s="5" t="n"/>
      <c r="O172" s="5" t="n"/>
      <c r="P172" s="5" t="n"/>
      <c r="Q172" s="5" t="n"/>
      <c r="R172" s="5" t="n"/>
    </row>
    <row r="173">
      <c r="A173" s="2" t="inlineStr">
        <is>
          <t>Metanoia</t>
        </is>
      </c>
      <c r="B173" s="3" t="inlineStr">
        <is>
          <t>Pistachio Shortage</t>
        </is>
      </c>
      <c r="C173" s="2" t="n">
        <v>33</v>
      </c>
      <c r="D173" s="2" t="inlineStr">
        <is>
          <t>Roemenië</t>
        </is>
      </c>
      <c r="E173" s="2" t="n">
        <v>11</v>
      </c>
      <c r="F173" s="2" t="inlineStr">
        <is>
          <t>Stout - Imperial / Double Pastry</t>
        </is>
      </c>
      <c r="G173" s="4" t="n">
        <v>4.08</v>
      </c>
      <c r="H173" s="2" t="n">
        <v>297</v>
      </c>
      <c r="I173" s="5" t="n">
        <v>8.949999999999999</v>
      </c>
      <c r="J173" s="6" t="inlineStr">
        <is>
          <t>https://www.hoppenaar.nl/products/metanoia-pistachio-shortage</t>
        </is>
      </c>
      <c r="K173" s="2" t="n"/>
      <c r="L173" s="7" t="n">
        <v>50.2</v>
      </c>
      <c r="M173" s="5" t="n"/>
      <c r="N173" s="5" t="n"/>
      <c r="O173" s="5" t="n"/>
      <c r="P173" s="5" t="n"/>
      <c r="Q173" s="5" t="n"/>
      <c r="R173" s="5" t="n"/>
    </row>
    <row r="174">
      <c r="A174" s="2" t="inlineStr">
        <is>
          <t>All My Friends</t>
        </is>
      </c>
      <c r="B174" s="3" t="inlineStr">
        <is>
          <t>Thieves</t>
        </is>
      </c>
      <c r="C174" s="2" t="n"/>
      <c r="D174" s="2" t="inlineStr">
        <is>
          <t>Canada</t>
        </is>
      </c>
      <c r="E174" s="2" t="n">
        <v>8.5</v>
      </c>
      <c r="F174" s="2" t="inlineStr">
        <is>
          <t>IPA - Imperial / Double</t>
        </is>
      </c>
      <c r="G174" s="4" t="n">
        <v>3.95</v>
      </c>
      <c r="H174" s="2" t="n">
        <v>6305</v>
      </c>
      <c r="I174" s="5" t="n">
        <v>11.5</v>
      </c>
      <c r="J174" s="6" t="inlineStr">
        <is>
          <t>https://www.hoppenaar.nl/products/all-my-friends-thieves</t>
        </is>
      </c>
      <c r="K174" s="2" t="n"/>
      <c r="L174" s="7" t="n">
        <v>49.9</v>
      </c>
      <c r="M174" s="5" t="n"/>
      <c r="N174" s="5" t="n"/>
      <c r="O174" s="5" t="n"/>
      <c r="P174" s="5" t="n"/>
      <c r="Q174" s="5" t="n"/>
      <c r="R174" s="5" t="n"/>
    </row>
    <row r="175">
      <c r="A175" s="2" t="inlineStr">
        <is>
          <t>Mikkeller</t>
        </is>
      </c>
      <c r="B175" s="2" t="inlineStr">
        <is>
          <t>George Bourbon BA</t>
        </is>
      </c>
      <c r="C175" s="2" t="n">
        <v>50</v>
      </c>
      <c r="D175" s="2" t="inlineStr">
        <is>
          <t>Denemarken</t>
        </is>
      </c>
      <c r="E175" s="2" t="n">
        <v>13.8</v>
      </c>
      <c r="F175" s="2" t="inlineStr">
        <is>
          <t>Stout - Imperial / Double Oatmeal</t>
        </is>
      </c>
      <c r="G175" s="4" t="n">
        <v>4.23</v>
      </c>
      <c r="H175" s="2" t="n">
        <v>6108</v>
      </c>
      <c r="I175" s="5" t="n">
        <v>15.95</v>
      </c>
      <c r="J175" s="6" t="inlineStr">
        <is>
          <t>https://www.hoppenaar.nl/products/mikkeller-george-bourbon-ba</t>
        </is>
      </c>
      <c r="K175" s="2" t="n"/>
      <c r="L175" s="7" t="n">
        <v>49.9</v>
      </c>
      <c r="M175" s="5" t="n"/>
      <c r="N175" s="5" t="n"/>
      <c r="O175" s="5" t="n"/>
      <c r="P175" s="5" t="n"/>
      <c r="Q175" s="5" t="n"/>
      <c r="R175" s="5" t="n"/>
    </row>
    <row r="176">
      <c r="A176" s="2" t="inlineStr">
        <is>
          <t>Azvex</t>
        </is>
      </c>
      <c r="B176" s="2" t="inlineStr">
        <is>
          <t>Markov Chains</t>
        </is>
      </c>
      <c r="C176" s="2" t="n">
        <v>44</v>
      </c>
      <c r="D176" s="2" t="inlineStr">
        <is>
          <t>Engeland</t>
        </is>
      </c>
      <c r="E176" s="2" t="n">
        <v>6.2</v>
      </c>
      <c r="F176" s="2" t="inlineStr">
        <is>
          <t>IPA - New England / Hazy</t>
        </is>
      </c>
      <c r="G176" s="4" t="n">
        <v>4.07</v>
      </c>
      <c r="H176" s="2" t="n">
        <v>495</v>
      </c>
      <c r="I176" s="5" t="n">
        <v>6.95</v>
      </c>
      <c r="J176" s="6" t="inlineStr">
        <is>
          <t>https://www.hoppenaar.nl/products/azvex-markov-chains</t>
        </is>
      </c>
      <c r="K176" s="2" t="n"/>
      <c r="L176" s="7" t="n">
        <v>49.8</v>
      </c>
      <c r="M176" s="5" t="n"/>
      <c r="N176" s="5" t="n"/>
      <c r="O176" s="5" t="n"/>
      <c r="P176" s="5" t="n"/>
      <c r="Q176" s="5" t="n"/>
      <c r="R176" s="5" t="n"/>
    </row>
    <row r="177">
      <c r="A177" s="2" t="inlineStr">
        <is>
          <t>Outer Range</t>
        </is>
      </c>
      <c r="B177" s="2" t="inlineStr">
        <is>
          <t>Heightened State</t>
        </is>
      </c>
      <c r="C177" s="2" t="n">
        <v>33</v>
      </c>
      <c r="D177" s="2" t="inlineStr">
        <is>
          <t>Frankrijk</t>
        </is>
      </c>
      <c r="E177" s="2" t="n">
        <v>14</v>
      </c>
      <c r="F177" s="2" t="inlineStr">
        <is>
          <t>Stout - Imperial / Double Coffee</t>
        </is>
      </c>
      <c r="G177" s="4" t="n">
        <v>4.06</v>
      </c>
      <c r="H177" s="2" t="n">
        <v>884</v>
      </c>
      <c r="I177" s="5" t="n">
        <v>5.25</v>
      </c>
      <c r="J177" s="6" t="inlineStr">
        <is>
          <t>https://www.hoppenaar.nl/products/outer-range-heightened-state</t>
        </is>
      </c>
      <c r="K177" s="2" t="n"/>
      <c r="L177" s="7" t="n">
        <v>49.8</v>
      </c>
      <c r="M177" s="5" t="n"/>
      <c r="N177" s="5" t="n"/>
      <c r="O177" s="5" t="n"/>
      <c r="P177" s="5" t="n"/>
      <c r="Q177" s="5" t="n"/>
      <c r="R177" s="5" t="n"/>
    </row>
    <row r="178">
      <c r="A178" s="2" t="inlineStr">
        <is>
          <t>Lolev</t>
        </is>
      </c>
      <c r="B178" s="3" t="inlineStr">
        <is>
          <t>Sapphire</t>
        </is>
      </c>
      <c r="C178" s="2" t="n"/>
      <c r="D178" s="2" t="n"/>
      <c r="E178" s="2" t="n">
        <v>8</v>
      </c>
      <c r="F178" s="2" t="inlineStr">
        <is>
          <t>IPA - Imperial / Double</t>
        </is>
      </c>
      <c r="G178" s="4" t="n">
        <v>2.95</v>
      </c>
      <c r="H178" s="2" t="n">
        <v>4392</v>
      </c>
      <c r="I178" s="5" t="n">
        <v>11.5</v>
      </c>
      <c r="J178" s="6" t="inlineStr">
        <is>
          <t>https://www.hoppenaar.nl/products/lolev-sapphire</t>
        </is>
      </c>
      <c r="K178" s="2" t="n"/>
      <c r="L178" s="7" t="n">
        <v>49.7</v>
      </c>
      <c r="M178" s="5" t="n"/>
      <c r="N178" s="5" t="n"/>
      <c r="O178" s="5" t="n"/>
      <c r="P178" s="5" t="n"/>
      <c r="Q178" s="5" t="n"/>
      <c r="R178" s="5" t="n"/>
    </row>
    <row r="179">
      <c r="A179" s="2" t="inlineStr">
        <is>
          <t>Jackie O's</t>
        </is>
      </c>
      <c r="B179" s="2" t="inlineStr">
        <is>
          <t>Vanilla Coffee Bourbon Barrel Dark Apparation (2025)</t>
        </is>
      </c>
      <c r="C179" s="2" t="n">
        <v>35.5</v>
      </c>
      <c r="D179" s="2" t="inlineStr">
        <is>
          <t>USA</t>
        </is>
      </c>
      <c r="E179" s="2" t="n">
        <v>14.6</v>
      </c>
      <c r="F179" s="2" t="inlineStr">
        <is>
          <t>Stout - Russian Imperial</t>
        </is>
      </c>
      <c r="G179" s="4" t="n">
        <v>4.41</v>
      </c>
      <c r="H179" s="2" t="n">
        <v>85</v>
      </c>
      <c r="I179" s="5" t="n">
        <v>15.95</v>
      </c>
      <c r="J179" s="6" t="inlineStr">
        <is>
          <t>https://www.hoppenaar.nl/products/jackie-os-vanilla-coffee-bourbon-barrel-dark-apparation-2025</t>
        </is>
      </c>
      <c r="K179" s="2" t="n"/>
      <c r="L179" s="7" t="n">
        <v>49.7</v>
      </c>
      <c r="M179" s="5" t="n"/>
      <c r="N179" s="5" t="n"/>
      <c r="O179" s="5" t="n"/>
      <c r="P179" s="5" t="n"/>
      <c r="Q179" s="5" t="n">
        <v>18.75</v>
      </c>
      <c r="R179" s="5" t="n"/>
    </row>
    <row r="180">
      <c r="A180" s="2" t="inlineStr">
        <is>
          <t>Other Half</t>
        </is>
      </c>
      <c r="B180" s="2" t="inlineStr">
        <is>
          <t>Short, Dark &amp; Handsome</t>
        </is>
      </c>
      <c r="C180" s="2" t="n">
        <v>47.3</v>
      </c>
      <c r="D180" s="2" t="inlineStr">
        <is>
          <t>USA</t>
        </is>
      </c>
      <c r="E180" s="2" t="n">
        <v>7.4</v>
      </c>
      <c r="F180" s="2" t="inlineStr">
        <is>
          <t>Stout - Imperial / Double Coffee</t>
        </is>
      </c>
      <c r="G180" s="4" t="n">
        <v>3.97</v>
      </c>
      <c r="H180" s="2" t="n">
        <v>10517</v>
      </c>
      <c r="I180" s="5" t="n">
        <v>6.95</v>
      </c>
      <c r="J180" s="6" t="inlineStr">
        <is>
          <t>https://www.hoppenaar.nl/products/other-half-short-dark-handsome</t>
        </is>
      </c>
      <c r="K180" s="2" t="n"/>
      <c r="L180" s="7" t="n">
        <v>49.6</v>
      </c>
      <c r="M180" s="5" t="n"/>
      <c r="N180" s="5" t="n"/>
      <c r="O180" s="5" t="n"/>
      <c r="P180" s="5" t="n"/>
      <c r="Q180" s="5" t="n"/>
      <c r="R180" s="5" t="n"/>
    </row>
    <row r="181">
      <c r="A181" s="2" t="inlineStr">
        <is>
          <t>Le Ketch</t>
        </is>
      </c>
      <c r="B181" s="2" t="inlineStr">
        <is>
          <t>Dock 134</t>
        </is>
      </c>
      <c r="C181" s="2" t="n">
        <v>47.3</v>
      </c>
      <c r="D181" s="2" t="inlineStr">
        <is>
          <t>Canada</t>
        </is>
      </c>
      <c r="E181" s="2" t="n">
        <v>6.5</v>
      </c>
      <c r="F181" s="2" t="inlineStr">
        <is>
          <t>IPA</t>
        </is>
      </c>
      <c r="G181" s="2" t="n"/>
      <c r="H181" s="2" t="n"/>
      <c r="I181" s="5" t="n">
        <v>9.5</v>
      </c>
      <c r="J181" s="6" t="inlineStr">
        <is>
          <t>https://www.hoppenaar.nl/products/le-ketch-dock-134</t>
        </is>
      </c>
      <c r="K181" s="2" t="n"/>
      <c r="L181" s="7" t="n">
        <v>49.6</v>
      </c>
      <c r="M181" s="5" t="n"/>
      <c r="N181" s="5" t="n"/>
      <c r="O181" s="5" t="n"/>
      <c r="P181" s="5" t="n"/>
      <c r="Q181" s="5" t="n"/>
      <c r="R181" s="5" t="n"/>
    </row>
    <row r="182">
      <c r="A182" s="2" t="inlineStr">
        <is>
          <t>Le Ketch</t>
        </is>
      </c>
      <c r="B182" s="2" t="inlineStr">
        <is>
          <t>Dock 132</t>
        </is>
      </c>
      <c r="C182" s="2" t="n">
        <v>47.3</v>
      </c>
      <c r="D182" s="2" t="inlineStr">
        <is>
          <t>Canada</t>
        </is>
      </c>
      <c r="E182" s="2" t="n">
        <v>6.5</v>
      </c>
      <c r="F182" s="2" t="inlineStr">
        <is>
          <t>IPA</t>
        </is>
      </c>
      <c r="G182" s="2" t="n"/>
      <c r="H182" s="2" t="n"/>
      <c r="I182" s="5" t="n">
        <v>9.5</v>
      </c>
      <c r="J182" s="6" t="inlineStr">
        <is>
          <t>https://www.hoppenaar.nl/products/le-ketch-dock-132</t>
        </is>
      </c>
      <c r="K182" s="2" t="n"/>
      <c r="L182" s="7" t="n">
        <v>49.6</v>
      </c>
      <c r="M182" s="5" t="n"/>
      <c r="N182" s="5" t="n"/>
      <c r="O182" s="5" t="n"/>
      <c r="P182" s="5" t="n"/>
      <c r="Q182" s="5" t="n"/>
      <c r="R182" s="5" t="n"/>
    </row>
    <row r="183">
      <c r="A183" s="2" t="inlineStr">
        <is>
          <t>Trillium</t>
        </is>
      </c>
      <c r="B183" s="2" t="inlineStr">
        <is>
          <t>Brewing Co - PM Dawn</t>
        </is>
      </c>
      <c r="C183" s="2" t="n">
        <v>47.3</v>
      </c>
      <c r="D183" s="2" t="inlineStr">
        <is>
          <t>USA</t>
        </is>
      </c>
      <c r="E183" s="2" t="n">
        <v>9</v>
      </c>
      <c r="F183" s="2" t="inlineStr">
        <is>
          <t>Stout</t>
        </is>
      </c>
      <c r="G183" s="2" t="n"/>
      <c r="H183" s="2" t="n"/>
      <c r="I183" s="5" t="n">
        <v>9.5</v>
      </c>
      <c r="J183" s="6" t="inlineStr">
        <is>
          <t>https://www.hoppenaar.nl/products/trillium-pm-dawn</t>
        </is>
      </c>
      <c r="K183" s="2" t="n"/>
      <c r="L183" s="7" t="n">
        <v>49.6</v>
      </c>
      <c r="M183" s="5" t="n"/>
      <c r="N183" s="5" t="n"/>
      <c r="O183" s="5" t="n"/>
      <c r="P183" s="5" t="n"/>
      <c r="Q183" s="5" t="n"/>
      <c r="R183" s="5" t="n"/>
    </row>
    <row r="184">
      <c r="A184" s="2" t="inlineStr">
        <is>
          <t>Hop Butcher For The World</t>
        </is>
      </c>
      <c r="B184" s="2" t="inlineStr">
        <is>
          <t>Da S'mores</t>
        </is>
      </c>
      <c r="C184" s="2" t="n">
        <v>47.3</v>
      </c>
      <c r="D184" s="2" t="inlineStr">
        <is>
          <t>USA</t>
        </is>
      </c>
      <c r="E184" s="2" t="n">
        <v>10.5</v>
      </c>
      <c r="F184" s="2" t="inlineStr">
        <is>
          <t>Stout</t>
        </is>
      </c>
      <c r="G184" s="2" t="n"/>
      <c r="H184" s="2" t="n"/>
      <c r="I184" s="5" t="n">
        <v>9.5</v>
      </c>
      <c r="J184" s="6" t="inlineStr">
        <is>
          <t>https://www.hoppenaar.nl/products/hop-butcher-for-the-world-da-smores</t>
        </is>
      </c>
      <c r="K184" s="2" t="n"/>
      <c r="L184" s="7" t="n">
        <v>49.6</v>
      </c>
      <c r="M184" s="5" t="n"/>
      <c r="N184" s="5" t="n"/>
      <c r="O184" s="5" t="n"/>
      <c r="P184" s="5" t="n"/>
      <c r="Q184" s="5" t="n"/>
      <c r="R184" s="5" t="n"/>
    </row>
    <row r="185">
      <c r="A185" s="2" t="inlineStr">
        <is>
          <t>Lervig</t>
        </is>
      </c>
      <c r="B185" s="3" t="inlineStr">
        <is>
          <t>Rackhouse: Confection</t>
        </is>
      </c>
      <c r="C185" s="2" t="n">
        <v>37.5</v>
      </c>
      <c r="D185" s="2" t="inlineStr">
        <is>
          <t>Noorwegen</t>
        </is>
      </c>
      <c r="E185" s="2" t="n">
        <v>13.5</v>
      </c>
      <c r="F185" s="2" t="inlineStr">
        <is>
          <t>Stout - Imperial / Double Pastry</t>
        </is>
      </c>
      <c r="G185" s="4" t="n">
        <v>4.26</v>
      </c>
      <c r="H185" s="2" t="n">
        <v>2500</v>
      </c>
      <c r="I185" s="5" t="n">
        <v>19.95</v>
      </c>
      <c r="J185" s="6" t="inlineStr">
        <is>
          <t>https://www.hoppenaar.nl/products/lervig-rackhouse-confection</t>
        </is>
      </c>
      <c r="K185" s="2" t="n"/>
      <c r="L185" s="7" t="n">
        <v>49.4</v>
      </c>
      <c r="M185" s="5" t="n"/>
      <c r="N185" s="5" t="n"/>
      <c r="O185" s="5" t="n"/>
      <c r="P185" s="5" t="n"/>
      <c r="Q185" s="5" t="n"/>
      <c r="R185" s="5" t="n"/>
    </row>
    <row r="186">
      <c r="A186" s="2" t="inlineStr">
        <is>
          <t>The Beersteward</t>
        </is>
      </c>
      <c r="B186" s="2" t="inlineStr">
        <is>
          <t>Emmer Session Sour BA Chardonnay</t>
        </is>
      </c>
      <c r="C186" s="2" t="n">
        <v>33</v>
      </c>
      <c r="D186" s="2" t="inlineStr">
        <is>
          <t>België</t>
        </is>
      </c>
      <c r="E186" s="2" t="n">
        <v>4</v>
      </c>
      <c r="F186" s="2" t="inlineStr">
        <is>
          <t>Sour - Other</t>
        </is>
      </c>
      <c r="G186" s="4" t="n">
        <v>3.65</v>
      </c>
      <c r="H186" s="2" t="n">
        <v>321</v>
      </c>
      <c r="I186" s="5" t="n">
        <v>3.75</v>
      </c>
      <c r="J186" s="6" t="inlineStr">
        <is>
          <t>https://www.hoppenaar.nl/products/the-beersteward-emmer-session-sour-ba-chardonnay</t>
        </is>
      </c>
      <c r="K186" s="2" t="n"/>
      <c r="L186" s="7" t="n">
        <v>49.3</v>
      </c>
      <c r="M186" s="5" t="n"/>
      <c r="N186" s="5" t="n"/>
      <c r="O186" s="5" t="n"/>
      <c r="P186" s="5" t="n"/>
      <c r="Q186" s="5" t="n"/>
      <c r="R186" s="5" t="n"/>
    </row>
    <row r="187">
      <c r="A187" s="2" t="inlineStr">
        <is>
          <t>The Beersteward</t>
        </is>
      </c>
      <c r="B187" s="2" t="inlineStr">
        <is>
          <t>Emmer Session Sour BA Ginja</t>
        </is>
      </c>
      <c r="C187" s="2" t="n">
        <v>33</v>
      </c>
      <c r="D187" s="2" t="inlineStr">
        <is>
          <t>België</t>
        </is>
      </c>
      <c r="E187" s="2" t="n">
        <v>4</v>
      </c>
      <c r="F187" s="2" t="inlineStr">
        <is>
          <t>Sour - Other</t>
        </is>
      </c>
      <c r="G187" s="4" t="n">
        <v>3.57</v>
      </c>
      <c r="H187" s="2" t="n">
        <v>213</v>
      </c>
      <c r="I187" s="5" t="n">
        <v>3.75</v>
      </c>
      <c r="J187" s="6" t="inlineStr">
        <is>
          <t>https://www.hoppenaar.nl/products/the-beersteward-emmer-session-sour-ba-ginja</t>
        </is>
      </c>
      <c r="K187" s="2" t="n"/>
      <c r="L187" s="7" t="n">
        <v>48.8</v>
      </c>
      <c r="M187" s="5" t="n"/>
      <c r="N187" s="5" t="n"/>
      <c r="O187" s="5" t="n"/>
      <c r="P187" s="5" t="n"/>
      <c r="Q187" s="5" t="n"/>
      <c r="R187" s="5" t="n"/>
    </row>
    <row r="188">
      <c r="A188" s="2" t="inlineStr">
        <is>
          <t>Fraugruber</t>
        </is>
      </c>
      <c r="B188" s="2" t="inlineStr">
        <is>
          <t>Space Cat</t>
        </is>
      </c>
      <c r="C188" s="2" t="n">
        <v>44</v>
      </c>
      <c r="D188" s="2" t="inlineStr">
        <is>
          <t>Duitsland</t>
        </is>
      </c>
      <c r="E188" s="2" t="n">
        <v>6.6</v>
      </c>
      <c r="F188" s="2" t="inlineStr">
        <is>
          <t>IPA - Imperial / Double New England / Hazy</t>
        </is>
      </c>
      <c r="G188" s="4" t="n">
        <v>4.07</v>
      </c>
      <c r="H188" s="2" t="n">
        <v>25</v>
      </c>
      <c r="I188" s="5" t="n">
        <v>5.95</v>
      </c>
      <c r="J188" s="6" t="inlineStr">
        <is>
          <t>https://www.hoppenaar.nl/products/fraugruber-space-cat</t>
        </is>
      </c>
      <c r="K188" s="2" t="n"/>
      <c r="L188" s="7" t="n">
        <v>48.7</v>
      </c>
      <c r="M188" s="5" t="n"/>
      <c r="N188" s="5" t="n"/>
      <c r="O188" s="5" t="n"/>
      <c r="P188" s="5" t="n"/>
      <c r="Q188" s="5" t="n"/>
      <c r="R188" s="5" t="n"/>
    </row>
    <row r="189">
      <c r="A189" s="2" t="inlineStr">
        <is>
          <t>Funky Fluid</t>
        </is>
      </c>
      <c r="B189" s="2" t="inlineStr">
        <is>
          <t>x Lua - Royal Cookie: Monolith</t>
        </is>
      </c>
      <c r="C189" s="2" t="n">
        <v>50</v>
      </c>
      <c r="D189" s="2" t="inlineStr">
        <is>
          <t>Polen</t>
        </is>
      </c>
      <c r="E189" s="2" t="n">
        <v>12</v>
      </c>
      <c r="F189" s="2" t="inlineStr">
        <is>
          <t>Stout</t>
        </is>
      </c>
      <c r="G189" s="2" t="n"/>
      <c r="H189" s="2" t="n"/>
      <c r="I189" s="5" t="n">
        <v>10.5</v>
      </c>
      <c r="J189" s="6" t="inlineStr">
        <is>
          <t>https://www.hoppenaar.nl/products/funky-fluid-x-lua-royal-cookie-monolith</t>
        </is>
      </c>
      <c r="K189" s="2" t="n"/>
      <c r="L189" s="7" t="n">
        <v>48.6</v>
      </c>
      <c r="M189" s="5" t="n"/>
      <c r="N189" s="5" t="n"/>
      <c r="O189" s="5" t="n"/>
      <c r="P189" s="5" t="n"/>
      <c r="Q189" s="5" t="n"/>
      <c r="R189" s="5" t="n"/>
    </row>
    <row r="190">
      <c r="A190" s="2" t="inlineStr">
        <is>
          <t>Kings Brewing</t>
        </is>
      </c>
      <c r="B190" s="2" t="inlineStr">
        <is>
          <t>Kings Brewery - Thicc Fros'e Chili Sucker</t>
        </is>
      </c>
      <c r="C190" s="2" t="n">
        <v>47.3</v>
      </c>
      <c r="D190" s="2" t="inlineStr">
        <is>
          <t>USA</t>
        </is>
      </c>
      <c r="E190" s="2" t="n">
        <v>7</v>
      </c>
      <c r="F190" s="2" t="inlineStr">
        <is>
          <t>Sour</t>
        </is>
      </c>
      <c r="G190" s="2" t="n"/>
      <c r="H190" s="2" t="n"/>
      <c r="I190" s="5" t="n">
        <v>9.949999999999999</v>
      </c>
      <c r="J190" s="6" t="inlineStr">
        <is>
          <t>https://www.hoppenaar.nl/products/kings-brewery-thicc-frose-chili-sucker</t>
        </is>
      </c>
      <c r="K190" s="2" t="n"/>
      <c r="L190" s="7" t="n">
        <v>48.6</v>
      </c>
      <c r="M190" s="5" t="n"/>
      <c r="N190" s="5" t="n"/>
      <c r="O190" s="5" t="n"/>
      <c r="P190" s="5" t="n"/>
      <c r="Q190" s="5" t="n"/>
      <c r="R190" s="5" t="n"/>
    </row>
    <row r="191">
      <c r="A191" s="2" t="inlineStr">
        <is>
          <t>Funky Fluid</t>
        </is>
      </c>
      <c r="B191" s="3" t="inlineStr">
        <is>
          <t>Barrel Aged Royal Cookie Coconut Brownie</t>
        </is>
      </c>
      <c r="C191" s="2" t="n">
        <v>33</v>
      </c>
      <c r="D191" s="2" t="inlineStr">
        <is>
          <t>Polen</t>
        </is>
      </c>
      <c r="E191" s="2" t="n">
        <v>13</v>
      </c>
      <c r="F191" s="2" t="inlineStr">
        <is>
          <t>Stout - Imperial / Double Pastry</t>
        </is>
      </c>
      <c r="G191" s="4" t="n">
        <v>4.17</v>
      </c>
      <c r="H191" s="2" t="n">
        <v>1398</v>
      </c>
      <c r="I191" s="5" t="n">
        <v>13.95</v>
      </c>
      <c r="J191" s="6" t="inlineStr">
        <is>
          <t>https://www.hoppenaar.nl/products/funky-fluid-barrel-aged-royal-cookie-coconut-brownie</t>
        </is>
      </c>
      <c r="K191" s="2" t="inlineStr">
        <is>
          <t>al gehad</t>
        </is>
      </c>
      <c r="L191" s="7" t="n">
        <v>48.4</v>
      </c>
      <c r="M191" s="5" t="n"/>
      <c r="N191" s="5" t="n"/>
      <c r="O191" s="5" t="n"/>
      <c r="P191" s="5" t="n"/>
      <c r="Q191" s="5" t="n"/>
      <c r="R191" s="5" t="n"/>
    </row>
    <row r="192">
      <c r="A192" s="2" t="inlineStr">
        <is>
          <t>Deca</t>
        </is>
      </c>
      <c r="B192" s="2" t="inlineStr">
        <is>
          <t>Vleteren Imperial Stout Bourbon BA (2023)</t>
        </is>
      </c>
      <c r="C192" s="2" t="n">
        <v>33</v>
      </c>
      <c r="D192" s="2" t="inlineStr">
        <is>
          <t>België</t>
        </is>
      </c>
      <c r="E192" s="2" t="n">
        <v>11.5</v>
      </c>
      <c r="F192" s="2" t="inlineStr">
        <is>
          <t>Stout - Imperial / Double</t>
        </is>
      </c>
      <c r="G192" s="4" t="n">
        <v>4.05</v>
      </c>
      <c r="H192" s="2" t="n">
        <v>853</v>
      </c>
      <c r="I192" s="5" t="n">
        <v>5.5</v>
      </c>
      <c r="J192" s="6" t="inlineStr">
        <is>
          <t>https://www.hoppenaar.nl/products/deca-vleteren-imperial-stout-bourbon-ba-2023</t>
        </is>
      </c>
      <c r="K192" s="2" t="n"/>
      <c r="L192" s="7" t="n">
        <v>48.3</v>
      </c>
      <c r="M192" s="5" t="n"/>
      <c r="N192" s="5" t="n"/>
      <c r="O192" s="5" t="n"/>
      <c r="P192" s="5" t="n"/>
      <c r="Q192" s="5" t="n"/>
      <c r="R192" s="5" t="n"/>
    </row>
    <row r="193">
      <c r="A193" s="2" t="inlineStr">
        <is>
          <t>Lervig</t>
        </is>
      </c>
      <c r="B193" s="2" t="inlineStr">
        <is>
          <t>Rackhouse: Long Story Short</t>
        </is>
      </c>
      <c r="C193" s="2" t="n">
        <v>37.5</v>
      </c>
      <c r="D193" s="2" t="inlineStr">
        <is>
          <t>Noorwegen</t>
        </is>
      </c>
      <c r="E193" s="2" t="n">
        <v>14.2</v>
      </c>
      <c r="F193" s="2" t="inlineStr">
        <is>
          <t>Stout - Imperial / Double</t>
        </is>
      </c>
      <c r="G193" s="4" t="n">
        <v>4.46</v>
      </c>
      <c r="H193" s="2" t="n">
        <v>1826</v>
      </c>
      <c r="I193" s="5" t="n">
        <v>19.95</v>
      </c>
      <c r="J193" s="6" t="inlineStr">
        <is>
          <t>https://www.hoppenaar.nl/products/lervig-rackhouse-long-story-short</t>
        </is>
      </c>
      <c r="K193" s="2" t="n"/>
      <c r="L193" s="7" t="n">
        <v>48.3</v>
      </c>
      <c r="M193" s="5" t="n"/>
      <c r="N193" s="5" t="n"/>
      <c r="O193" s="5" t="n"/>
      <c r="P193" s="5" t="n"/>
      <c r="Q193" s="5" t="n"/>
      <c r="R193" s="5" t="n"/>
    </row>
    <row r="194">
      <c r="A194" s="2" t="inlineStr">
        <is>
          <t>Dutch Bargain</t>
        </is>
      </c>
      <c r="B194" s="2" t="inlineStr">
        <is>
          <t>Pruum'n</t>
        </is>
      </c>
      <c r="C194" s="2" t="n">
        <v>33</v>
      </c>
      <c r="D194" s="2" t="inlineStr">
        <is>
          <t>Nederland</t>
        </is>
      </c>
      <c r="E194" s="2" t="n">
        <v>8</v>
      </c>
      <c r="F194" s="2" t="inlineStr">
        <is>
          <t>Sour - Fruited</t>
        </is>
      </c>
      <c r="G194" s="4" t="n">
        <v>3.43</v>
      </c>
      <c r="H194" s="2" t="n">
        <v>612</v>
      </c>
      <c r="I194" s="5" t="n">
        <v>4.5</v>
      </c>
      <c r="J194" s="6" t="inlineStr">
        <is>
          <t>https://www.hoppenaar.nl/products/dutch-bargain-pruumn</t>
        </is>
      </c>
      <c r="K194" s="2" t="n"/>
      <c r="L194" s="7" t="n">
        <v>48.3</v>
      </c>
      <c r="M194" s="5" t="n"/>
      <c r="N194" s="5" t="n"/>
      <c r="O194" s="5" t="n"/>
      <c r="P194" s="5" t="n"/>
      <c r="Q194" s="5" t="n"/>
      <c r="R194" s="5" t="n"/>
    </row>
    <row r="195">
      <c r="A195" s="2" t="inlineStr">
        <is>
          <t>Hop Butcher For The World</t>
        </is>
      </c>
      <c r="B195" s="2" t="inlineStr">
        <is>
          <t>Bumper Bowl</t>
        </is>
      </c>
      <c r="C195" s="2" t="n">
        <v>47.3</v>
      </c>
      <c r="D195" s="2" t="inlineStr">
        <is>
          <t>USA</t>
        </is>
      </c>
      <c r="E195" s="2" t="n">
        <v>5.7</v>
      </c>
      <c r="F195" s="2" t="inlineStr">
        <is>
          <t>IPA</t>
        </is>
      </c>
      <c r="G195" s="4" t="n">
        <v>4</v>
      </c>
      <c r="H195" s="2" t="n">
        <v>1001</v>
      </c>
      <c r="I195" s="5" t="n">
        <v>6.75</v>
      </c>
      <c r="J195" s="6" t="inlineStr">
        <is>
          <t>https://www.hoppenaar.nl/products/hop-butcher-for-the-world-bumper-bowl</t>
        </is>
      </c>
      <c r="K195" s="2" t="n"/>
      <c r="L195" s="7" t="n">
        <v>48.2</v>
      </c>
      <c r="M195" s="5" t="n"/>
      <c r="N195" s="5" t="n"/>
      <c r="O195" s="5" t="n"/>
      <c r="P195" s="5" t="n"/>
      <c r="Q195" s="5" t="n"/>
      <c r="R195" s="5" t="n"/>
    </row>
    <row r="196">
      <c r="A196" s="2" t="inlineStr">
        <is>
          <t>Omnipollo</t>
        </is>
      </c>
      <c r="B196" s="3" t="inlineStr">
        <is>
          <t>Three Times Three vol. 8</t>
        </is>
      </c>
      <c r="C196" s="2" t="n">
        <v>44</v>
      </c>
      <c r="D196" s="2" t="inlineStr">
        <is>
          <t>Zweden</t>
        </is>
      </c>
      <c r="E196" s="2" t="n">
        <v>11</v>
      </c>
      <c r="F196" s="2" t="inlineStr">
        <is>
          <t>Stout - Imperial / Double Pastry</t>
        </is>
      </c>
      <c r="G196" s="4" t="n">
        <v>4.26</v>
      </c>
      <c r="H196" s="2" t="n">
        <v>714</v>
      </c>
      <c r="I196" s="5" t="n">
        <v>19.95</v>
      </c>
      <c r="J196" s="6" t="inlineStr">
        <is>
          <t>https://www.hoppenaar.nl/products/omnipollo-three-times-three-vol-8</t>
        </is>
      </c>
      <c r="K196" s="2" t="n"/>
      <c r="L196" s="7" t="n">
        <v>48</v>
      </c>
      <c r="M196" s="5" t="n">
        <v>18.49</v>
      </c>
      <c r="N196" s="5" t="n"/>
      <c r="O196" s="5" t="n"/>
      <c r="P196" s="5" t="n"/>
      <c r="Q196" s="5" t="n"/>
      <c r="R196" s="5" t="n"/>
    </row>
    <row r="197">
      <c r="A197" s="2" t="inlineStr">
        <is>
          <t>Tartarus</t>
        </is>
      </c>
      <c r="B197" s="2" t="inlineStr">
        <is>
          <t>Brandy Barrel Aged Python</t>
        </is>
      </c>
      <c r="C197" s="2" t="n">
        <v>37.5</v>
      </c>
      <c r="D197" s="2" t="inlineStr">
        <is>
          <t>Engeland</t>
        </is>
      </c>
      <c r="E197" s="2" t="n">
        <v>12.6</v>
      </c>
      <c r="F197" s="2" t="inlineStr">
        <is>
          <t>Stout - Imperial / Double</t>
        </is>
      </c>
      <c r="G197" s="4" t="n">
        <v>4.36</v>
      </c>
      <c r="H197" s="2" t="n">
        <v>227</v>
      </c>
      <c r="I197" s="5" t="n">
        <v>15.95</v>
      </c>
      <c r="J197" s="6" t="inlineStr">
        <is>
          <t>https://www.hoppenaar.nl/products/tartarus-brandy-barrel-aged-python</t>
        </is>
      </c>
      <c r="K197" s="2" t="n"/>
      <c r="L197" s="7" t="n">
        <v>48</v>
      </c>
      <c r="M197" s="5" t="n"/>
      <c r="N197" s="5" t="n"/>
      <c r="O197" s="5" t="n"/>
      <c r="P197" s="5" t="n"/>
      <c r="Q197" s="5" t="n"/>
      <c r="R197" s="5" t="n"/>
    </row>
    <row r="198">
      <c r="A198" s="2" t="inlineStr">
        <is>
          <t>Goose Island</t>
        </is>
      </c>
      <c r="B198" s="2" t="inlineStr">
        <is>
          <t>Bourbon County Brand Stout (2022)</t>
        </is>
      </c>
      <c r="C198" s="2" t="n">
        <v>50</v>
      </c>
      <c r="D198" s="2" t="inlineStr">
        <is>
          <t>Canada</t>
        </is>
      </c>
      <c r="E198" s="2" t="n">
        <v>14.3</v>
      </c>
      <c r="F198" s="2" t="inlineStr">
        <is>
          <t>Stout - Imperial / Double</t>
        </is>
      </c>
      <c r="G198" s="4" t="n">
        <v>4.36</v>
      </c>
      <c r="H198" s="2" t="n">
        <v>20166</v>
      </c>
      <c r="I198" s="5" t="n">
        <v>18.95</v>
      </c>
      <c r="J198" s="6" t="inlineStr">
        <is>
          <t>https://www.hoppenaar.nl/products/goose-island-bourbon-county-brand-stout-2022</t>
        </is>
      </c>
      <c r="K198" s="2" t="n"/>
      <c r="L198" s="7" t="n">
        <v>47.9</v>
      </c>
      <c r="M198" s="5" t="n"/>
      <c r="N198" s="5" t="n">
        <v>10.99</v>
      </c>
      <c r="O198" s="5" t="n"/>
      <c r="P198" s="5" t="n"/>
      <c r="Q198" s="5" t="n">
        <v>11</v>
      </c>
      <c r="R198" s="5" t="n"/>
    </row>
    <row r="199">
      <c r="A199" s="2" t="inlineStr">
        <is>
          <t>Lervig</t>
        </is>
      </c>
      <c r="B199" s="2" t="inlineStr">
        <is>
          <t>Rackhouse: Off The Rack Kentucky Bourbon Barrel Aged 2023</t>
        </is>
      </c>
      <c r="C199" s="2" t="n">
        <v>37.5</v>
      </c>
      <c r="D199" s="2" t="inlineStr">
        <is>
          <t>Noorwegen</t>
        </is>
      </c>
      <c r="E199" s="2" t="n">
        <v>14.5</v>
      </c>
      <c r="F199" s="2" t="inlineStr">
        <is>
          <t>Stout - Imperial / Double</t>
        </is>
      </c>
      <c r="G199" s="4" t="n">
        <v>4.45</v>
      </c>
      <c r="H199" s="2" t="n">
        <v>2130</v>
      </c>
      <c r="I199" s="5" t="n">
        <v>19.95</v>
      </c>
      <c r="J199" s="6" t="inlineStr">
        <is>
          <t>https://www.hoppenaar.nl/products/lervig-rackhouse-off-the-rack-kentucky-bourbon-barrel-aged-2023</t>
        </is>
      </c>
      <c r="K199" s="2" t="n"/>
      <c r="L199" s="7" t="n">
        <v>47.8</v>
      </c>
      <c r="M199" s="5" t="n"/>
      <c r="N199" s="5" t="n"/>
      <c r="O199" s="5" t="n"/>
      <c r="P199" s="5" t="n"/>
      <c r="Q199" s="5" t="n"/>
      <c r="R199" s="5" t="n"/>
    </row>
    <row r="200">
      <c r="A200" s="2" t="inlineStr">
        <is>
          <t>AleSmith</t>
        </is>
      </c>
      <c r="B200" s="2" t="inlineStr">
        <is>
          <t>Brewing Company - Speedway Stout: German Chocolate Edition (2024)</t>
        </is>
      </c>
      <c r="C200" s="2" t="n">
        <v>47.3</v>
      </c>
      <c r="D200" s="2" t="inlineStr">
        <is>
          <t>Duitsland</t>
        </is>
      </c>
      <c r="E200" s="2" t="n">
        <v>12</v>
      </c>
      <c r="F200" s="2" t="inlineStr">
        <is>
          <t>Stout - Imperial / Double Coffee</t>
        </is>
      </c>
      <c r="G200" s="4" t="n">
        <v>4.06</v>
      </c>
      <c r="H200" s="2" t="n">
        <v>1417</v>
      </c>
      <c r="I200" s="5" t="n">
        <v>8.75</v>
      </c>
      <c r="J200" s="6" t="inlineStr">
        <is>
          <t>https://www.hoppenaar.nl/products/alesmith-speedway-stout-german-chocolate-edition-2024</t>
        </is>
      </c>
      <c r="K200" s="2" t="n"/>
      <c r="L200" s="7" t="n">
        <v>47.6</v>
      </c>
      <c r="M200" s="5" t="n"/>
      <c r="N200" s="5" t="n"/>
      <c r="O200" s="5" t="n"/>
      <c r="P200" s="5" t="n"/>
      <c r="Q200" s="5" t="n"/>
      <c r="R200" s="5" t="n"/>
    </row>
    <row r="201">
      <c r="A201" s="2" t="inlineStr">
        <is>
          <t>Lolev</t>
        </is>
      </c>
      <c r="B201" s="3" t="inlineStr">
        <is>
          <t>Dalmatian</t>
        </is>
      </c>
      <c r="C201" s="2" t="n"/>
      <c r="D201" s="2" t="n"/>
      <c r="E201" s="2" t="n">
        <v>8.300000000000001</v>
      </c>
      <c r="F201" s="2" t="inlineStr">
        <is>
          <t>IPA - Imperial / Double</t>
        </is>
      </c>
      <c r="G201" s="4" t="n">
        <v>3.73</v>
      </c>
      <c r="H201" s="2" t="n">
        <v>623</v>
      </c>
      <c r="I201" s="5" t="n">
        <v>11.5</v>
      </c>
      <c r="J201" s="6" t="inlineStr">
        <is>
          <t>https://www.hoppenaar.nl/products/lolev-dalmatian</t>
        </is>
      </c>
      <c r="K201" s="2" t="n"/>
      <c r="L201" s="7" t="n">
        <v>47.4</v>
      </c>
      <c r="M201" s="5" t="n"/>
      <c r="N201" s="5" t="n"/>
      <c r="O201" s="5" t="n"/>
      <c r="P201" s="5" t="n"/>
      <c r="Q201" s="5" t="n"/>
      <c r="R201" s="5" t="n"/>
    </row>
    <row r="202">
      <c r="A202" s="2" t="inlineStr">
        <is>
          <t>Lervig</t>
        </is>
      </c>
      <c r="B202" s="2" t="inlineStr">
        <is>
          <t>Rackhouse: Off The Rack Finnish Rye Whisky (2024)</t>
        </is>
      </c>
      <c r="C202" s="2" t="n">
        <v>37.5</v>
      </c>
      <c r="D202" s="2" t="inlineStr">
        <is>
          <t>Noorwegen</t>
        </is>
      </c>
      <c r="E202" s="2" t="n">
        <v>14.7</v>
      </c>
      <c r="F202" s="2" t="inlineStr">
        <is>
          <t>Stout - Imperial / Double</t>
        </is>
      </c>
      <c r="G202" s="4" t="n">
        <v>4.45</v>
      </c>
      <c r="H202" s="2" t="n">
        <v>1226</v>
      </c>
      <c r="I202" s="5" t="n">
        <v>19.95</v>
      </c>
      <c r="J202" s="6" t="inlineStr">
        <is>
          <t>https://www.hoppenaar.nl/products/lervig-rackhouse-off-the-rack-finnish-rye-whisky-2024</t>
        </is>
      </c>
      <c r="K202" s="2" t="n"/>
      <c r="L202" s="7" t="n">
        <v>47.2</v>
      </c>
      <c r="M202" s="5" t="n"/>
      <c r="N202" s="5" t="n"/>
      <c r="O202" s="5" t="n"/>
      <c r="P202" s="5" t="n"/>
      <c r="Q202" s="5" t="n"/>
      <c r="R202" s="5" t="n"/>
    </row>
    <row r="203">
      <c r="A203" s="2" t="inlineStr">
        <is>
          <t>Blackout</t>
        </is>
      </c>
      <c r="B203" s="3" t="inlineStr">
        <is>
          <t>Cubist</t>
        </is>
      </c>
      <c r="C203" s="2" t="n">
        <v>33</v>
      </c>
      <c r="D203" s="2" t="inlineStr">
        <is>
          <t>Roemenië</t>
        </is>
      </c>
      <c r="E203" s="2" t="n">
        <v>10.5</v>
      </c>
      <c r="F203" s="2" t="inlineStr">
        <is>
          <t>Stout - Imperial / Double Pastry</t>
        </is>
      </c>
      <c r="G203" s="4" t="n">
        <v>4.08</v>
      </c>
      <c r="H203" s="2" t="n">
        <v>383</v>
      </c>
      <c r="I203" s="5" t="n">
        <v>9.949999999999999</v>
      </c>
      <c r="J203" s="6" t="inlineStr">
        <is>
          <t>https://www.hoppenaar.nl/products/cubist</t>
        </is>
      </c>
      <c r="K203" s="2" t="n"/>
      <c r="L203" s="7" t="n">
        <v>47.2</v>
      </c>
      <c r="M203" s="5" t="n"/>
      <c r="N203" s="5" t="n"/>
      <c r="O203" s="5" t="n"/>
      <c r="P203" s="5" t="n"/>
      <c r="Q203" s="5" t="n"/>
      <c r="R203" s="5" t="n"/>
    </row>
    <row r="204">
      <c r="A204" s="2" t="inlineStr">
        <is>
          <t>Tartarus</t>
        </is>
      </c>
      <c r="B204" s="2" t="inlineStr">
        <is>
          <t>Maple Syrup Barrel Aged Bokkenreijder</t>
        </is>
      </c>
      <c r="C204" s="2" t="n">
        <v>37.5</v>
      </c>
      <c r="D204" s="2" t="inlineStr">
        <is>
          <t>Engeland</t>
        </is>
      </c>
      <c r="E204" s="2" t="n">
        <v>12.2</v>
      </c>
      <c r="F204" s="2" t="inlineStr">
        <is>
          <t>Stout - Imperial / Double</t>
        </is>
      </c>
      <c r="G204" s="4" t="n">
        <v>4.37</v>
      </c>
      <c r="H204" s="2" t="n">
        <v>55</v>
      </c>
      <c r="I204" s="5" t="n">
        <v>15.95</v>
      </c>
      <c r="J204" s="6" t="inlineStr">
        <is>
          <t>https://www.hoppenaar.nl/products/tartarus-maple-syrup-barrel-aged-bokkenreijder</t>
        </is>
      </c>
      <c r="K204" s="2" t="n"/>
      <c r="L204" s="7" t="n">
        <v>46.9</v>
      </c>
      <c r="M204" s="5" t="n">
        <v>15.49</v>
      </c>
      <c r="N204" s="5" t="n"/>
      <c r="O204" s="5" t="n"/>
      <c r="P204" s="5" t="n"/>
      <c r="Q204" s="5" t="n"/>
      <c r="R204" s="5" t="n"/>
    </row>
    <row r="205">
      <c r="A205" s="2" t="inlineStr">
        <is>
          <t>RYGR</t>
        </is>
      </c>
      <c r="B205" s="2" t="inlineStr">
        <is>
          <t>Munin Chocolate &amp; Caramel</t>
        </is>
      </c>
      <c r="C205" s="2" t="n">
        <v>33</v>
      </c>
      <c r="D205" s="2" t="inlineStr">
        <is>
          <t>Noorwegen</t>
        </is>
      </c>
      <c r="E205" s="2" t="n">
        <v>14</v>
      </c>
      <c r="F205" s="2" t="inlineStr">
        <is>
          <t>Stout - Imperial / Double</t>
        </is>
      </c>
      <c r="G205" s="4" t="n">
        <v>4.29</v>
      </c>
      <c r="H205" s="2" t="n">
        <v>680</v>
      </c>
      <c r="I205" s="5" t="n">
        <v>14.95</v>
      </c>
      <c r="J205" s="6" t="inlineStr">
        <is>
          <t>https://www.hoppenaar.nl/products/rygr-munin-chocolate-caramel</t>
        </is>
      </c>
      <c r="K205" s="2" t="n"/>
      <c r="L205" s="7" t="n">
        <v>46.8</v>
      </c>
      <c r="M205" s="5" t="n"/>
      <c r="N205" s="5" t="n"/>
      <c r="O205" s="5" t="n"/>
      <c r="P205" s="5" t="n"/>
      <c r="Q205" s="5" t="n"/>
      <c r="R205" s="5" t="n"/>
    </row>
    <row r="206">
      <c r="A206" s="2" t="inlineStr">
        <is>
          <t>Holy Goat</t>
        </is>
      </c>
      <c r="B206" s="2" t="inlineStr">
        <is>
          <t>Rainbow In The Dark</t>
        </is>
      </c>
      <c r="C206" s="2" t="n">
        <v>44</v>
      </c>
      <c r="D206" s="2" t="inlineStr">
        <is>
          <t>Schotland</t>
        </is>
      </c>
      <c r="E206" s="2" t="n">
        <v>6.66</v>
      </c>
      <c r="F206" s="2" t="inlineStr">
        <is>
          <t>Stout</t>
        </is>
      </c>
      <c r="G206" s="4" t="n">
        <v>3.74</v>
      </c>
      <c r="H206" s="2" t="n">
        <v>261</v>
      </c>
      <c r="I206" s="5" t="n">
        <v>6.25</v>
      </c>
      <c r="J206" s="6" t="inlineStr">
        <is>
          <t>https://www.hoppenaar.nl/products/holy-goat-rainbow-in-the-dark</t>
        </is>
      </c>
      <c r="K206" s="2" t="n"/>
      <c r="L206" s="7" t="n">
        <v>46.7</v>
      </c>
      <c r="M206" s="5" t="n"/>
      <c r="N206" s="5" t="n"/>
      <c r="O206" s="5" t="n"/>
      <c r="P206" s="5" t="n"/>
      <c r="Q206" s="5" t="n"/>
      <c r="R206" s="5" t="n"/>
    </row>
    <row r="207">
      <c r="A207" s="2" t="inlineStr">
        <is>
          <t>Fuerst Wiacek</t>
        </is>
      </c>
      <c r="B207" s="2" t="inlineStr">
        <is>
          <t>Motion Blur</t>
        </is>
      </c>
      <c r="C207" s="2" t="n">
        <v>44</v>
      </c>
      <c r="D207" s="2" t="inlineStr">
        <is>
          <t>Duitsland</t>
        </is>
      </c>
      <c r="E207" s="2" t="n">
        <v>6.8</v>
      </c>
      <c r="F207" s="2" t="inlineStr">
        <is>
          <t>IPA</t>
        </is>
      </c>
      <c r="G207" s="4" t="n">
        <v>4.1</v>
      </c>
      <c r="H207" s="2" t="n"/>
      <c r="I207" s="5" t="n">
        <v>5.95</v>
      </c>
      <c r="J207" s="6" t="inlineStr">
        <is>
          <t>https://www.hoppenaar.nl/products/fuerst-wiacek-motion-blur</t>
        </is>
      </c>
      <c r="K207" s="2" t="n"/>
      <c r="L207" s="7" t="n">
        <v>46.7</v>
      </c>
      <c r="M207" s="5" t="n"/>
      <c r="N207" s="5" t="n"/>
      <c r="O207" s="5" t="n"/>
      <c r="P207" s="5" t="n"/>
      <c r="Q207" s="5" t="n"/>
      <c r="R207" s="5" t="n"/>
    </row>
    <row r="208">
      <c r="A208" s="2" t="inlineStr">
        <is>
          <t>Omnipollo</t>
        </is>
      </c>
      <c r="B208" s="3" t="inlineStr">
        <is>
          <t>Large Life</t>
        </is>
      </c>
      <c r="C208" s="2" t="n">
        <v>33</v>
      </c>
      <c r="D208" s="2" t="inlineStr">
        <is>
          <t>Zweden</t>
        </is>
      </c>
      <c r="E208" s="2" t="n">
        <v>12.1</v>
      </c>
      <c r="F208" s="2" t="inlineStr">
        <is>
          <t>Stout - Imperial / Double Pastry</t>
        </is>
      </c>
      <c r="G208" s="4" t="n">
        <v>4.19</v>
      </c>
      <c r="H208" s="2" t="n">
        <v>802</v>
      </c>
      <c r="I208" s="5" t="n">
        <v>16.95</v>
      </c>
      <c r="J208" s="6" t="inlineStr">
        <is>
          <t>https://www.hoppenaar.nl/products/omnipollo-large-life</t>
        </is>
      </c>
      <c r="K208" s="2" t="n"/>
      <c r="L208" s="7" t="n">
        <v>46.7</v>
      </c>
      <c r="M208" s="5" t="n"/>
      <c r="N208" s="5" t="n">
        <v>19.99</v>
      </c>
      <c r="O208" s="5" t="n"/>
      <c r="P208" s="5" t="n"/>
      <c r="Q208" s="5" t="n">
        <v>18.5</v>
      </c>
      <c r="R208" s="5" t="n"/>
    </row>
    <row r="209">
      <c r="A209" s="2" t="inlineStr">
        <is>
          <t>Ophiussa</t>
        </is>
      </c>
      <c r="B209" s="3" t="inlineStr">
        <is>
          <t>x One Drop - Insurgence</t>
        </is>
      </c>
      <c r="C209" s="2" t="n">
        <v>37.5</v>
      </c>
      <c r="D209" s="2" t="inlineStr">
        <is>
          <t>Portugal</t>
        </is>
      </c>
      <c r="E209" s="2" t="n">
        <v>14</v>
      </c>
      <c r="F209" s="2" t="inlineStr">
        <is>
          <t>IPA - Imperial / Double</t>
        </is>
      </c>
      <c r="G209" s="4" t="n">
        <v>4.14</v>
      </c>
      <c r="H209" s="2" t="n">
        <v>324</v>
      </c>
      <c r="I209" s="5" t="n">
        <v>12.95</v>
      </c>
      <c r="J209" s="6" t="inlineStr">
        <is>
          <t>https://www.hoppenaar.nl/products/insurgence</t>
        </is>
      </c>
      <c r="K209" s="2" t="n"/>
      <c r="L209" s="7" t="n">
        <v>46.6</v>
      </c>
      <c r="M209" s="5" t="n"/>
      <c r="N209" s="5" t="n"/>
      <c r="O209" s="5" t="n"/>
      <c r="P209" s="5" t="n"/>
      <c r="Q209" s="5" t="n"/>
      <c r="R209" s="5" t="n"/>
    </row>
    <row r="210">
      <c r="A210" s="2" t="inlineStr">
        <is>
          <t>Põhjala</t>
        </is>
      </c>
      <c r="B210" s="2" t="inlineStr">
        <is>
          <t>Kurg (Cellar Series)</t>
        </is>
      </c>
      <c r="C210" s="2" t="n">
        <v>33</v>
      </c>
      <c r="D210" s="2" t="inlineStr">
        <is>
          <t>Estland</t>
        </is>
      </c>
      <c r="E210" s="2" t="n">
        <v>13.6</v>
      </c>
      <c r="F210" s="2" t="inlineStr">
        <is>
          <t>Stout - Imperial / Double</t>
        </is>
      </c>
      <c r="G210" s="4" t="n">
        <v>4.13</v>
      </c>
      <c r="H210" s="2" t="n">
        <v>3159</v>
      </c>
      <c r="I210" s="5" t="n">
        <v>8.949999999999999</v>
      </c>
      <c r="J210" s="6" t="inlineStr">
        <is>
          <t>https://www.hoppenaar.nl/products/kurg-cellar-series</t>
        </is>
      </c>
      <c r="K210" s="2" t="n"/>
      <c r="L210" s="7" t="n">
        <v>46.6</v>
      </c>
      <c r="M210" s="5" t="n"/>
      <c r="N210" s="5" t="n"/>
      <c r="O210" s="5" t="n"/>
      <c r="P210" s="5" t="n"/>
      <c r="Q210" s="5" t="n"/>
      <c r="R210" s="5" t="n"/>
    </row>
    <row r="211">
      <c r="A211" s="2" t="inlineStr">
        <is>
          <t>Folkingebrew</t>
        </is>
      </c>
      <c r="B211" s="2" t="inlineStr">
        <is>
          <t>Whispers In The Dark</t>
        </is>
      </c>
      <c r="C211" s="2" t="n">
        <v>44</v>
      </c>
      <c r="D211" s="2" t="inlineStr">
        <is>
          <t>Nederland</t>
        </is>
      </c>
      <c r="E211" s="2" t="n">
        <v>12</v>
      </c>
      <c r="F211" s="2" t="inlineStr">
        <is>
          <t>Stout - Imperial / Double</t>
        </is>
      </c>
      <c r="G211" s="4" t="n">
        <v>3.82</v>
      </c>
      <c r="H211" s="2" t="n">
        <v>1494</v>
      </c>
      <c r="I211" s="5" t="n">
        <v>7.25</v>
      </c>
      <c r="J211" s="6" t="inlineStr">
        <is>
          <t>https://www.hoppenaar.nl/products/folkingebrew-whispers-in-the-dark</t>
        </is>
      </c>
      <c r="K211" s="2" t="n"/>
      <c r="L211" s="7" t="n">
        <v>46.3</v>
      </c>
      <c r="M211" s="5" t="n"/>
      <c r="N211" s="5" t="n"/>
      <c r="O211" s="5" t="n"/>
      <c r="P211" s="5" t="n"/>
      <c r="Q211" s="5" t="n"/>
      <c r="R211" s="5" t="n"/>
    </row>
    <row r="212">
      <c r="A212" s="2" t="inlineStr">
        <is>
          <t>Goose Island</t>
        </is>
      </c>
      <c r="B212" s="3" t="inlineStr">
        <is>
          <t>Beer Co - Bourbon County Brand Biscotti Stout (2022)</t>
        </is>
      </c>
      <c r="C212" s="2" t="n">
        <v>50</v>
      </c>
      <c r="D212" s="2" t="inlineStr">
        <is>
          <t>USA</t>
        </is>
      </c>
      <c r="E212" s="2" t="n">
        <v>14.3</v>
      </c>
      <c r="F212" s="2" t="inlineStr">
        <is>
          <t>Stout - Imperial / Double Pastry</t>
        </is>
      </c>
      <c r="G212" s="4" t="n">
        <v>4.19</v>
      </c>
      <c r="H212" s="2" t="n">
        <v>16737</v>
      </c>
      <c r="I212" s="5" t="n">
        <v>19.95</v>
      </c>
      <c r="J212" s="6" t="inlineStr">
        <is>
          <t>https://www.hoppenaar.nl/products/goose-island-bourbon-county-brand-biscotti-stout-2022</t>
        </is>
      </c>
      <c r="K212" s="2" t="n"/>
      <c r="L212" s="7" t="n">
        <v>46.2</v>
      </c>
      <c r="M212" s="5" t="n"/>
      <c r="N212" s="5" t="n"/>
      <c r="O212" s="5" t="n"/>
      <c r="P212" s="5" t="n"/>
      <c r="Q212" s="5" t="n"/>
      <c r="R212" s="5" t="n"/>
    </row>
    <row r="213">
      <c r="A213" s="2" t="inlineStr">
        <is>
          <t>Messorem</t>
        </is>
      </c>
      <c r="B213" s="2" t="inlineStr">
        <is>
          <t>Demoliri 0037</t>
        </is>
      </c>
      <c r="C213" s="2" t="n">
        <v>47.3</v>
      </c>
      <c r="D213" s="2" t="inlineStr">
        <is>
          <t>Canada</t>
        </is>
      </c>
      <c r="E213" s="2" t="n">
        <v>7</v>
      </c>
      <c r="F213" s="2" t="inlineStr">
        <is>
          <t>IPA - New England / Hazy</t>
        </is>
      </c>
      <c r="G213" s="4" t="n">
        <v>4.14</v>
      </c>
      <c r="H213" s="2" t="n">
        <v>138</v>
      </c>
      <c r="I213" s="5" t="n">
        <v>10.95</v>
      </c>
      <c r="J213" s="6" t="inlineStr">
        <is>
          <t>https://www.hoppenaar.nl/products/messorem-demoliri-0037</t>
        </is>
      </c>
      <c r="K213" s="2" t="n"/>
      <c r="L213" s="7" t="n">
        <v>46.1</v>
      </c>
      <c r="M213" s="5" t="n">
        <v>10.49</v>
      </c>
      <c r="N213" s="5" t="n">
        <v>11.39</v>
      </c>
      <c r="O213" s="5" t="n"/>
      <c r="P213" s="5" t="n"/>
      <c r="Q213" s="5" t="n"/>
      <c r="R213" s="5" t="n"/>
    </row>
    <row r="214">
      <c r="A214" s="2" t="inlineStr">
        <is>
          <t>Holy Goat</t>
        </is>
      </c>
      <c r="B214" s="2" t="inlineStr">
        <is>
          <t>x Homeland - Tangaroa</t>
        </is>
      </c>
      <c r="C214" s="2" t="n">
        <v>37.5</v>
      </c>
      <c r="D214" s="2" t="inlineStr">
        <is>
          <t>Schotland</t>
        </is>
      </c>
      <c r="E214" s="2" t="n"/>
      <c r="F214" s="2" t="inlineStr">
        <is>
          <t>Sour</t>
        </is>
      </c>
      <c r="G214" s="2" t="n"/>
      <c r="H214" s="2" t="n"/>
      <c r="I214" s="5" t="n">
        <v>8.75</v>
      </c>
      <c r="J214" s="6" t="inlineStr">
        <is>
          <t>https://www.hoppenaar.nl/products/holy-goat-x-homeland-tangaroa</t>
        </is>
      </c>
      <c r="K214" s="2" t="n"/>
      <c r="L214" s="7" t="n">
        <v>46.1</v>
      </c>
      <c r="M214" s="5" t="n"/>
      <c r="N214" s="5" t="n"/>
      <c r="O214" s="5" t="n"/>
      <c r="P214" s="5" t="n"/>
      <c r="Q214" s="5" t="n"/>
      <c r="R214" s="5" t="n"/>
    </row>
    <row r="215">
      <c r="A215" s="2" t="inlineStr">
        <is>
          <t>Slake</t>
        </is>
      </c>
      <c r="B215" s="2" t="inlineStr">
        <is>
          <t>x Blood Brothers - Rest In Peaches</t>
        </is>
      </c>
      <c r="C215" s="2" t="n"/>
      <c r="D215" s="2" t="inlineStr">
        <is>
          <t>Canada</t>
        </is>
      </c>
      <c r="E215" s="2" t="n">
        <v>6.5</v>
      </c>
      <c r="F215" s="2" t="inlineStr">
        <is>
          <t>IPA</t>
        </is>
      </c>
      <c r="G215" s="2" t="n"/>
      <c r="H215" s="2" t="n"/>
      <c r="I215" s="5" t="n">
        <v>10.5</v>
      </c>
      <c r="J215" s="6" t="inlineStr">
        <is>
          <t>https://www.hoppenaar.nl/products/slake-x-blood-brothers-rest-in-peaches</t>
        </is>
      </c>
      <c r="K215" s="2" t="n"/>
      <c r="L215" s="7" t="n">
        <v>45.5</v>
      </c>
      <c r="M215" s="5" t="n"/>
      <c r="N215" s="5" t="n"/>
      <c r="O215" s="5" t="n"/>
      <c r="P215" s="5" t="n"/>
      <c r="Q215" s="5" t="n"/>
      <c r="R215" s="5" t="n"/>
    </row>
    <row r="216">
      <c r="A216" s="2" t="inlineStr">
        <is>
          <t>All My Friends</t>
        </is>
      </c>
      <c r="B216" s="2" t="inlineStr">
        <is>
          <t>Metal</t>
        </is>
      </c>
      <c r="C216" s="2" t="n"/>
      <c r="D216" s="2" t="inlineStr">
        <is>
          <t>Canada</t>
        </is>
      </c>
      <c r="E216" s="2" t="n">
        <v>7</v>
      </c>
      <c r="F216" s="2" t="inlineStr">
        <is>
          <t>IPA</t>
        </is>
      </c>
      <c r="G216" s="2" t="n"/>
      <c r="H216" s="2" t="n"/>
      <c r="I216" s="5" t="n">
        <v>10.5</v>
      </c>
      <c r="J216" s="6" t="inlineStr">
        <is>
          <t>https://www.hoppenaar.nl/products/all-my-friends-metal</t>
        </is>
      </c>
      <c r="K216" s="2" t="n"/>
      <c r="L216" s="7" t="n">
        <v>45.5</v>
      </c>
      <c r="M216" s="5" t="n"/>
      <c r="N216" s="5" t="n"/>
      <c r="O216" s="5" t="n"/>
      <c r="P216" s="5" t="n"/>
      <c r="Q216" s="5" t="n"/>
      <c r="R216" s="5" t="n"/>
    </row>
    <row r="217">
      <c r="A217" s="2" t="inlineStr">
        <is>
          <t>Goose Island</t>
        </is>
      </c>
      <c r="B217" s="2" t="inlineStr">
        <is>
          <t>Bourbon County Brand Special #4 Stout (2020)</t>
        </is>
      </c>
      <c r="C217" s="2" t="n">
        <v>50</v>
      </c>
      <c r="D217" s="2" t="inlineStr">
        <is>
          <t>Canada</t>
        </is>
      </c>
      <c r="E217" s="2" t="n">
        <v>13.3</v>
      </c>
      <c r="F217" s="2" t="inlineStr">
        <is>
          <t>Stout - Imperial / Double Oatmeal</t>
        </is>
      </c>
      <c r="G217" s="4" t="n">
        <v>4.39</v>
      </c>
      <c r="H217" s="2" t="n">
        <v>32171</v>
      </c>
      <c r="I217" s="5" t="n">
        <v>19.95</v>
      </c>
      <c r="J217" s="6" t="inlineStr">
        <is>
          <t>https://www.hoppenaar.nl/products/goose-island-bourbon-county-brand-special-4-stout-2020</t>
        </is>
      </c>
      <c r="K217" s="2" t="n"/>
      <c r="L217" s="7" t="n">
        <v>45.5</v>
      </c>
      <c r="M217" s="5" t="n"/>
      <c r="N217" s="5" t="n"/>
      <c r="O217" s="5" t="n"/>
      <c r="P217" s="5" t="n"/>
      <c r="Q217" s="5" t="n"/>
      <c r="R217" s="5" t="n"/>
    </row>
    <row r="218">
      <c r="A218" s="2" t="inlineStr">
        <is>
          <t>Croma</t>
        </is>
      </c>
      <c r="B218" s="3" t="inlineStr">
        <is>
          <t>Love Is In The Air</t>
        </is>
      </c>
      <c r="C218" s="2" t="n">
        <v>35.5</v>
      </c>
      <c r="D218" s="2" t="inlineStr">
        <is>
          <t>Brazilië</t>
        </is>
      </c>
      <c r="E218" s="2" t="n">
        <v>12</v>
      </c>
      <c r="F218" s="2" t="inlineStr">
        <is>
          <t>Stout - Imperial / Double Pastry</t>
        </is>
      </c>
      <c r="G218" s="4" t="n">
        <v>4.13</v>
      </c>
      <c r="H218" s="2" t="n">
        <v>279</v>
      </c>
      <c r="I218" s="5" t="n">
        <v>12.95</v>
      </c>
      <c r="J218" s="6" t="inlineStr">
        <is>
          <t>https://www.hoppenaar.nl/products/croma-love-is-in-the-air</t>
        </is>
      </c>
      <c r="K218" s="2" t="n"/>
      <c r="L218" s="7" t="n">
        <v>45.4</v>
      </c>
      <c r="M218" s="5" t="n"/>
      <c r="N218" s="5" t="n"/>
      <c r="O218" s="5" t="n"/>
      <c r="P218" s="5" t="n"/>
      <c r="Q218" s="5" t="n"/>
      <c r="R218" s="5" t="n"/>
    </row>
    <row r="219">
      <c r="A219" s="2" t="inlineStr">
        <is>
          <t>Kees</t>
        </is>
      </c>
      <c r="B219" s="2" t="inlineStr">
        <is>
          <t>Caramel Fudge Stout (2026) - Macadamia Edition</t>
        </is>
      </c>
      <c r="C219" s="2" t="n">
        <v>33</v>
      </c>
      <c r="D219" s="2" t="inlineStr">
        <is>
          <t>Nederland</t>
        </is>
      </c>
      <c r="E219" s="2" t="n">
        <v>11</v>
      </c>
      <c r="F219" s="2" t="inlineStr">
        <is>
          <t>Stout - Imperial / Double</t>
        </is>
      </c>
      <c r="G219" s="4" t="n">
        <v>4.03</v>
      </c>
      <c r="H219" s="2" t="n">
        <v>79</v>
      </c>
      <c r="I219" s="5" t="n">
        <v>5.25</v>
      </c>
      <c r="J219" s="6" t="inlineStr">
        <is>
          <t>https://www.hoppenaar.nl/products/kees-caramel-fudge-stout-2026-macadamia-edition</t>
        </is>
      </c>
      <c r="K219" s="2" t="n"/>
      <c r="L219" s="7" t="n">
        <v>45.2</v>
      </c>
      <c r="M219" s="5" t="n"/>
      <c r="N219" s="5" t="n">
        <v>5.39</v>
      </c>
      <c r="O219" s="5" t="n"/>
      <c r="P219" s="5" t="n"/>
      <c r="Q219" s="5" t="n"/>
      <c r="R219" s="5" t="n"/>
    </row>
    <row r="220">
      <c r="A220" s="2" t="inlineStr">
        <is>
          <t>Tartarus</t>
        </is>
      </c>
      <c r="B220" s="2" t="inlineStr">
        <is>
          <t>Brandy Barrel Aged Jersey Devil</t>
        </is>
      </c>
      <c r="C220" s="2" t="n">
        <v>37.5</v>
      </c>
      <c r="D220" s="2" t="inlineStr">
        <is>
          <t>Engeland</t>
        </is>
      </c>
      <c r="E220" s="2" t="n">
        <v>14.6</v>
      </c>
      <c r="F220" s="2" t="inlineStr">
        <is>
          <t>Stout - Imperial / Double</t>
        </is>
      </c>
      <c r="G220" s="4" t="n">
        <v>4.32</v>
      </c>
      <c r="H220" s="2" t="n">
        <v>130</v>
      </c>
      <c r="I220" s="5" t="n">
        <v>15.95</v>
      </c>
      <c r="J220" s="6" t="inlineStr">
        <is>
          <t>https://www.hoppenaar.nl/products/tartarus-brandy-barrel-aged-jersey-devil</t>
        </is>
      </c>
      <c r="K220" s="2" t="n"/>
      <c r="L220" s="7" t="n">
        <v>45</v>
      </c>
      <c r="M220" s="5" t="n"/>
      <c r="N220" s="5" t="n"/>
      <c r="O220" s="5" t="n"/>
      <c r="P220" s="5" t="n"/>
      <c r="Q220" s="5" t="n"/>
      <c r="R220" s="5" t="n"/>
    </row>
    <row r="221">
      <c r="A221" s="2" t="inlineStr">
        <is>
          <t>Goose Island</t>
        </is>
      </c>
      <c r="B221" s="2" t="inlineStr">
        <is>
          <t>Bourbon County Brand Mon Chéri Stout (2024)</t>
        </is>
      </c>
      <c r="C221" s="2" t="n">
        <v>50</v>
      </c>
      <c r="D221" s="2" t="inlineStr">
        <is>
          <t>USA</t>
        </is>
      </c>
      <c r="E221" s="2" t="n">
        <v>14.1</v>
      </c>
      <c r="F221" s="2" t="inlineStr">
        <is>
          <t>Stout - Imperial / Double</t>
        </is>
      </c>
      <c r="G221" s="4" t="n">
        <v>4.31</v>
      </c>
      <c r="H221" s="2" t="n">
        <v>33041</v>
      </c>
      <c r="I221" s="5" t="n">
        <v>18.95</v>
      </c>
      <c r="J221" s="6" t="inlineStr">
        <is>
          <t>https://www.hoppenaar.nl/products/goose-island-bourbon-county-brand-mon-cheri-stout-2024</t>
        </is>
      </c>
      <c r="K221" s="2" t="n"/>
      <c r="L221" s="7" t="n">
        <v>44.9</v>
      </c>
      <c r="M221" s="5" t="n"/>
      <c r="N221" s="5" t="n"/>
      <c r="O221" s="5" t="n"/>
      <c r="P221" s="5" t="n"/>
      <c r="Q221" s="5" t="n"/>
      <c r="R221" s="5" t="n"/>
    </row>
    <row r="222">
      <c r="A222" s="2" t="inlineStr">
        <is>
          <t>Bereta</t>
        </is>
      </c>
      <c r="B222" s="2" t="inlineStr">
        <is>
          <t>One Seed At A Time</t>
        </is>
      </c>
      <c r="C222" s="2" t="n">
        <v>37.5</v>
      </c>
      <c r="D222" s="2" t="inlineStr">
        <is>
          <t>Roemenië</t>
        </is>
      </c>
      <c r="E222" s="2" t="n">
        <v>12.1</v>
      </c>
      <c r="F222" s="2" t="inlineStr">
        <is>
          <t>Stout</t>
        </is>
      </c>
      <c r="G222" s="4" t="n">
        <v>4.48</v>
      </c>
      <c r="H222" s="2" t="n"/>
      <c r="I222" s="5" t="n">
        <v>17.95</v>
      </c>
      <c r="J222" s="6" t="inlineStr">
        <is>
          <t>https://www.hoppenaar.nl/products/bereta-one-seed-at-a-time</t>
        </is>
      </c>
      <c r="K222" s="2" t="n"/>
      <c r="L222" s="7" t="n">
        <v>44.6</v>
      </c>
      <c r="M222" s="5" t="n"/>
      <c r="N222" s="5" t="n">
        <v>18.99</v>
      </c>
      <c r="O222" s="5" t="n"/>
      <c r="P222" s="5" t="n"/>
      <c r="Q222" s="5" t="n"/>
      <c r="R222" s="5" t="n"/>
    </row>
    <row r="223">
      <c r="A223" s="2" t="inlineStr">
        <is>
          <t>Goede Kant Van Het Spoor</t>
        </is>
      </c>
      <c r="B223" s="2" t="inlineStr">
        <is>
          <t>Antaboga's Awakening</t>
        </is>
      </c>
      <c r="C223" s="2" t="n">
        <v>33</v>
      </c>
      <c r="D223" s="2" t="inlineStr">
        <is>
          <t>Nederland</t>
        </is>
      </c>
      <c r="E223" s="2" t="n">
        <v>9</v>
      </c>
      <c r="F223" s="2" t="inlineStr">
        <is>
          <t>Stout - Imperial / Double</t>
        </is>
      </c>
      <c r="G223" s="4" t="n">
        <v>3.83</v>
      </c>
      <c r="H223" s="2" t="n">
        <v>320</v>
      </c>
      <c r="I223" s="5" t="n">
        <v>5.5</v>
      </c>
      <c r="J223" s="6" t="inlineStr">
        <is>
          <t>https://www.hoppenaar.nl/products/goede-kant-van-het-spoor-antabogas-awakening</t>
        </is>
      </c>
      <c r="K223" s="2" t="n"/>
      <c r="L223" s="7" t="n">
        <v>44.3</v>
      </c>
      <c r="M223" s="5" t="n"/>
      <c r="N223" s="5" t="n"/>
      <c r="O223" s="5" t="n"/>
      <c r="P223" s="5" t="n"/>
      <c r="Q223" s="5" t="n"/>
      <c r="R223" s="5" t="n"/>
    </row>
    <row r="224">
      <c r="A224" s="2" t="inlineStr">
        <is>
          <t>Goose Island</t>
        </is>
      </c>
      <c r="B224" s="2" t="inlineStr">
        <is>
          <t>Bourbon County Brand Sir Isaac's Stout (2022)</t>
        </is>
      </c>
      <c r="C224" s="2" t="n">
        <v>50</v>
      </c>
      <c r="D224" s="2" t="inlineStr">
        <is>
          <t>Canada</t>
        </is>
      </c>
      <c r="E224" s="2" t="n">
        <v>13.9</v>
      </c>
      <c r="F224" s="2" t="inlineStr">
        <is>
          <t>Stout - Imperial / Double</t>
        </is>
      </c>
      <c r="G224" s="4" t="n">
        <v>4.37</v>
      </c>
      <c r="H224" s="2" t="n">
        <v>20583</v>
      </c>
      <c r="I224" s="5" t="n">
        <v>19.95</v>
      </c>
      <c r="J224" s="6" t="inlineStr">
        <is>
          <t>https://www.hoppenaar.nl/products/goose-island-bourbon-county-brand-sir-isaacs-stout-2022</t>
        </is>
      </c>
      <c r="K224" s="2" t="n"/>
      <c r="L224" s="7" t="n">
        <v>44.3</v>
      </c>
      <c r="M224" s="5" t="n"/>
      <c r="N224" s="5" t="n"/>
      <c r="O224" s="5" t="n"/>
      <c r="P224" s="5" t="n"/>
      <c r="Q224" s="5" t="n"/>
      <c r="R224" s="5" t="n"/>
    </row>
    <row r="225">
      <c r="A225" s="2" t="inlineStr">
        <is>
          <t>Frontaal</t>
        </is>
      </c>
      <c r="B225" s="2" t="inlineStr">
        <is>
          <t>I've Got Friends In The Music Business BA (2025)</t>
        </is>
      </c>
      <c r="C225" s="2" t="n">
        <v>33</v>
      </c>
      <c r="D225" s="2" t="inlineStr">
        <is>
          <t>Nederland</t>
        </is>
      </c>
      <c r="E225" s="2" t="n">
        <v>10.5</v>
      </c>
      <c r="F225" s="2" t="inlineStr">
        <is>
          <t>Stout - Imperial / Double</t>
        </is>
      </c>
      <c r="G225" s="4" t="n">
        <v>4.11</v>
      </c>
      <c r="H225" s="2" t="n">
        <v>2016</v>
      </c>
      <c r="I225" s="5" t="n">
        <v>8.5</v>
      </c>
      <c r="J225" s="6" t="inlineStr">
        <is>
          <t>https://www.hoppenaar.nl/products/frontaal-ive-got-friends-in-the-music-business-ba-2025</t>
        </is>
      </c>
      <c r="K225" s="2" t="n"/>
      <c r="L225" s="7" t="n">
        <v>44.2</v>
      </c>
      <c r="M225" s="5" t="n"/>
      <c r="N225" s="5" t="n"/>
      <c r="O225" s="5" t="n"/>
      <c r="P225" s="5" t="n"/>
      <c r="Q225" s="5" t="n"/>
      <c r="R225" s="5" t="n"/>
    </row>
    <row r="226">
      <c r="A226" s="2" t="inlineStr">
        <is>
          <t>Moersleutel</t>
        </is>
      </c>
      <c r="B226" s="2" t="inlineStr">
        <is>
          <t>Motor Oil Vanilla &amp; Tonka Special ()</t>
        </is>
      </c>
      <c r="C226" s="2" t="n">
        <v>75</v>
      </c>
      <c r="D226" s="2" t="inlineStr">
        <is>
          <t>Nederland</t>
        </is>
      </c>
      <c r="E226" s="2" t="n">
        <v>12</v>
      </c>
      <c r="F226" s="2" t="inlineStr">
        <is>
          <t>Stout - Russian Imperial</t>
        </is>
      </c>
      <c r="G226" s="4" t="n">
        <v>3.88</v>
      </c>
      <c r="H226" s="2" t="n">
        <v>6857</v>
      </c>
      <c r="I226" s="5" t="n">
        <v>14.95</v>
      </c>
      <c r="J226" s="6" t="inlineStr">
        <is>
          <t>https://www.hoppenaar.nl/products/moersleutel-motor-oil-vanilla-tonka-special-75cl</t>
        </is>
      </c>
      <c r="K226" s="2" t="n"/>
      <c r="L226" s="7" t="n">
        <v>44</v>
      </c>
      <c r="M226" s="5" t="n"/>
      <c r="N226" s="5" t="n">
        <v>18.99</v>
      </c>
      <c r="O226" s="5" t="n"/>
      <c r="P226" s="5" t="n"/>
      <c r="Q226" s="5" t="n"/>
      <c r="R226" s="5" t="n"/>
    </row>
    <row r="227">
      <c r="A227" s="2" t="inlineStr">
        <is>
          <t>Kees</t>
        </is>
      </c>
      <c r="B227" s="2" t="inlineStr">
        <is>
          <t>Caramel Fudge Stout (2026) - Laphroaig Edition</t>
        </is>
      </c>
      <c r="C227" s="2" t="n">
        <v>33</v>
      </c>
      <c r="D227" s="2" t="inlineStr">
        <is>
          <t>Nederland</t>
        </is>
      </c>
      <c r="E227" s="2" t="n">
        <v>11</v>
      </c>
      <c r="F227" s="2" t="inlineStr">
        <is>
          <t>Stout - Imperial / Double</t>
        </is>
      </c>
      <c r="G227" s="4" t="n">
        <v>4.03</v>
      </c>
      <c r="H227" s="2" t="n">
        <v>343</v>
      </c>
      <c r="I227" s="5" t="n">
        <v>6.25</v>
      </c>
      <c r="J227" s="6" t="inlineStr">
        <is>
          <t>https://www.hoppenaar.nl/products/kees-caramel-fudge-stout-2026-laphroaig-edition</t>
        </is>
      </c>
      <c r="K227" s="2" t="n"/>
      <c r="L227" s="7" t="n">
        <v>43.7</v>
      </c>
      <c r="M227" s="5" t="n">
        <v>6.39</v>
      </c>
      <c r="N227" s="5" t="n">
        <v>6.79</v>
      </c>
      <c r="O227" s="5" t="n"/>
      <c r="P227" s="5" t="n">
        <v>6.19</v>
      </c>
      <c r="Q227" s="5" t="n"/>
      <c r="R227" s="5" t="n"/>
    </row>
    <row r="228">
      <c r="A228" s="2" t="inlineStr">
        <is>
          <t>Goose Island</t>
        </is>
      </c>
      <c r="B228" s="2" t="inlineStr">
        <is>
          <t>Beer Co - Bourbon County Brand Stout (2019)</t>
        </is>
      </c>
      <c r="C228" s="2" t="n">
        <v>50</v>
      </c>
      <c r="D228" s="2" t="inlineStr">
        <is>
          <t>USA</t>
        </is>
      </c>
      <c r="E228" s="2" t="n">
        <v>14.7</v>
      </c>
      <c r="F228" s="2" t="inlineStr">
        <is>
          <t>Stout - Imperial / Double</t>
        </is>
      </c>
      <c r="G228" s="4" t="n">
        <v>4.36</v>
      </c>
      <c r="H228" s="2" t="n">
        <v>20166</v>
      </c>
      <c r="I228" s="5" t="n">
        <v>19.95</v>
      </c>
      <c r="J228" s="6" t="inlineStr">
        <is>
          <t>https://www.hoppenaar.nl/products/goose-island-bourbon-county-brand-stout-2019</t>
        </is>
      </c>
      <c r="K228" s="2" t="n"/>
      <c r="L228" s="7" t="n">
        <v>43.7</v>
      </c>
      <c r="M228" s="5" t="n"/>
      <c r="N228" s="5" t="n">
        <v>10.99</v>
      </c>
      <c r="O228" s="5" t="n"/>
      <c r="P228" s="5" t="n"/>
      <c r="Q228" s="5" t="n">
        <v>11</v>
      </c>
      <c r="R228" s="5" t="n"/>
    </row>
    <row r="229">
      <c r="A229" s="2" t="inlineStr">
        <is>
          <t>Goose Island</t>
        </is>
      </c>
      <c r="B229" s="2" t="inlineStr">
        <is>
          <t>Bourbon County Brand Coffee Stout (2022)</t>
        </is>
      </c>
      <c r="C229" s="2" t="n">
        <v>50</v>
      </c>
      <c r="D229" s="2" t="inlineStr">
        <is>
          <t>Canada</t>
        </is>
      </c>
      <c r="E229" s="2" t="n">
        <v>13.2</v>
      </c>
      <c r="F229" s="2" t="inlineStr">
        <is>
          <t>Stout - Imperial / Double</t>
        </is>
      </c>
      <c r="G229" s="4" t="n">
        <v>4.36</v>
      </c>
      <c r="H229" s="2" t="n">
        <v>20166</v>
      </c>
      <c r="I229" s="5" t="n">
        <v>19.95</v>
      </c>
      <c r="J229" s="6" t="inlineStr">
        <is>
          <t>https://www.hoppenaar.nl/products/goose-island-bourbon-county-brand-coffee-stout-2022</t>
        </is>
      </c>
      <c r="K229" s="2" t="n"/>
      <c r="L229" s="7" t="n">
        <v>43.7</v>
      </c>
      <c r="M229" s="5" t="n"/>
      <c r="N229" s="5" t="n"/>
      <c r="O229" s="5" t="n"/>
      <c r="P229" s="5" t="n"/>
      <c r="Q229" s="5" t="n"/>
      <c r="R229" s="5" t="n"/>
    </row>
    <row r="230">
      <c r="A230" s="2" t="inlineStr">
        <is>
          <t>Goose Island</t>
        </is>
      </c>
      <c r="B230" s="2" t="inlineStr">
        <is>
          <t>Bourbon County Brand Stout (2021)</t>
        </is>
      </c>
      <c r="C230" s="2" t="n">
        <v>50</v>
      </c>
      <c r="D230" s="2" t="inlineStr">
        <is>
          <t>Canada</t>
        </is>
      </c>
      <c r="E230" s="2" t="n">
        <v>14.4</v>
      </c>
      <c r="F230" s="2" t="inlineStr">
        <is>
          <t>Stout - Imperial / Double</t>
        </is>
      </c>
      <c r="G230" s="4" t="n">
        <v>4.36</v>
      </c>
      <c r="H230" s="2" t="n">
        <v>20166</v>
      </c>
      <c r="I230" s="5" t="n">
        <v>19.95</v>
      </c>
      <c r="J230" s="6" t="inlineStr">
        <is>
          <t>https://www.hoppenaar.nl/products/goose-island-bourbon-county-brand-stout-2021</t>
        </is>
      </c>
      <c r="K230" s="2" t="n"/>
      <c r="L230" s="7" t="n">
        <v>43.7</v>
      </c>
      <c r="M230" s="5" t="n"/>
      <c r="N230" s="5" t="n">
        <v>10.99</v>
      </c>
      <c r="O230" s="5" t="n"/>
      <c r="P230" s="5" t="n"/>
      <c r="Q230" s="5" t="n">
        <v>11</v>
      </c>
      <c r="R230" s="5" t="n"/>
    </row>
    <row r="231">
      <c r="A231" s="2" t="inlineStr">
        <is>
          <t>Goose Island</t>
        </is>
      </c>
      <c r="B231" s="2" t="inlineStr">
        <is>
          <t>Bourbon County Brand Stout (2020)</t>
        </is>
      </c>
      <c r="C231" s="2" t="n">
        <v>50</v>
      </c>
      <c r="D231" s="2" t="inlineStr">
        <is>
          <t>Canada</t>
        </is>
      </c>
      <c r="E231" s="2" t="n">
        <v>14.6</v>
      </c>
      <c r="F231" s="2" t="inlineStr">
        <is>
          <t>Stout - Imperial / Double</t>
        </is>
      </c>
      <c r="G231" s="4" t="n">
        <v>4.36</v>
      </c>
      <c r="H231" s="2" t="n">
        <v>20166</v>
      </c>
      <c r="I231" s="5" t="n">
        <v>19.95</v>
      </c>
      <c r="J231" s="6" t="inlineStr">
        <is>
          <t>https://www.hoppenaar.nl/products/goose-island-bourbon-county-brand-stout-2020</t>
        </is>
      </c>
      <c r="K231" s="2" t="n"/>
      <c r="L231" s="7" t="n">
        <v>43.7</v>
      </c>
      <c r="M231" s="5" t="n"/>
      <c r="N231" s="5" t="n">
        <v>10.99</v>
      </c>
      <c r="O231" s="5" t="n"/>
      <c r="P231" s="5" t="n"/>
      <c r="Q231" s="5" t="n">
        <v>11</v>
      </c>
      <c r="R231" s="5" t="n"/>
    </row>
    <row r="232">
      <c r="A232" s="2" t="inlineStr">
        <is>
          <t>Lervig</t>
        </is>
      </c>
      <c r="B232" s="2" t="inlineStr">
        <is>
          <t>Fine Art By Rackhouse</t>
        </is>
      </c>
      <c r="C232" s="2" t="n">
        <v>37.5</v>
      </c>
      <c r="D232" s="2" t="inlineStr">
        <is>
          <t>Noorwegen</t>
        </is>
      </c>
      <c r="E232" s="2" t="n">
        <v>16</v>
      </c>
      <c r="F232" s="2" t="inlineStr">
        <is>
          <t>Stout - Imperial / Double</t>
        </is>
      </c>
      <c r="G232" s="4" t="n">
        <v>4.39</v>
      </c>
      <c r="H232" s="2" t="n">
        <v>1087</v>
      </c>
      <c r="I232" s="5" t="n">
        <v>19.95</v>
      </c>
      <c r="J232" s="6" t="inlineStr">
        <is>
          <t>https://www.hoppenaar.nl/products/lervig-fine-art-by-rackhouse</t>
        </is>
      </c>
      <c r="K232" s="2" t="n"/>
      <c r="L232" s="7" t="n">
        <v>43.6</v>
      </c>
      <c r="M232" s="5" t="n"/>
      <c r="N232" s="5" t="n"/>
      <c r="O232" s="5" t="n"/>
      <c r="P232" s="5" t="n"/>
      <c r="Q232" s="5" t="n">
        <v>18.75</v>
      </c>
      <c r="R232" s="5" t="n"/>
    </row>
    <row r="233">
      <c r="A233" s="2" t="inlineStr">
        <is>
          <t>Lervig</t>
        </is>
      </c>
      <c r="B233" s="2" t="inlineStr">
        <is>
          <t>Off The Rack American Whiskey 2025 by Rackhouse</t>
        </is>
      </c>
      <c r="C233" s="2" t="n">
        <v>37.5</v>
      </c>
      <c r="D233" s="2" t="inlineStr">
        <is>
          <t>Noorwegen</t>
        </is>
      </c>
      <c r="E233" s="2" t="n">
        <v>16.4</v>
      </c>
      <c r="F233" s="2" t="inlineStr">
        <is>
          <t>Stout - Imperial / Double</t>
        </is>
      </c>
      <c r="G233" s="4" t="n">
        <v>4.38</v>
      </c>
      <c r="H233" s="2" t="n">
        <v>1620</v>
      </c>
      <c r="I233" s="5" t="n">
        <v>19.95</v>
      </c>
      <c r="J233" s="6" t="inlineStr">
        <is>
          <t>https://www.hoppenaar.nl/products/lervig-off-the-rack-american-whiskey-2025-by-rackhouse</t>
        </is>
      </c>
      <c r="K233" s="2" t="n"/>
      <c r="L233" s="7" t="n">
        <v>43.4</v>
      </c>
      <c r="M233" s="5" t="n">
        <v>18.49</v>
      </c>
      <c r="N233" s="5" t="n">
        <v>20.99</v>
      </c>
      <c r="O233" s="5" t="n"/>
      <c r="P233" s="5" t="n">
        <v>19.99</v>
      </c>
      <c r="Q233" s="5" t="n">
        <v>18.25</v>
      </c>
      <c r="R233" s="5" t="n"/>
    </row>
    <row r="234">
      <c r="A234" s="2" t="inlineStr">
        <is>
          <t>Pulfer</t>
        </is>
      </c>
      <c r="B234" s="2" t="inlineStr">
        <is>
          <t>For Goodness Shake</t>
        </is>
      </c>
      <c r="C234" s="2" t="n">
        <v>50</v>
      </c>
      <c r="D234" s="2" t="inlineStr">
        <is>
          <t>Canada</t>
        </is>
      </c>
      <c r="E234" s="2" t="n">
        <v>8</v>
      </c>
      <c r="F234" s="2" t="inlineStr">
        <is>
          <t>IPA - Imperial / Double Milkshake</t>
        </is>
      </c>
      <c r="G234" s="4" t="n">
        <v>3.65</v>
      </c>
      <c r="H234" s="2" t="n">
        <v>1175</v>
      </c>
      <c r="I234" s="5" t="n">
        <v>9.5</v>
      </c>
      <c r="J234" s="6" t="inlineStr">
        <is>
          <t>https://www.hoppenaar.nl/products/pulfer-for-goodness</t>
        </is>
      </c>
      <c r="K234" s="2" t="n"/>
      <c r="L234" s="7" t="n">
        <v>43.3</v>
      </c>
      <c r="M234" s="5" t="n"/>
      <c r="N234" s="5" t="n"/>
      <c r="O234" s="5" t="n"/>
      <c r="P234" s="5" t="n"/>
      <c r="Q234" s="5" t="n"/>
      <c r="R234" s="5" t="n"/>
    </row>
    <row r="235">
      <c r="A235" s="2" t="inlineStr">
        <is>
          <t>Lervig</t>
        </is>
      </c>
      <c r="B235" s="2" t="inlineStr">
        <is>
          <t>Rackhouse: Fable</t>
        </is>
      </c>
      <c r="C235" s="2" t="n">
        <v>37.5</v>
      </c>
      <c r="D235" s="2" t="inlineStr">
        <is>
          <t>Noorwegen</t>
        </is>
      </c>
      <c r="E235" s="2" t="n">
        <v>13.1</v>
      </c>
      <c r="F235" s="2" t="inlineStr">
        <is>
          <t>Stout - Imperial / Double</t>
        </is>
      </c>
      <c r="G235" s="4" t="n">
        <v>4.37</v>
      </c>
      <c r="H235" s="2" t="n">
        <v>2131</v>
      </c>
      <c r="I235" s="5" t="n">
        <v>19.95</v>
      </c>
      <c r="J235" s="6" t="inlineStr">
        <is>
          <t>https://www.hoppenaar.nl/products/lervig-rackhouse-fable</t>
        </is>
      </c>
      <c r="K235" s="2" t="n"/>
      <c r="L235" s="7" t="n">
        <v>43.2</v>
      </c>
      <c r="M235" s="5" t="n"/>
      <c r="N235" s="5" t="n"/>
      <c r="O235" s="5" t="n"/>
      <c r="P235" s="5" t="n"/>
      <c r="Q235" s="5" t="n"/>
      <c r="R235" s="5" t="n"/>
    </row>
    <row r="236">
      <c r="A236" s="2" t="inlineStr">
        <is>
          <t>Lervig</t>
        </is>
      </c>
      <c r="B236" s="2" t="inlineStr">
        <is>
          <t>Off The Rack Australian Dark Rum 2022 By Rackhouse</t>
        </is>
      </c>
      <c r="C236" s="2" t="n">
        <v>37.5</v>
      </c>
      <c r="D236" s="2" t="inlineStr">
        <is>
          <t>Noorwegen</t>
        </is>
      </c>
      <c r="E236" s="2" t="n">
        <v>15</v>
      </c>
      <c r="F236" s="2" t="inlineStr">
        <is>
          <t>Stout - Imperial / Double</t>
        </is>
      </c>
      <c r="G236" s="4" t="n">
        <v>4.35</v>
      </c>
      <c r="H236" s="2" t="n">
        <v>4020</v>
      </c>
      <c r="I236" s="5" t="n">
        <v>19.95</v>
      </c>
      <c r="J236" s="6" t="inlineStr">
        <is>
          <t>https://www.hoppenaar.nl/products/off-the-rack-australian-dark-rum-2022-by-rackhouse</t>
        </is>
      </c>
      <c r="K236" s="2" t="n"/>
      <c r="L236" s="7" t="n">
        <v>42.8</v>
      </c>
      <c r="M236" s="5" t="n"/>
      <c r="N236" s="5" t="n"/>
      <c r="O236" s="5" t="n"/>
      <c r="P236" s="5" t="n"/>
      <c r="Q236" s="5" t="n"/>
      <c r="R236" s="5" t="n"/>
    </row>
    <row r="237">
      <c r="A237" s="2" t="inlineStr">
        <is>
          <t>Counterpart</t>
        </is>
      </c>
      <c r="B237" s="2" t="inlineStr">
        <is>
          <t>Wash Away</t>
        </is>
      </c>
      <c r="C237" s="2" t="n">
        <v>47.3</v>
      </c>
      <c r="D237" s="2" t="inlineStr">
        <is>
          <t>Canada</t>
        </is>
      </c>
      <c r="E237" s="2" t="n">
        <v>6.5</v>
      </c>
      <c r="F237" s="2" t="inlineStr">
        <is>
          <t>IPA - New England / Hazy</t>
        </is>
      </c>
      <c r="G237" s="4" t="n">
        <v>4</v>
      </c>
      <c r="H237" s="2" t="n">
        <v>253</v>
      </c>
      <c r="I237" s="5" t="n">
        <v>8.5</v>
      </c>
      <c r="J237" s="6" t="inlineStr">
        <is>
          <t>https://www.hoppenaar.nl/products/counterpart-wash-away</t>
        </is>
      </c>
      <c r="K237" s="2" t="n"/>
      <c r="L237" s="7" t="n">
        <v>42.6</v>
      </c>
      <c r="M237" s="5" t="n"/>
      <c r="N237" s="5" t="n"/>
      <c r="O237" s="5" t="n"/>
      <c r="P237" s="5" t="n"/>
      <c r="Q237" s="5" t="n"/>
      <c r="R237" s="5" t="n"/>
    </row>
    <row r="238">
      <c r="A238" s="2" t="inlineStr">
        <is>
          <t>Croma</t>
        </is>
      </c>
      <c r="B238" s="3" t="inlineStr">
        <is>
          <t>Banoffee Lover</t>
        </is>
      </c>
      <c r="C238" s="2" t="n">
        <v>35.5</v>
      </c>
      <c r="D238" s="2" t="inlineStr">
        <is>
          <t>Brazilië</t>
        </is>
      </c>
      <c r="E238" s="2" t="n">
        <v>12</v>
      </c>
      <c r="F238" s="2" t="inlineStr">
        <is>
          <t>Stout - Imperial / Double Pastry</t>
        </is>
      </c>
      <c r="G238" s="4" t="n">
        <v>4.1</v>
      </c>
      <c r="H238" s="2" t="n">
        <v>555</v>
      </c>
      <c r="I238" s="5" t="n">
        <v>12.95</v>
      </c>
      <c r="J238" s="6" t="inlineStr">
        <is>
          <t>https://www.hoppenaar.nl/products/croma-banoffee-lover</t>
        </is>
      </c>
      <c r="K238" s="2" t="n"/>
      <c r="L238" s="7" t="n">
        <v>42</v>
      </c>
      <c r="M238" s="5" t="n"/>
      <c r="N238" s="5" t="n"/>
      <c r="O238" s="5" t="n"/>
      <c r="P238" s="5" t="n"/>
      <c r="Q238" s="5" t="n"/>
      <c r="R238" s="5" t="n"/>
    </row>
    <row r="239">
      <c r="A239" s="2" t="inlineStr">
        <is>
          <t>Bereta</t>
        </is>
      </c>
      <c r="B239" s="2" t="inlineStr">
        <is>
          <t>x Les Intenables - Roast In Peace</t>
        </is>
      </c>
      <c r="C239" s="2" t="n">
        <v>33</v>
      </c>
      <c r="D239" s="2" t="inlineStr">
        <is>
          <t>Roemenië</t>
        </is>
      </c>
      <c r="E239" s="2" t="n">
        <v>11</v>
      </c>
      <c r="F239" s="2" t="inlineStr">
        <is>
          <t>Stout</t>
        </is>
      </c>
      <c r="G239" s="2" t="n"/>
      <c r="H239" s="2" t="n"/>
      <c r="I239" s="5" t="n">
        <v>8.949999999999999</v>
      </c>
      <c r="J239" s="6" t="inlineStr">
        <is>
          <t>https://www.hoppenaar.nl/products/bereta-x-les-intenables-roast-in-peace</t>
        </is>
      </c>
      <c r="K239" s="2" t="n"/>
      <c r="L239" s="7" t="n">
        <v>42</v>
      </c>
      <c r="M239" s="5" t="n"/>
      <c r="N239" s="5" t="n"/>
      <c r="O239" s="5" t="n"/>
      <c r="P239" s="5" t="n"/>
      <c r="Q239" s="5" t="n"/>
      <c r="R239" s="5" t="n"/>
    </row>
    <row r="240">
      <c r="A240" s="2" t="inlineStr">
        <is>
          <t>Bereta</t>
        </is>
      </c>
      <c r="B240" s="2" t="inlineStr">
        <is>
          <t>x Klere Boght - Down With Anything</t>
        </is>
      </c>
      <c r="C240" s="2" t="n">
        <v>33</v>
      </c>
      <c r="D240" s="2" t="inlineStr">
        <is>
          <t>Roemenië</t>
        </is>
      </c>
      <c r="E240" s="2" t="n">
        <v>11.4</v>
      </c>
      <c r="F240" s="2" t="inlineStr">
        <is>
          <t>Stout</t>
        </is>
      </c>
      <c r="G240" s="2" t="n"/>
      <c r="H240" s="2" t="n"/>
      <c r="I240" s="5" t="n">
        <v>8.949999999999999</v>
      </c>
      <c r="J240" s="6" t="inlineStr">
        <is>
          <t>https://www.hoppenaar.nl/products/bereta-x-klere-boght-down-with-anything</t>
        </is>
      </c>
      <c r="K240" s="2" t="n"/>
      <c r="L240" s="7" t="n">
        <v>42</v>
      </c>
      <c r="M240" s="5" t="n"/>
      <c r="N240" s="5" t="n"/>
      <c r="O240" s="5" t="n"/>
      <c r="P240" s="5" t="n"/>
      <c r="Q240" s="5" t="n"/>
      <c r="R240" s="5" t="n"/>
    </row>
    <row r="241">
      <c r="A241" s="2" t="inlineStr">
        <is>
          <t>Fuerst Wiacek</t>
        </is>
      </c>
      <c r="B241" s="2" t="inlineStr">
        <is>
          <t>Long Exposure</t>
        </is>
      </c>
      <c r="C241" s="2" t="n">
        <v>44</v>
      </c>
      <c r="D241" s="2" t="inlineStr">
        <is>
          <t>Duitsland</t>
        </is>
      </c>
      <c r="E241" s="2" t="n">
        <v>6.8</v>
      </c>
      <c r="F241" s="2" t="inlineStr">
        <is>
          <t>IPA</t>
        </is>
      </c>
      <c r="G241" s="4" t="n">
        <v>4.04</v>
      </c>
      <c r="H241" s="2" t="n"/>
      <c r="I241" s="5" t="n">
        <v>6.5</v>
      </c>
      <c r="J241" s="6" t="inlineStr">
        <is>
          <t>https://www.hoppenaar.nl/products/fuerst-wiacek-long-exposure</t>
        </is>
      </c>
      <c r="K241" s="2" t="n"/>
      <c r="L241" s="7" t="n">
        <v>41.9</v>
      </c>
      <c r="M241" s="5" t="n"/>
      <c r="N241" s="5" t="n"/>
      <c r="O241" s="5" t="n"/>
      <c r="P241" s="5" t="n"/>
      <c r="Q241" s="5" t="n"/>
      <c r="R241" s="5" t="n"/>
    </row>
    <row r="242">
      <c r="A242" s="2" t="inlineStr">
        <is>
          <t>Alvinne</t>
        </is>
      </c>
      <c r="B242" s="2" t="inlineStr">
        <is>
          <t>Cuvée Sigma (Cuvée Freddy)</t>
        </is>
      </c>
      <c r="C242" s="2" t="n">
        <v>33</v>
      </c>
      <c r="D242" s="2" t="inlineStr">
        <is>
          <t>België</t>
        </is>
      </c>
      <c r="E242" s="2" t="n">
        <v>8</v>
      </c>
      <c r="F242" s="2" t="inlineStr">
        <is>
          <t>Sour</t>
        </is>
      </c>
      <c r="G242" s="4" t="n">
        <v>3.86</v>
      </c>
      <c r="H242" s="2" t="n">
        <v>134</v>
      </c>
      <c r="I242" s="5" t="n">
        <v>5.95</v>
      </c>
      <c r="J242" s="6" t="inlineStr">
        <is>
          <t>https://www.hoppenaar.nl/products/alvinne-cuvee-freddy</t>
        </is>
      </c>
      <c r="K242" s="2" t="n"/>
      <c r="L242" s="7" t="n">
        <v>41.8</v>
      </c>
      <c r="M242" s="5" t="n"/>
      <c r="N242" s="5" t="n"/>
      <c r="O242" s="5" t="n"/>
      <c r="P242" s="5" t="n"/>
      <c r="Q242" s="5" t="n"/>
      <c r="R242" s="5" t="n"/>
    </row>
    <row r="243">
      <c r="A243" s="2" t="inlineStr">
        <is>
          <t>Sir John Brewing</t>
        </is>
      </c>
      <c r="B243" s="2" t="inlineStr">
        <is>
          <t>x Third Moon - Haunter</t>
        </is>
      </c>
      <c r="C243" s="2" t="n">
        <v>47.3</v>
      </c>
      <c r="D243" s="2" t="inlineStr">
        <is>
          <t>Canada</t>
        </is>
      </c>
      <c r="E243" s="2" t="n">
        <v>11.9</v>
      </c>
      <c r="F243" s="2" t="inlineStr">
        <is>
          <t>Stout</t>
        </is>
      </c>
      <c r="G243" s="2" t="n"/>
      <c r="H243" s="2" t="n"/>
      <c r="I243" s="5" t="n">
        <v>12.95</v>
      </c>
      <c r="J243" s="6" t="inlineStr">
        <is>
          <t>https://www.hoppenaar.nl/products/sir-john-brewing-x-third-moon-haunter</t>
        </is>
      </c>
      <c r="K243" s="2" t="n"/>
      <c r="L243" s="7" t="n">
        <v>41.8</v>
      </c>
      <c r="M243" s="5" t="n"/>
      <c r="N243" s="5" t="n"/>
      <c r="O243" s="5" t="n"/>
      <c r="P243" s="5" t="n"/>
      <c r="Q243" s="5" t="n"/>
      <c r="R243" s="5" t="n"/>
    </row>
    <row r="244">
      <c r="A244" s="2" t="inlineStr">
        <is>
          <t>Third Moon</t>
        </is>
      </c>
      <c r="B244" s="2" t="inlineStr">
        <is>
          <t>x Adroit Theory - Oreo Brownie Bestowed</t>
        </is>
      </c>
      <c r="C244" s="2" t="n">
        <v>47.3</v>
      </c>
      <c r="D244" s="2" t="inlineStr">
        <is>
          <t>Canada</t>
        </is>
      </c>
      <c r="E244" s="2" t="n">
        <v>11.5</v>
      </c>
      <c r="F244" s="2" t="inlineStr">
        <is>
          <t>Stout</t>
        </is>
      </c>
      <c r="G244" s="2" t="n"/>
      <c r="H244" s="2" t="n"/>
      <c r="I244" s="5" t="n">
        <v>12.95</v>
      </c>
      <c r="J244" s="6" t="inlineStr">
        <is>
          <t>https://www.hoppenaar.nl/products/third-moon-adroit-theory-oreo-brownie-bestowed</t>
        </is>
      </c>
      <c r="K244" s="2" t="n"/>
      <c r="L244" s="7" t="n">
        <v>41.8</v>
      </c>
      <c r="M244" s="5" t="n"/>
      <c r="N244" s="5" t="n"/>
      <c r="O244" s="5" t="n"/>
      <c r="P244" s="5" t="n"/>
      <c r="Q244" s="5" t="n"/>
      <c r="R244" s="5" t="n"/>
    </row>
    <row r="245">
      <c r="A245" s="2" t="inlineStr">
        <is>
          <t>Third Moon</t>
        </is>
      </c>
      <c r="B245" s="2" t="inlineStr">
        <is>
          <t>x Brasserie Sir John - Haunter</t>
        </is>
      </c>
      <c r="C245" s="2" t="n">
        <v>47.3</v>
      </c>
      <c r="D245" s="2" t="inlineStr">
        <is>
          <t>Canada</t>
        </is>
      </c>
      <c r="E245" s="2" t="n">
        <v>11.9</v>
      </c>
      <c r="F245" s="2" t="inlineStr">
        <is>
          <t>Stout</t>
        </is>
      </c>
      <c r="G245" s="2" t="n"/>
      <c r="H245" s="2" t="n"/>
      <c r="I245" s="5" t="n">
        <v>12.95</v>
      </c>
      <c r="J245" s="6" t="inlineStr">
        <is>
          <t>https://www.hoppenaar.nl/products/third-moon-brasserie-sir-john-haunter</t>
        </is>
      </c>
      <c r="K245" s="2" t="n"/>
      <c r="L245" s="7" t="n">
        <v>41.8</v>
      </c>
      <c r="M245" s="5" t="n"/>
      <c r="N245" s="5" t="n"/>
      <c r="O245" s="5" t="n"/>
      <c r="P245" s="5" t="n"/>
      <c r="Q245" s="5" t="n"/>
      <c r="R245" s="5" t="n"/>
    </row>
    <row r="246">
      <c r="A246" s="2" t="inlineStr">
        <is>
          <t>Burley Oak</t>
        </is>
      </c>
      <c r="B246" s="2" t="inlineStr">
        <is>
          <t>Raspberry Passionfruit Lemonade J.R.E.A.M.</t>
        </is>
      </c>
      <c r="C246" s="2" t="n">
        <v>47.3</v>
      </c>
      <c r="D246" s="2" t="inlineStr">
        <is>
          <t>USA</t>
        </is>
      </c>
      <c r="E246" s="2" t="n">
        <v>4.8</v>
      </c>
      <c r="F246" s="2" t="inlineStr">
        <is>
          <t>Sour - Fruited</t>
        </is>
      </c>
      <c r="G246" s="4" t="n">
        <v>3.99</v>
      </c>
      <c r="H246" s="2" t="n">
        <v>257</v>
      </c>
      <c r="I246" s="5" t="n">
        <v>8.949999999999999</v>
      </c>
      <c r="J246" s="6" t="inlineStr">
        <is>
          <t>https://www.hoppenaar.nl/products/burley-oak-raspberry-passionfruit-lemonade-jream</t>
        </is>
      </c>
      <c r="K246" s="2" t="n"/>
      <c r="L246" s="7" t="n">
        <v>41.6</v>
      </c>
      <c r="M246" s="5" t="n"/>
      <c r="N246" s="5" t="n"/>
      <c r="O246" s="5" t="n"/>
      <c r="P246" s="5" t="n"/>
      <c r="Q246" s="5" t="n"/>
      <c r="R246" s="5" t="n"/>
    </row>
    <row r="247">
      <c r="A247" s="2" t="inlineStr">
        <is>
          <t>Metanoia</t>
        </is>
      </c>
      <c r="B247" s="2" t="inlineStr">
        <is>
          <t>Necuvintele - Chattanooga BBA</t>
        </is>
      </c>
      <c r="C247" s="2" t="n">
        <v>33</v>
      </c>
      <c r="D247" s="2" t="inlineStr">
        <is>
          <t>Roemenië</t>
        </is>
      </c>
      <c r="E247" s="2" t="n">
        <v>12</v>
      </c>
      <c r="F247" s="2" t="inlineStr">
        <is>
          <t>Stout - Imperial / Double</t>
        </is>
      </c>
      <c r="G247" s="4" t="n">
        <v>4.18</v>
      </c>
      <c r="H247" s="2" t="n">
        <v>92</v>
      </c>
      <c r="I247" s="5" t="n">
        <v>11.5</v>
      </c>
      <c r="J247" s="6" t="inlineStr">
        <is>
          <t>https://www.hoppenaar.nl/products/metanoia-necuvintele-chattanooga-bba</t>
        </is>
      </c>
      <c r="K247" s="2" t="n"/>
      <c r="L247" s="7" t="n">
        <v>41.4</v>
      </c>
      <c r="M247" s="5" t="n">
        <v>10.99</v>
      </c>
      <c r="N247" s="5" t="n"/>
      <c r="O247" s="5" t="n"/>
      <c r="P247" s="5" t="n"/>
      <c r="Q247" s="5" t="n"/>
      <c r="R247" s="5" t="n"/>
    </row>
    <row r="248">
      <c r="A248" s="2" t="inlineStr">
        <is>
          <t>Pühaste</t>
        </is>
      </c>
      <c r="B248" s="2" t="inlineStr">
        <is>
          <t>Umbra Vera - Rum BA (Silver Series)</t>
        </is>
      </c>
      <c r="C248" s="2" t="n">
        <v>33</v>
      </c>
      <c r="D248" s="2" t="inlineStr">
        <is>
          <t>Estland</t>
        </is>
      </c>
      <c r="E248" s="2" t="n">
        <v>13</v>
      </c>
      <c r="F248" s="2" t="inlineStr">
        <is>
          <t>Stout - Imperial / Double</t>
        </is>
      </c>
      <c r="G248" s="4" t="n">
        <v>4.14</v>
      </c>
      <c r="H248" s="2" t="n">
        <v>2198</v>
      </c>
      <c r="I248" s="5" t="n">
        <v>10.95</v>
      </c>
      <c r="J248" s="6" t="inlineStr">
        <is>
          <t>https://www.hoppenaar.nl/products/puhaste-umbra-vera-rum-ba-silver-series</t>
        </is>
      </c>
      <c r="K248" s="2" t="n"/>
      <c r="L248" s="7" t="n">
        <v>41</v>
      </c>
      <c r="M248" s="5" t="n"/>
      <c r="N248" s="5" t="n"/>
      <c r="O248" s="5" t="n"/>
      <c r="P248" s="5" t="n"/>
      <c r="Q248" s="5" t="n"/>
      <c r="R248" s="5" t="n"/>
    </row>
    <row r="249">
      <c r="A249" s="2" t="inlineStr">
        <is>
          <t>Burley Oak</t>
        </is>
      </c>
      <c r="B249" s="2" t="inlineStr">
        <is>
          <t>Key Lime Coconut J.R.E.A.M.</t>
        </is>
      </c>
      <c r="C249" s="2" t="n">
        <v>47.3</v>
      </c>
      <c r="D249" s="2" t="inlineStr">
        <is>
          <t>USA</t>
        </is>
      </c>
      <c r="E249" s="2" t="n">
        <v>4.8</v>
      </c>
      <c r="F249" s="2" t="inlineStr">
        <is>
          <t>Sour - Fruited</t>
        </is>
      </c>
      <c r="G249" s="4" t="n">
        <v>3.8</v>
      </c>
      <c r="H249" s="2" t="n">
        <v>159</v>
      </c>
      <c r="I249" s="5" t="n">
        <v>8.949999999999999</v>
      </c>
      <c r="J249" s="6" t="inlineStr">
        <is>
          <t>https://www.hoppenaar.nl/products/burley-oak-key-lime-coconut-jream</t>
        </is>
      </c>
      <c r="K249" s="2" t="n"/>
      <c r="L249" s="7" t="n">
        <v>41</v>
      </c>
      <c r="M249" s="5" t="n"/>
      <c r="N249" s="5" t="n"/>
      <c r="O249" s="5" t="n"/>
      <c r="P249" s="5" t="n"/>
      <c r="Q249" s="5" t="n"/>
      <c r="R249" s="5" t="n"/>
    </row>
    <row r="250">
      <c r="A250" s="2" t="inlineStr">
        <is>
          <t>Nano Cinco</t>
        </is>
      </c>
      <c r="B250" s="3" t="inlineStr">
        <is>
          <t>Crabe Des Cocotiers</t>
        </is>
      </c>
      <c r="C250" s="2" t="n">
        <v>37.5</v>
      </c>
      <c r="D250" s="2" t="inlineStr">
        <is>
          <t>Canada</t>
        </is>
      </c>
      <c r="E250" s="2" t="n">
        <v>11.9</v>
      </c>
      <c r="F250" s="2" t="inlineStr">
        <is>
          <t>Stout - Imperial / Double Pastry</t>
        </is>
      </c>
      <c r="G250" s="4" t="n">
        <v>4.16</v>
      </c>
      <c r="H250" s="2" t="n">
        <v>80</v>
      </c>
      <c r="I250" s="5" t="n">
        <v>17.95</v>
      </c>
      <c r="J250" s="6" t="inlineStr">
        <is>
          <t>https://www.hoppenaar.nl/products/nano-cinco-crabe-des-cocotiers</t>
        </is>
      </c>
      <c r="K250" s="2" t="n"/>
      <c r="L250" s="7" t="n">
        <v>40.7</v>
      </c>
      <c r="M250" s="5" t="n"/>
      <c r="N250" s="5" t="n"/>
      <c r="O250" s="5" t="n"/>
      <c r="P250" s="5" t="n"/>
      <c r="Q250" s="5" t="n"/>
      <c r="R250" s="5" t="n"/>
    </row>
    <row r="251">
      <c r="A251" s="2" t="inlineStr">
        <is>
          <t>Kees</t>
        </is>
      </c>
      <c r="B251" s="2" t="inlineStr">
        <is>
          <t>Caramel Fudge Stout (2026) - Cardhu Edition</t>
        </is>
      </c>
      <c r="C251" s="2" t="n">
        <v>33</v>
      </c>
      <c r="D251" s="2" t="inlineStr">
        <is>
          <t>Nederland</t>
        </is>
      </c>
      <c r="E251" s="2" t="n">
        <v>11</v>
      </c>
      <c r="F251" s="2" t="inlineStr">
        <is>
          <t>Stout - Imperial / Double</t>
        </is>
      </c>
      <c r="G251" s="4" t="n">
        <v>4.01</v>
      </c>
      <c r="H251" s="2" t="n">
        <v>61</v>
      </c>
      <c r="I251" s="5" t="n">
        <v>6.25</v>
      </c>
      <c r="J251" s="6" t="inlineStr">
        <is>
          <t>https://www.hoppenaar.nl/products/kees-caramel-fudge-stout-2026-cardhu-edition</t>
        </is>
      </c>
      <c r="K251" s="2" t="n"/>
      <c r="L251" s="7" t="n">
        <v>40.5</v>
      </c>
      <c r="M251" s="5" t="n"/>
      <c r="N251" s="5" t="n">
        <v>6.79</v>
      </c>
      <c r="O251" s="5" t="n"/>
      <c r="P251" s="5" t="n"/>
      <c r="Q251" s="5" t="n"/>
      <c r="R251" s="5" t="n"/>
    </row>
    <row r="252">
      <c r="A252" s="2" t="inlineStr">
        <is>
          <t>Tartarus</t>
        </is>
      </c>
      <c r="B252" s="2" t="inlineStr">
        <is>
          <t>x Emperor's Brewery - Knight of Ren</t>
        </is>
      </c>
      <c r="C252" s="2" t="n">
        <v>33</v>
      </c>
      <c r="D252" s="2" t="inlineStr">
        <is>
          <t>Engeland</t>
        </is>
      </c>
      <c r="E252" s="2" t="n">
        <v>12.2</v>
      </c>
      <c r="F252" s="2" t="inlineStr">
        <is>
          <t>Stout</t>
        </is>
      </c>
      <c r="G252" s="2" t="n"/>
      <c r="H252" s="2" t="n"/>
      <c r="I252" s="5" t="n">
        <v>9.5</v>
      </c>
      <c r="J252" s="6" t="inlineStr">
        <is>
          <t>https://www.hoppenaar.nl/products/knight-of-ren</t>
        </is>
      </c>
      <c r="K252" s="2" t="n"/>
      <c r="L252" s="7" t="n">
        <v>40.3</v>
      </c>
      <c r="M252" s="5" t="n"/>
      <c r="N252" s="5" t="n"/>
      <c r="O252" s="5" t="n"/>
      <c r="P252" s="5" t="n"/>
      <c r="Q252" s="5" t="n"/>
      <c r="R252" s="5" t="n"/>
    </row>
    <row r="253">
      <c r="A253" s="2" t="inlineStr">
        <is>
          <t>Goose Island</t>
        </is>
      </c>
      <c r="B253" s="2" t="inlineStr">
        <is>
          <t>Beer Co - Bourbon County Brand Stout Cherries Jubilee Stout (2025)</t>
        </is>
      </c>
      <c r="C253" s="2" t="n">
        <v>50</v>
      </c>
      <c r="D253" s="2" t="inlineStr">
        <is>
          <t>USA</t>
        </is>
      </c>
      <c r="E253" s="2" t="n">
        <v>14.5</v>
      </c>
      <c r="F253" s="2" t="inlineStr">
        <is>
          <t>Stout - Imperial / Double</t>
        </is>
      </c>
      <c r="G253" s="4" t="n">
        <v>4.3</v>
      </c>
      <c r="H253" s="2" t="n">
        <v>14831</v>
      </c>
      <c r="I253" s="5" t="n">
        <v>19.95</v>
      </c>
      <c r="J253" s="6" t="inlineStr">
        <is>
          <t>https://www.hoppenaar.nl/products/goose-island-bourbon-county-brand-stout-cherries-jubilee-2025</t>
        </is>
      </c>
      <c r="K253" s="2" t="n"/>
      <c r="L253" s="7" t="n">
        <v>40.2</v>
      </c>
      <c r="M253" s="5" t="n">
        <v>19.69</v>
      </c>
      <c r="N253" s="5" t="n"/>
      <c r="O253" s="5" t="n"/>
      <c r="P253" s="5" t="n"/>
      <c r="Q253" s="5" t="n"/>
      <c r="R253" s="5" t="n"/>
    </row>
    <row r="254">
      <c r="A254" s="2" t="inlineStr">
        <is>
          <t>Alefarm</t>
        </is>
      </c>
      <c r="B254" s="2" t="inlineStr">
        <is>
          <t>Through the Ages: A Concept of Linearity (Bourbon Coconut 2023 Edition)</t>
        </is>
      </c>
      <c r="C254" s="2" t="n">
        <v>37.5</v>
      </c>
      <c r="D254" s="2" t="inlineStr">
        <is>
          <t>Denemarken</t>
        </is>
      </c>
      <c r="E254" s="2" t="n">
        <v>11.8</v>
      </c>
      <c r="F254" s="2" t="inlineStr">
        <is>
          <t>Stout - Imperial / Double</t>
        </is>
      </c>
      <c r="G254" s="4" t="n">
        <v>4.24</v>
      </c>
      <c r="H254" s="2" t="n">
        <v>582</v>
      </c>
      <c r="I254" s="5" t="n">
        <v>15.95</v>
      </c>
      <c r="J254" s="6" t="inlineStr">
        <is>
          <t>https://www.hoppenaar.nl/products/through-the-ages-a-concept-of-linearity-bourbon-coconut-2023-edition</t>
        </is>
      </c>
      <c r="K254" s="2" t="n"/>
      <c r="L254" s="7" t="n">
        <v>39.6</v>
      </c>
      <c r="M254" s="5" t="n"/>
      <c r="N254" s="5" t="n"/>
      <c r="O254" s="5" t="n"/>
      <c r="P254" s="5" t="n"/>
      <c r="Q254" s="5" t="n"/>
      <c r="R254" s="5" t="n"/>
    </row>
    <row r="255">
      <c r="A255" s="2" t="inlineStr">
        <is>
          <t>Goose Island</t>
        </is>
      </c>
      <c r="B255" s="2" t="inlineStr">
        <is>
          <t>Beer Co - Big News</t>
        </is>
      </c>
      <c r="C255" s="2" t="n">
        <v>50</v>
      </c>
      <c r="D255" s="2" t="inlineStr">
        <is>
          <t>USA</t>
        </is>
      </c>
      <c r="E255" s="2" t="n">
        <v>14.4</v>
      </c>
      <c r="F255" s="2" t="inlineStr">
        <is>
          <t>Stout - Imperial / Double Oatmeal</t>
        </is>
      </c>
      <c r="G255" s="4" t="n">
        <v>4.31</v>
      </c>
      <c r="H255" s="2" t="n">
        <v>1475</v>
      </c>
      <c r="I255" s="5" t="n">
        <v>19.95</v>
      </c>
      <c r="J255" s="6" t="inlineStr">
        <is>
          <t>https://www.hoppenaar.nl/products/goose-island-big-news</t>
        </is>
      </c>
      <c r="K255" s="2" t="n"/>
      <c r="L255" s="7" t="n">
        <v>39.4</v>
      </c>
      <c r="M255" s="5" t="n"/>
      <c r="N255" s="5" t="n"/>
      <c r="O255" s="5" t="n"/>
      <c r="P255" s="5" t="n"/>
      <c r="Q255" s="5" t="n"/>
      <c r="R255" s="5" t="n"/>
    </row>
    <row r="256">
      <c r="A256" s="2" t="inlineStr">
        <is>
          <t>Holy Goat</t>
        </is>
      </c>
      <c r="B256" s="2" t="inlineStr">
        <is>
          <t>Fun Bungo</t>
        </is>
      </c>
      <c r="C256" s="2" t="n">
        <v>37.5</v>
      </c>
      <c r="D256" s="2" t="inlineStr">
        <is>
          <t>Schotland</t>
        </is>
      </c>
      <c r="E256" s="2" t="n">
        <v>7.1</v>
      </c>
      <c r="F256" s="2" t="inlineStr">
        <is>
          <t>Sour - Fruited</t>
        </is>
      </c>
      <c r="G256" s="4" t="n">
        <v>3.77</v>
      </c>
      <c r="H256" s="2" t="n">
        <v>852</v>
      </c>
      <c r="I256" s="5" t="n">
        <v>8.5</v>
      </c>
      <c r="J256" s="6" t="inlineStr">
        <is>
          <t>https://www.hoppenaar.nl/products/holy-goat-fun-bungo</t>
        </is>
      </c>
      <c r="K256" s="2" t="n"/>
      <c r="L256" s="7" t="n">
        <v>39</v>
      </c>
      <c r="M256" s="5" t="n"/>
      <c r="N256" s="5" t="n"/>
      <c r="O256" s="5" t="n"/>
      <c r="P256" s="5" t="n"/>
      <c r="Q256" s="5" t="n"/>
      <c r="R256" s="5" t="n"/>
    </row>
    <row r="257">
      <c r="A257" s="2" t="inlineStr">
        <is>
          <t>Goose Island</t>
        </is>
      </c>
      <c r="B257" s="2" t="inlineStr">
        <is>
          <t>Bourbon County Brand Midnight Orange (2018)</t>
        </is>
      </c>
      <c r="C257" s="2" t="n">
        <v>50</v>
      </c>
      <c r="D257" s="2" t="inlineStr">
        <is>
          <t>USA</t>
        </is>
      </c>
      <c r="E257" s="2" t="n">
        <v>15.2</v>
      </c>
      <c r="F257" s="2" t="inlineStr">
        <is>
          <t>Stout - Imperial / Double</t>
        </is>
      </c>
      <c r="G257" s="4" t="n">
        <v>4.28</v>
      </c>
      <c r="H257" s="2" t="n">
        <v>38764</v>
      </c>
      <c r="I257" s="5" t="n">
        <v>19.95</v>
      </c>
      <c r="J257" s="6" t="inlineStr">
        <is>
          <t>https://www.hoppenaar.nl/products/goose-island-bourbon-county-brand-midnight-orange-2018</t>
        </is>
      </c>
      <c r="K257" s="2" t="n"/>
      <c r="L257" s="7" t="n">
        <v>39</v>
      </c>
      <c r="M257" s="5" t="n"/>
      <c r="N257" s="5" t="n"/>
      <c r="O257" s="5" t="n"/>
      <c r="P257" s="5" t="n"/>
      <c r="Q257" s="5" t="n"/>
      <c r="R257" s="5" t="n"/>
    </row>
    <row r="258">
      <c r="A258" s="2" t="inlineStr">
        <is>
          <t>Holy Goat</t>
        </is>
      </c>
      <c r="B258" s="2" t="inlineStr">
        <is>
          <t>Astral Destiny (2026)</t>
        </is>
      </c>
      <c r="C258" s="2" t="n">
        <v>37.5</v>
      </c>
      <c r="D258" s="2" t="inlineStr">
        <is>
          <t>Schotland</t>
        </is>
      </c>
      <c r="E258" s="2" t="n">
        <v>5.9</v>
      </c>
      <c r="F258" s="2" t="inlineStr">
        <is>
          <t>Sour - Fruited</t>
        </is>
      </c>
      <c r="G258" s="4" t="n">
        <v>4.01</v>
      </c>
      <c r="H258" s="2" t="n">
        <v>1160</v>
      </c>
      <c r="I258" s="5" t="n">
        <v>8.949999999999999</v>
      </c>
      <c r="J258" s="6" t="inlineStr">
        <is>
          <t>https://www.hoppenaar.nl/products/holy-goat-astral-destiny-2026</t>
        </is>
      </c>
      <c r="K258" s="2" t="n"/>
      <c r="L258" s="7" t="n">
        <v>38.7</v>
      </c>
      <c r="M258" s="5" t="n"/>
      <c r="N258" s="5" t="n"/>
      <c r="O258" s="5" t="n"/>
      <c r="P258" s="5" t="n"/>
      <c r="Q258" s="5" t="n"/>
      <c r="R258" s="5" t="n"/>
    </row>
    <row r="259">
      <c r="A259" s="2" t="inlineStr">
        <is>
          <t>Funky Fluid</t>
        </is>
      </c>
      <c r="B259" s="2" t="inlineStr">
        <is>
          <t>x Pulpit Rock - Royal Cookie: Imperial Cake Talk</t>
        </is>
      </c>
      <c r="C259" s="2" t="n">
        <v>50</v>
      </c>
      <c r="D259" s="2" t="inlineStr">
        <is>
          <t>Polen</t>
        </is>
      </c>
      <c r="E259" s="2" t="n">
        <v>12</v>
      </c>
      <c r="F259" s="2" t="inlineStr">
        <is>
          <t>Stout</t>
        </is>
      </c>
      <c r="G259" s="4" t="n">
        <v>3.89</v>
      </c>
      <c r="H259" s="2" t="n">
        <v>151</v>
      </c>
      <c r="I259" s="5" t="n">
        <v>10.5</v>
      </c>
      <c r="J259" s="6" t="inlineStr">
        <is>
          <t>https://www.hoppenaar.nl/products/funky-fluid-x-pulpit-rock-royal-cookie-imperial-cake-talk</t>
        </is>
      </c>
      <c r="K259" s="2" t="n"/>
      <c r="L259" s="7" t="n">
        <v>38.7</v>
      </c>
      <c r="M259" s="5" t="n"/>
      <c r="N259" s="5" t="n"/>
      <c r="O259" s="5" t="n"/>
      <c r="P259" s="5" t="n"/>
      <c r="Q259" s="5" t="n"/>
      <c r="R259" s="5" t="n"/>
    </row>
    <row r="260">
      <c r="A260" s="2" t="inlineStr">
        <is>
          <t>Holy Goat</t>
        </is>
      </c>
      <c r="B260" s="2" t="inlineStr">
        <is>
          <t>Limonata Sour</t>
        </is>
      </c>
      <c r="C260" s="2" t="n">
        <v>37.5</v>
      </c>
      <c r="D260" s="2" t="inlineStr">
        <is>
          <t>Schotland</t>
        </is>
      </c>
      <c r="E260" s="2" t="n">
        <v>5.4</v>
      </c>
      <c r="F260" s="2" t="inlineStr">
        <is>
          <t>Sour - Fruited</t>
        </is>
      </c>
      <c r="G260" s="4" t="n">
        <v>3.53</v>
      </c>
      <c r="H260" s="2" t="n">
        <v>1897</v>
      </c>
      <c r="I260" s="5" t="n">
        <v>8.949999999999999</v>
      </c>
      <c r="J260" s="6" t="inlineStr">
        <is>
          <t>https://www.hoppenaar.nl/products/holy-goat-limonata-sour</t>
        </is>
      </c>
      <c r="K260" s="2" t="n"/>
      <c r="L260" s="7" t="n">
        <v>38.6</v>
      </c>
      <c r="M260" s="5" t="n"/>
      <c r="N260" s="5" t="n"/>
      <c r="O260" s="5" t="n"/>
      <c r="P260" s="5" t="n"/>
      <c r="Q260" s="5" t="n"/>
      <c r="R260" s="5" t="n"/>
    </row>
    <row r="261">
      <c r="A261" s="2" t="inlineStr">
        <is>
          <t>HOMES</t>
        </is>
      </c>
      <c r="B261" s="3" t="inlineStr">
        <is>
          <t>100XL</t>
        </is>
      </c>
      <c r="C261" s="2" t="n">
        <v>65</v>
      </c>
      <c r="D261" s="2" t="inlineStr">
        <is>
          <t>USA</t>
        </is>
      </c>
      <c r="E261" s="2" t="n">
        <v>14.5</v>
      </c>
      <c r="F261" s="2" t="inlineStr">
        <is>
          <t>Stout - Imperial / Double Pastry</t>
        </is>
      </c>
      <c r="G261" s="4" t="n">
        <v>4.45</v>
      </c>
      <c r="H261" s="2" t="n">
        <v>459</v>
      </c>
      <c r="I261" s="5" t="n">
        <v>79.95</v>
      </c>
      <c r="J261" s="6" t="inlineStr">
        <is>
          <t>https://www.hoppenaar.nl/products/homes-100xl</t>
        </is>
      </c>
      <c r="K261" s="2" t="n"/>
      <c r="L261" s="7" t="n">
        <v>38.4</v>
      </c>
      <c r="M261" s="5" t="n"/>
      <c r="N261" s="5" t="n"/>
      <c r="O261" s="5" t="n"/>
      <c r="P261" s="5" t="n"/>
      <c r="Q261" s="5" t="n"/>
      <c r="R261" s="5" t="n"/>
    </row>
    <row r="262">
      <c r="A262" s="2" t="inlineStr">
        <is>
          <t>Weldwerks</t>
        </is>
      </c>
      <c r="B262" s="3" t="inlineStr">
        <is>
          <t>Starry Noche (2026)</t>
        </is>
      </c>
      <c r="C262" s="2" t="n">
        <v>50</v>
      </c>
      <c r="D262" s="2" t="inlineStr">
        <is>
          <t>USA</t>
        </is>
      </c>
      <c r="E262" s="2" t="n">
        <v>12.6</v>
      </c>
      <c r="F262" s="2" t="inlineStr">
        <is>
          <t>Stout - Imperial / Double Pastry</t>
        </is>
      </c>
      <c r="G262" s="4" t="n">
        <v>4.42</v>
      </c>
      <c r="H262" s="2" t="n">
        <v>1740</v>
      </c>
      <c r="I262" s="5" t="n">
        <v>49.95</v>
      </c>
      <c r="J262" s="6" t="inlineStr">
        <is>
          <t>https://www.hoppenaar.nl/products/weldwerks-starry-noche-2026</t>
        </is>
      </c>
      <c r="K262" s="2" t="n"/>
      <c r="L262" s="7" t="n">
        <v>38.3</v>
      </c>
      <c r="M262" s="5" t="n"/>
      <c r="N262" s="5" t="n"/>
      <c r="O262" s="5" t="n"/>
      <c r="P262" s="5" t="n"/>
      <c r="Q262" s="5" t="n"/>
      <c r="R262" s="5" t="n"/>
    </row>
    <row r="263">
      <c r="A263" s="2" t="inlineStr">
        <is>
          <t>Põhjala</t>
        </is>
      </c>
      <c r="B263" s="2" t="inlineStr">
        <is>
          <t>Sticks &amp; Stones (Cellar Series)</t>
        </is>
      </c>
      <c r="C263" s="2" t="n">
        <v>33</v>
      </c>
      <c r="D263" s="2" t="inlineStr">
        <is>
          <t>Estland</t>
        </is>
      </c>
      <c r="E263" s="2" t="n">
        <v>13.5</v>
      </c>
      <c r="F263" s="2" t="inlineStr">
        <is>
          <t>Stout - Imperial / Double</t>
        </is>
      </c>
      <c r="G263" s="4" t="n">
        <v>4.03</v>
      </c>
      <c r="H263" s="2" t="n">
        <v>10093</v>
      </c>
      <c r="I263" s="5" t="n">
        <v>8.949999999999999</v>
      </c>
      <c r="J263" s="6" t="inlineStr">
        <is>
          <t>https://www.hoppenaar.nl/products/sticks-and-stones-cellar-series</t>
        </is>
      </c>
      <c r="K263" s="2" t="n"/>
      <c r="L263" s="7" t="n">
        <v>38</v>
      </c>
      <c r="M263" s="5" t="n"/>
      <c r="N263" s="5" t="n"/>
      <c r="O263" s="5" t="n"/>
      <c r="P263" s="5" t="n"/>
      <c r="Q263" s="5" t="n"/>
      <c r="R263" s="5" t="n"/>
    </row>
    <row r="264">
      <c r="A264" s="2" t="inlineStr">
        <is>
          <t>Brewlihan</t>
        </is>
      </c>
      <c r="B264" s="2" t="inlineStr">
        <is>
          <t>Serum: Boysenberry / Lemon</t>
        </is>
      </c>
      <c r="C264" s="2" t="n">
        <v>35.5</v>
      </c>
      <c r="D264" s="2" t="inlineStr">
        <is>
          <t>USA</t>
        </is>
      </c>
      <c r="E264" s="2" t="n">
        <v>5.2</v>
      </c>
      <c r="F264" s="2" t="inlineStr">
        <is>
          <t>Mede</t>
        </is>
      </c>
      <c r="G264" s="4" t="n">
        <v>4.19</v>
      </c>
      <c r="H264" s="2" t="n">
        <v>360</v>
      </c>
      <c r="I264" s="5" t="n">
        <v>12.5</v>
      </c>
      <c r="J264" s="6" t="inlineStr">
        <is>
          <t>https://www.hoppenaar.nl/products/brewlihan-serum-boysenberry-lemon</t>
        </is>
      </c>
      <c r="K264" s="2" t="n"/>
      <c r="L264" s="7" t="n">
        <v>37.9</v>
      </c>
      <c r="M264" s="5" t="n"/>
      <c r="N264" s="5" t="n"/>
      <c r="O264" s="5" t="n"/>
      <c r="P264" s="5" t="n"/>
      <c r="Q264" s="5" t="n"/>
      <c r="R264" s="5" t="n"/>
    </row>
    <row r="265">
      <c r="A265" s="2" t="inlineStr">
        <is>
          <t>Omnipollo</t>
        </is>
      </c>
      <c r="B265" s="2" t="inlineStr">
        <is>
          <t>x 3 Sons x Bottle Logic - Andromeda (2026)</t>
        </is>
      </c>
      <c r="C265" s="2" t="n"/>
      <c r="D265" s="2" t="inlineStr">
        <is>
          <t>Zweden</t>
        </is>
      </c>
      <c r="E265" s="2" t="n">
        <v>12.4</v>
      </c>
      <c r="F265" s="2" t="inlineStr">
        <is>
          <t>Stout - Imperial / Double</t>
        </is>
      </c>
      <c r="G265" s="4" t="n">
        <v>4.31</v>
      </c>
      <c r="H265" s="2" t="n">
        <v>419</v>
      </c>
      <c r="I265" s="5" t="n">
        <v>19.95</v>
      </c>
      <c r="J265" s="6" t="inlineStr">
        <is>
          <t>https://www.hoppenaar.nl/products/omnipollo-x-3-sons-x-bottle-logic-andromeda-2026</t>
        </is>
      </c>
      <c r="K265" s="2" t="n"/>
      <c r="L265" s="7" t="n">
        <v>37.8</v>
      </c>
      <c r="M265" s="5" t="n"/>
      <c r="N265" s="5" t="n"/>
      <c r="O265" s="5" t="n"/>
      <c r="P265" s="5" t="n"/>
      <c r="Q265" s="5" t="n"/>
      <c r="R265" s="5" t="n"/>
    </row>
    <row r="266">
      <c r="A266" s="2" t="inlineStr">
        <is>
          <t>Holy Goat</t>
        </is>
      </c>
      <c r="B266" s="2" t="inlineStr">
        <is>
          <t>Venom Hell</t>
        </is>
      </c>
      <c r="C266" s="2" t="n"/>
      <c r="D266" s="2" t="inlineStr">
        <is>
          <t>Schotland</t>
        </is>
      </c>
      <c r="E266" s="2" t="n">
        <v>7.2</v>
      </c>
      <c r="F266" s="2" t="inlineStr">
        <is>
          <t>Sour</t>
        </is>
      </c>
      <c r="G266" s="4" t="n">
        <v>4.05</v>
      </c>
      <c r="H266" s="2" t="n"/>
      <c r="I266" s="5" t="n">
        <v>8.5</v>
      </c>
      <c r="J266" s="6" t="inlineStr">
        <is>
          <t>https://www.hoppenaar.nl/products/holy-goat-venom-hell</t>
        </is>
      </c>
      <c r="K266" s="2" t="n"/>
      <c r="L266" s="7" t="n">
        <v>37.6</v>
      </c>
      <c r="M266" s="5" t="n"/>
      <c r="N266" s="5" t="n"/>
      <c r="O266" s="5" t="n"/>
      <c r="P266" s="5" t="n"/>
      <c r="Q266" s="5" t="n"/>
      <c r="R266" s="5" t="n"/>
    </row>
    <row r="267">
      <c r="A267" s="2" t="inlineStr">
        <is>
          <t>Schramm's Mead</t>
        </is>
      </c>
      <c r="B267" s="2" t="inlineStr">
        <is>
          <t>Black Agnes</t>
        </is>
      </c>
      <c r="C267" s="2" t="n">
        <v>37.5</v>
      </c>
      <c r="D267" s="2" t="inlineStr">
        <is>
          <t>USA</t>
        </is>
      </c>
      <c r="E267" s="2" t="n">
        <v>14</v>
      </c>
      <c r="F267" s="2" t="inlineStr">
        <is>
          <t>Mede</t>
        </is>
      </c>
      <c r="G267" s="4" t="n">
        <v>4.65</v>
      </c>
      <c r="H267" s="2" t="n">
        <v>8362</v>
      </c>
      <c r="I267" s="5" t="n">
        <v>52.95</v>
      </c>
      <c r="J267" s="6" t="inlineStr">
        <is>
          <t>https://www.hoppenaar.nl/products/schramms-mead-black-agnes</t>
        </is>
      </c>
      <c r="K267" s="2" t="n"/>
      <c r="L267" s="7" t="n">
        <v>37.5</v>
      </c>
      <c r="M267" s="5" t="n"/>
      <c r="N267" s="5" t="n"/>
      <c r="O267" s="5" t="n"/>
      <c r="P267" s="5" t="n"/>
      <c r="Q267" s="5" t="n"/>
      <c r="R267" s="5" t="n"/>
    </row>
    <row r="268">
      <c r="A268" s="2" t="inlineStr">
        <is>
          <t>Blood Brothers</t>
        </is>
      </c>
      <c r="B268" s="2" t="inlineStr">
        <is>
          <t>Jerry</t>
        </is>
      </c>
      <c r="C268" s="2" t="n">
        <v>47.3</v>
      </c>
      <c r="D268" s="2" t="inlineStr">
        <is>
          <t>Canada</t>
        </is>
      </c>
      <c r="E268" s="2" t="n">
        <v>12.5</v>
      </c>
      <c r="F268" s="2" t="inlineStr">
        <is>
          <t>Stout</t>
        </is>
      </c>
      <c r="G268" s="2" t="n"/>
      <c r="H268" s="2" t="n"/>
      <c r="I268" s="5" t="n">
        <v>14.95</v>
      </c>
      <c r="J268" s="6" t="inlineStr">
        <is>
          <t>https://www.hoppenaar.nl/products/blood-brothers-jerry</t>
        </is>
      </c>
      <c r="K268" s="2" t="n"/>
      <c r="L268" s="7" t="n">
        <v>37.2</v>
      </c>
      <c r="M268" s="5" t="n"/>
      <c r="N268" s="5" t="n"/>
      <c r="O268" s="5" t="n"/>
      <c r="P268" s="5" t="n"/>
      <c r="Q268" s="5" t="n"/>
      <c r="R268" s="5" t="n"/>
    </row>
    <row r="269">
      <c r="A269" s="2" t="inlineStr">
        <is>
          <t>Side Project</t>
        </is>
      </c>
      <c r="B269" s="2" t="inlineStr">
        <is>
          <t>Beer : Barrel : Time (2023)</t>
        </is>
      </c>
      <c r="C269" s="2" t="n">
        <v>75</v>
      </c>
      <c r="D269" s="2" t="inlineStr">
        <is>
          <t>USA</t>
        </is>
      </c>
      <c r="E269" s="2" t="n">
        <v>15</v>
      </c>
      <c r="F269" s="2" t="inlineStr">
        <is>
          <t>Stout - Imperial / Double</t>
        </is>
      </c>
      <c r="G269" s="4" t="n">
        <v>4.66</v>
      </c>
      <c r="H269" s="2" t="n">
        <v>3222</v>
      </c>
      <c r="I269" s="5" t="n">
        <v>275</v>
      </c>
      <c r="J269" s="6" t="inlineStr">
        <is>
          <t>https://www.hoppenaar.nl/products/side-project-beer-barrel-time-2023</t>
        </is>
      </c>
      <c r="K269" s="2" t="n"/>
      <c r="L269" s="7" t="n">
        <v>37</v>
      </c>
      <c r="M269" s="5" t="n"/>
      <c r="N269" s="5" t="n"/>
      <c r="O269" s="5" t="n"/>
      <c r="P269" s="5" t="n"/>
      <c r="Q269" s="5" t="n"/>
      <c r="R269" s="5" t="n"/>
    </row>
    <row r="270">
      <c r="A270" s="2" t="inlineStr">
        <is>
          <t>Vault City</t>
        </is>
      </c>
      <c r="B270" s="2" t="inlineStr">
        <is>
          <t>Instant Spark</t>
        </is>
      </c>
      <c r="C270" s="2" t="n">
        <v>33</v>
      </c>
      <c r="D270" s="2" t="inlineStr">
        <is>
          <t>Schotland</t>
        </is>
      </c>
      <c r="E270" s="2" t="n">
        <v>12</v>
      </c>
      <c r="F270" s="2" t="inlineStr">
        <is>
          <t>Stout</t>
        </is>
      </c>
      <c r="G270" s="4" t="n">
        <v>4.04</v>
      </c>
      <c r="H270" s="2" t="n">
        <v>1124</v>
      </c>
      <c r="I270" s="5" t="n">
        <v>8.949999999999999</v>
      </c>
      <c r="J270" s="6" t="inlineStr">
        <is>
          <t>https://www.hoppenaar.nl/products/vault-city-instant-spark</t>
        </is>
      </c>
      <c r="K270" s="2" t="n"/>
      <c r="L270" s="7" t="n">
        <v>36.9</v>
      </c>
      <c r="M270" s="5" t="n"/>
      <c r="N270" s="5" t="n"/>
      <c r="O270" s="5" t="n"/>
      <c r="P270" s="5" t="n"/>
      <c r="Q270" s="5" t="n"/>
      <c r="R270" s="5" t="n"/>
    </row>
    <row r="271">
      <c r="A271" s="2" t="inlineStr">
        <is>
          <t>Side Project</t>
        </is>
      </c>
      <c r="B271" s="2" t="inlineStr">
        <is>
          <t>Beer : Barrel : Time (2024)</t>
        </is>
      </c>
      <c r="C271" s="2" t="n">
        <v>75</v>
      </c>
      <c r="D271" s="2" t="inlineStr">
        <is>
          <t>USA</t>
        </is>
      </c>
      <c r="E271" s="2" t="n">
        <v>15</v>
      </c>
      <c r="F271" s="2" t="inlineStr">
        <is>
          <t>Stout - Imperial / Double</t>
        </is>
      </c>
      <c r="G271" s="4" t="n">
        <v>4.61</v>
      </c>
      <c r="H271" s="2" t="n">
        <v>2907</v>
      </c>
      <c r="I271" s="5" t="n">
        <v>249.95</v>
      </c>
      <c r="J271" s="6" t="inlineStr">
        <is>
          <t>https://www.hoppenaar.nl/products/side-project-beer-barrel-time-2024</t>
        </is>
      </c>
      <c r="K271" s="2" t="n"/>
      <c r="L271" s="7" t="n">
        <v>36.9</v>
      </c>
      <c r="M271" s="5" t="n"/>
      <c r="N271" s="5" t="n"/>
      <c r="O271" s="5" t="n"/>
      <c r="P271" s="5" t="n"/>
      <c r="Q271" s="5" t="n"/>
      <c r="R271" s="5" t="n"/>
    </row>
    <row r="272">
      <c r="A272" s="2" t="inlineStr">
        <is>
          <t>Holy Goat</t>
        </is>
      </c>
      <c r="B272" s="2" t="inlineStr">
        <is>
          <t>Honeyfang</t>
        </is>
      </c>
      <c r="C272" s="2" t="n">
        <v>37.5</v>
      </c>
      <c r="D272" s="2" t="inlineStr">
        <is>
          <t>Schotland</t>
        </is>
      </c>
      <c r="E272" s="2" t="n">
        <v>8</v>
      </c>
      <c r="F272" s="2" t="inlineStr">
        <is>
          <t>Sour - Fruited</t>
        </is>
      </c>
      <c r="G272" s="4" t="n">
        <v>3.93</v>
      </c>
      <c r="H272" s="2" t="n">
        <v>395</v>
      </c>
      <c r="I272" s="5" t="n">
        <v>8.949999999999999</v>
      </c>
      <c r="J272" s="6" t="inlineStr">
        <is>
          <t>https://www.hoppenaar.nl/products/holy-goat-honeyfang</t>
        </is>
      </c>
      <c r="K272" s="2" t="n"/>
      <c r="L272" s="7" t="n">
        <v>36.8</v>
      </c>
      <c r="M272" s="5" t="n"/>
      <c r="N272" s="5" t="n"/>
      <c r="O272" s="5" t="n"/>
      <c r="P272" s="5" t="n"/>
      <c r="Q272" s="5" t="n"/>
      <c r="R272" s="5" t="n"/>
    </row>
    <row r="273">
      <c r="A273" s="2" t="inlineStr">
        <is>
          <t>Funky Fluid</t>
        </is>
      </c>
      <c r="B273" s="2" t="inlineStr">
        <is>
          <t>Barrel Aged Day 2025: Chocolate</t>
        </is>
      </c>
      <c r="C273" s="2" t="n">
        <v>33</v>
      </c>
      <c r="D273" s="2" t="inlineStr">
        <is>
          <t>Polen</t>
        </is>
      </c>
      <c r="E273" s="2" t="n">
        <v>14</v>
      </c>
      <c r="F273" s="2" t="inlineStr">
        <is>
          <t>Stout - Imperial / Double</t>
        </is>
      </c>
      <c r="G273" s="4" t="n">
        <v>4.25</v>
      </c>
      <c r="H273" s="2" t="n">
        <v>279</v>
      </c>
      <c r="I273" s="5" t="n">
        <v>17.95</v>
      </c>
      <c r="J273" s="6" t="inlineStr">
        <is>
          <t>https://www.hoppenaar.nl/products/funky-fluid-barrel-aged-day-2025-chocolate</t>
        </is>
      </c>
      <c r="K273" s="2" t="n"/>
      <c r="L273" s="7" t="n">
        <v>36.8</v>
      </c>
      <c r="M273" s="5" t="n">
        <v>18.75</v>
      </c>
      <c r="N273" s="5" t="n">
        <v>18.99</v>
      </c>
      <c r="O273" s="5" t="n"/>
      <c r="P273" s="5" t="n"/>
      <c r="Q273" s="5" t="n"/>
      <c r="R273" s="5" t="n"/>
    </row>
    <row r="274">
      <c r="A274" s="2" t="inlineStr">
        <is>
          <t>Lervig</t>
        </is>
      </c>
      <c r="B274" s="2" t="inlineStr">
        <is>
          <t>Vin Santo Sour By Rackhouse</t>
        </is>
      </c>
      <c r="C274" s="2" t="n">
        <v>75</v>
      </c>
      <c r="D274" s="2" t="inlineStr">
        <is>
          <t>Noorwegen</t>
        </is>
      </c>
      <c r="E274" s="2" t="n">
        <v>9.5</v>
      </c>
      <c r="F274" s="2" t="inlineStr">
        <is>
          <t>Sour</t>
        </is>
      </c>
      <c r="G274" s="4" t="n">
        <v>4.02</v>
      </c>
      <c r="H274" s="2" t="n">
        <v>1604</v>
      </c>
      <c r="I274" s="5" t="n">
        <v>19.95</v>
      </c>
      <c r="J274" s="6" t="inlineStr">
        <is>
          <t>https://www.hoppenaar.nl/products/vin-santo-sour-by-rackhouse</t>
        </is>
      </c>
      <c r="K274" s="2" t="n"/>
      <c r="L274" s="7" t="n">
        <v>36.7</v>
      </c>
      <c r="M274" s="5" t="n"/>
      <c r="N274" s="5" t="n"/>
      <c r="O274" s="5" t="n"/>
      <c r="P274" s="5" t="n"/>
      <c r="Q274" s="5" t="n"/>
      <c r="R274" s="5" t="n"/>
    </row>
    <row r="275">
      <c r="A275" s="2" t="inlineStr">
        <is>
          <t>Popihn</t>
        </is>
      </c>
      <c r="B275" s="2" t="inlineStr">
        <is>
          <t>Imperial Stout - Bourbon Barrel 30 Month Aged Almond/Vanille</t>
        </is>
      </c>
      <c r="C275" s="2" t="n">
        <v>33</v>
      </c>
      <c r="D275" s="2" t="inlineStr">
        <is>
          <t>Frankrijk</t>
        </is>
      </c>
      <c r="E275" s="2" t="n">
        <v>12</v>
      </c>
      <c r="F275" s="2" t="inlineStr">
        <is>
          <t>Stout - Imperial / Double</t>
        </is>
      </c>
      <c r="G275" s="4" t="n">
        <v>3.95</v>
      </c>
      <c r="H275" s="2" t="n">
        <v>943</v>
      </c>
      <c r="I275" s="5" t="n">
        <v>8.25</v>
      </c>
      <c r="J275" s="6" t="inlineStr">
        <is>
          <t>https://www.hoppenaar.nl/products/popihn-imperial-stout-bourbon-barrel-30-month-aged-almond-vanille</t>
        </is>
      </c>
      <c r="K275" s="2" t="n"/>
      <c r="L275" s="7" t="n">
        <v>36.6</v>
      </c>
      <c r="M275" s="5" t="n"/>
      <c r="N275" s="5" t="n">
        <v>8.99</v>
      </c>
      <c r="O275" s="5" t="n"/>
      <c r="P275" s="5" t="n"/>
      <c r="Q275" s="5" t="n"/>
      <c r="R275" s="5" t="n"/>
    </row>
    <row r="276">
      <c r="A276" s="2" t="inlineStr">
        <is>
          <t>Perennial</t>
        </is>
      </c>
      <c r="B276" s="3" t="inlineStr">
        <is>
          <t>O’Doyle Rules (2025)</t>
        </is>
      </c>
      <c r="C276" s="2" t="n">
        <v>75</v>
      </c>
      <c r="D276" s="2" t="inlineStr">
        <is>
          <t>USA</t>
        </is>
      </c>
      <c r="E276" s="2" t="n">
        <v>13.2</v>
      </c>
      <c r="F276" s="2" t="inlineStr">
        <is>
          <t>Stout - Imperial / Double Pastry</t>
        </is>
      </c>
      <c r="G276" s="4" t="n">
        <v>4.4</v>
      </c>
      <c r="H276" s="2" t="n">
        <v>1010</v>
      </c>
      <c r="I276" s="5" t="n">
        <v>69.95</v>
      </c>
      <c r="J276" s="6" t="inlineStr">
        <is>
          <t>https://www.hoppenaar.nl/products/perennial-odoyle-rules</t>
        </is>
      </c>
      <c r="K276" s="2" t="n"/>
      <c r="L276" s="7" t="n">
        <v>36.5</v>
      </c>
      <c r="M276" s="5" t="n"/>
      <c r="N276" s="5" t="n"/>
      <c r="O276" s="5" t="n"/>
      <c r="P276" s="5" t="n"/>
      <c r="Q276" s="5" t="n"/>
      <c r="R276" s="5" t="n"/>
    </row>
    <row r="277">
      <c r="A277" s="2" t="inlineStr">
        <is>
          <t>Autodidact</t>
        </is>
      </c>
      <c r="B277" s="3" t="inlineStr">
        <is>
          <t>x TEST - Neurogenesis</t>
        </is>
      </c>
      <c r="C277" s="2" t="n"/>
      <c r="D277" s="2" t="n"/>
      <c r="E277" s="2" t="n">
        <v>10.1</v>
      </c>
      <c r="F277" s="2" t="inlineStr">
        <is>
          <t>IPA - Triple</t>
        </is>
      </c>
      <c r="G277" s="4" t="n">
        <v>3.11</v>
      </c>
      <c r="H277" s="2" t="n">
        <v>26</v>
      </c>
      <c r="I277" s="5" t="n">
        <v>14.5</v>
      </c>
      <c r="J277" s="6" t="inlineStr">
        <is>
          <t>https://www.hoppenaar.nl/products/autodidact-x-test-neurogenesis</t>
        </is>
      </c>
      <c r="K277" s="2" t="n"/>
      <c r="L277" s="7" t="n">
        <v>36.4</v>
      </c>
      <c r="M277" s="5" t="n"/>
      <c r="N277" s="5" t="n"/>
      <c r="O277" s="5" t="n"/>
      <c r="P277" s="5" t="n"/>
      <c r="Q277" s="5" t="n"/>
      <c r="R277" s="5" t="n"/>
    </row>
    <row r="278">
      <c r="A278" s="2" t="inlineStr">
        <is>
          <t>Goose Island</t>
        </is>
      </c>
      <c r="B278" s="2" t="inlineStr">
        <is>
          <t>Reserve Bourbon County Brand Stout (2018)</t>
        </is>
      </c>
      <c r="C278" s="2" t="n">
        <v>50</v>
      </c>
      <c r="D278" s="2" t="inlineStr">
        <is>
          <t>Canada</t>
        </is>
      </c>
      <c r="E278" s="2" t="n">
        <v>15.2</v>
      </c>
      <c r="F278" s="2" t="inlineStr">
        <is>
          <t>Stout - Imperial / Double</t>
        </is>
      </c>
      <c r="G278" s="4" t="n">
        <v>4.58</v>
      </c>
      <c r="H278" s="2" t="n">
        <v>11294</v>
      </c>
      <c r="I278" s="5" t="n">
        <v>24.95</v>
      </c>
      <c r="J278" s="6" t="inlineStr">
        <is>
          <t>https://www.hoppenaar.nl/products/goose-island-reserve-bourbon-county-brand-stout-2018</t>
        </is>
      </c>
      <c r="K278" s="2" t="inlineStr">
        <is>
          <t>al gehad</t>
        </is>
      </c>
      <c r="L278" s="7" t="n">
        <v>36.3</v>
      </c>
      <c r="M278" s="5" t="n"/>
      <c r="N278" s="5" t="n">
        <v>10.99</v>
      </c>
      <c r="O278" s="5" t="n"/>
      <c r="P278" s="5" t="n"/>
      <c r="Q278" s="5" t="n">
        <v>11</v>
      </c>
      <c r="R278" s="5" t="n"/>
    </row>
    <row r="279">
      <c r="A279" s="2" t="inlineStr">
        <is>
          <t>Goose Island</t>
        </is>
      </c>
      <c r="B279" s="2" t="inlineStr">
        <is>
          <t>Bourbon County Brand Reserve 150 Stout (2021)</t>
        </is>
      </c>
      <c r="C279" s="2" t="n">
        <v>50</v>
      </c>
      <c r="D279" s="2" t="inlineStr">
        <is>
          <t>USA</t>
        </is>
      </c>
      <c r="E279" s="2" t="n">
        <v>15.6</v>
      </c>
      <c r="F279" s="2" t="inlineStr">
        <is>
          <t>Stout - Imperial / Double</t>
        </is>
      </c>
      <c r="G279" s="4" t="n">
        <v>4.57</v>
      </c>
      <c r="H279" s="2" t="n">
        <v>9957</v>
      </c>
      <c r="I279" s="5" t="n">
        <v>44.95</v>
      </c>
      <c r="J279" s="6" t="inlineStr">
        <is>
          <t>https://www.hoppenaar.nl/products/goose-island-bourbon-county-brand-reserve-150-stout-2021</t>
        </is>
      </c>
      <c r="K279" s="2" t="n"/>
      <c r="L279" s="7" t="n">
        <v>35.8</v>
      </c>
      <c r="M279" s="5" t="n"/>
      <c r="N279" s="5" t="n"/>
      <c r="O279" s="5" t="n"/>
      <c r="P279" s="5" t="n"/>
      <c r="Q279" s="5" t="n"/>
      <c r="R279" s="5" t="n"/>
    </row>
    <row r="280">
      <c r="A280" s="2" t="inlineStr">
        <is>
          <t>Goose Island</t>
        </is>
      </c>
      <c r="B280" s="2" t="inlineStr">
        <is>
          <t>Bourbon County Double Barrel Brand Toasted Barrel Stout (2021)</t>
        </is>
      </c>
      <c r="C280" s="2" t="n">
        <v>50</v>
      </c>
      <c r="D280" s="2" t="inlineStr">
        <is>
          <t>USA</t>
        </is>
      </c>
      <c r="E280" s="2" t="n">
        <v>16</v>
      </c>
      <c r="F280" s="2" t="inlineStr">
        <is>
          <t>Stout - Imperial / Double</t>
        </is>
      </c>
      <c r="G280" s="4" t="n">
        <v>4.57</v>
      </c>
      <c r="H280" s="2" t="n">
        <v>14063</v>
      </c>
      <c r="I280" s="5" t="n">
        <v>49.95</v>
      </c>
      <c r="J280" s="6" t="inlineStr">
        <is>
          <t>https://www.hoppenaar.nl/products/goose-island-bourbon-county-double-barrel-toasted-barrel-stout-2021</t>
        </is>
      </c>
      <c r="K280" s="2" t="n"/>
      <c r="L280" s="7" t="n">
        <v>35.8</v>
      </c>
      <c r="M280" s="5" t="n"/>
      <c r="N280" s="5" t="n"/>
      <c r="O280" s="5" t="n"/>
      <c r="P280" s="5" t="n"/>
      <c r="Q280" s="5" t="n"/>
      <c r="R280" s="5" t="n"/>
    </row>
    <row r="281">
      <c r="A281" s="2" t="inlineStr">
        <is>
          <t>The Bruery</t>
        </is>
      </c>
      <c r="B281" s="2" t="inlineStr">
        <is>
          <t>Critical Alignment</t>
        </is>
      </c>
      <c r="C281" s="2" t="n">
        <v>37.5</v>
      </c>
      <c r="D281" s="2" t="inlineStr">
        <is>
          <t>USA</t>
        </is>
      </c>
      <c r="E281" s="2" t="n">
        <v>14.1</v>
      </c>
      <c r="F281" s="2" t="inlineStr">
        <is>
          <t>Stout - Imperial / Double</t>
        </is>
      </c>
      <c r="G281" s="4" t="n">
        <v>4.27</v>
      </c>
      <c r="H281" s="2" t="n">
        <v>559</v>
      </c>
      <c r="I281" s="5" t="n">
        <v>19.95</v>
      </c>
      <c r="J281" s="6" t="inlineStr">
        <is>
          <t>https://www.hoppenaar.nl/products/the-bruery-critical-alignment</t>
        </is>
      </c>
      <c r="K281" s="2" t="n"/>
      <c r="L281" s="7" t="n">
        <v>35.8</v>
      </c>
      <c r="M281" s="5" t="n"/>
      <c r="N281" s="5" t="n"/>
      <c r="O281" s="5" t="n"/>
      <c r="P281" s="5" t="n"/>
      <c r="Q281" s="5" t="n"/>
      <c r="R281" s="5" t="n"/>
    </row>
    <row r="282">
      <c r="A282" s="2" t="inlineStr">
        <is>
          <t>Toppling Goliath</t>
        </is>
      </c>
      <c r="B282" s="2" t="inlineStr">
        <is>
          <t>Kentucky Brunch Brand Stout (KBBS) (2024)</t>
        </is>
      </c>
      <c r="C282" s="2" t="n">
        <v>35.5</v>
      </c>
      <c r="D282" s="2" t="inlineStr">
        <is>
          <t>USA</t>
        </is>
      </c>
      <c r="E282" s="2" t="n">
        <v>12.9</v>
      </c>
      <c r="F282" s="2" t="inlineStr">
        <is>
          <t>Stout - Imperial / Double</t>
        </is>
      </c>
      <c r="G282" s="4" t="n">
        <v>4.76</v>
      </c>
      <c r="H282" s="2" t="n">
        <v>956</v>
      </c>
      <c r="I282" s="5" t="n">
        <v>475</v>
      </c>
      <c r="J282" s="6" t="inlineStr">
        <is>
          <t>https://www.hoppenaar.nl/products/toppling-goliath-kentucky-brunch-brand-stout-kbbs-2024</t>
        </is>
      </c>
      <c r="K282" s="2" t="n"/>
      <c r="L282" s="7" t="n">
        <v>35.6</v>
      </c>
      <c r="M282" s="5" t="n"/>
      <c r="N282" s="5" t="n"/>
      <c r="O282" s="5" t="n"/>
      <c r="P282" s="5" t="n"/>
      <c r="Q282" s="5" t="n">
        <v>375</v>
      </c>
      <c r="R282" s="5" t="n"/>
    </row>
    <row r="283">
      <c r="A283" s="2" t="inlineStr">
        <is>
          <t>Bottle Logic</t>
        </is>
      </c>
      <c r="B283" s="3" t="inlineStr">
        <is>
          <t>FO: Huckleberry Pie (2024)</t>
        </is>
      </c>
      <c r="C283" s="2" t="n">
        <v>50</v>
      </c>
      <c r="D283" s="2" t="inlineStr">
        <is>
          <t>USA</t>
        </is>
      </c>
      <c r="E283" s="2" t="n">
        <v>13.5</v>
      </c>
      <c r="F283" s="2" t="inlineStr">
        <is>
          <t>Stout - Imperial / Double Pastry</t>
        </is>
      </c>
      <c r="G283" s="4" t="n">
        <v>4.38</v>
      </c>
      <c r="H283" s="2" t="n">
        <v>1364</v>
      </c>
      <c r="I283" s="5" t="n">
        <v>37.95</v>
      </c>
      <c r="J283" s="6" t="inlineStr">
        <is>
          <t>https://www.hoppenaar.nl/products/fo-huckleberry-pie-2024</t>
        </is>
      </c>
      <c r="K283" s="2" t="n"/>
      <c r="L283" s="7" t="n">
        <v>35.6</v>
      </c>
      <c r="M283" s="5" t="n"/>
      <c r="N283" s="5" t="n"/>
      <c r="O283" s="5" t="n"/>
      <c r="P283" s="5" t="n"/>
      <c r="Q283" s="5" t="n"/>
      <c r="R283" s="5" t="n"/>
    </row>
    <row r="284">
      <c r="A284" s="2" t="inlineStr">
        <is>
          <t>Schramm's Mead</t>
        </is>
      </c>
      <c r="B284" s="2" t="inlineStr">
        <is>
          <t>Sunflowers</t>
        </is>
      </c>
      <c r="C284" s="2" t="n">
        <v>37.5</v>
      </c>
      <c r="D284" s="2" t="inlineStr">
        <is>
          <t>USA</t>
        </is>
      </c>
      <c r="E284" s="2" t="n">
        <v>10</v>
      </c>
      <c r="F284" s="2" t="inlineStr">
        <is>
          <t>Mede</t>
        </is>
      </c>
      <c r="G284" s="4" t="n">
        <v>4.61</v>
      </c>
      <c r="H284" s="2" t="n">
        <v>690</v>
      </c>
      <c r="I284" s="5" t="n">
        <v>74.95</v>
      </c>
      <c r="J284" s="6" t="inlineStr">
        <is>
          <t>https://www.hoppenaar.nl/products/schramms-mead-sunflowers</t>
        </is>
      </c>
      <c r="K284" s="2" t="n"/>
      <c r="L284" s="7" t="n">
        <v>35.2</v>
      </c>
      <c r="M284" s="5" t="n"/>
      <c r="N284" s="5" t="n"/>
      <c r="O284" s="5" t="n"/>
      <c r="P284" s="5" t="n"/>
      <c r="Q284" s="5" t="n"/>
      <c r="R284" s="5" t="n"/>
    </row>
    <row r="285">
      <c r="A285" s="2" t="inlineStr">
        <is>
          <t>Side Project</t>
        </is>
      </c>
      <c r="B285" s="2" t="inlineStr">
        <is>
          <t>Beer : Barrel : Time (2025)</t>
        </is>
      </c>
      <c r="C285" s="2" t="n">
        <v>75</v>
      </c>
      <c r="D285" s="2" t="inlineStr">
        <is>
          <t>USA</t>
        </is>
      </c>
      <c r="E285" s="2" t="n">
        <v>15</v>
      </c>
      <c r="F285" s="2" t="inlineStr">
        <is>
          <t>Stout - Imperial / Double</t>
        </is>
      </c>
      <c r="G285" s="4" t="n">
        <v>4.58</v>
      </c>
      <c r="H285" s="2" t="n">
        <v>1849</v>
      </c>
      <c r="I285" s="5" t="n">
        <v>199.95</v>
      </c>
      <c r="J285" s="6" t="inlineStr">
        <is>
          <t>https://www.hoppenaar.nl/products/side-project-beer-barrel-time-2025</t>
        </is>
      </c>
      <c r="K285" s="2" t="n"/>
      <c r="L285" s="7" t="n">
        <v>35.2</v>
      </c>
      <c r="M285" s="5" t="n"/>
      <c r="N285" s="5" t="n"/>
      <c r="O285" s="5" t="n"/>
      <c r="P285" s="5" t="n"/>
      <c r="Q285" s="5" t="n"/>
      <c r="R285" s="5" t="n"/>
    </row>
    <row r="286">
      <c r="A286" s="2" t="inlineStr">
        <is>
          <t>Martin House</t>
        </is>
      </c>
      <c r="B286" s="2" t="inlineStr">
        <is>
          <t>The Ghost Of Johnny Appleseed</t>
        </is>
      </c>
      <c r="C286" s="2" t="n">
        <v>35.5</v>
      </c>
      <c r="D286" s="2" t="inlineStr">
        <is>
          <t>USA</t>
        </is>
      </c>
      <c r="E286" s="2" t="n">
        <v>12.6</v>
      </c>
      <c r="F286" s="2" t="inlineStr">
        <is>
          <t>Sour - Fruited</t>
        </is>
      </c>
      <c r="G286" s="4" t="n">
        <v>3.87</v>
      </c>
      <c r="H286" s="2" t="n">
        <v>667</v>
      </c>
      <c r="I286" s="5" t="n">
        <v>9.25</v>
      </c>
      <c r="J286" s="6" t="inlineStr">
        <is>
          <t>https://www.hoppenaar.nl/products/martin-house-the-ghost-of-johnny-appleseed</t>
        </is>
      </c>
      <c r="K286" s="2" t="n"/>
      <c r="L286" s="7" t="n">
        <v>35.1</v>
      </c>
      <c r="M286" s="5" t="n"/>
      <c r="N286" s="5" t="n"/>
      <c r="O286" s="5" t="n"/>
      <c r="P286" s="5" t="n"/>
      <c r="Q286" s="5" t="n"/>
      <c r="R286" s="5" t="n"/>
    </row>
    <row r="287">
      <c r="A287" s="2" t="inlineStr">
        <is>
          <t>Prairie Artisan Ales</t>
        </is>
      </c>
      <c r="B287" s="3" t="inlineStr">
        <is>
          <t>King Nut</t>
        </is>
      </c>
      <c r="C287" s="2" t="n">
        <v>35.5</v>
      </c>
      <c r="D287" s="2" t="inlineStr">
        <is>
          <t>USA</t>
        </is>
      </c>
      <c r="E287" s="2" t="n">
        <v>13.6</v>
      </c>
      <c r="F287" s="2" t="inlineStr">
        <is>
          <t>Stout - Imperial / Double Pastry</t>
        </is>
      </c>
      <c r="G287" s="4" t="n">
        <v>4.36</v>
      </c>
      <c r="H287" s="2" t="n">
        <v>2194</v>
      </c>
      <c r="I287" s="5" t="n">
        <v>24.95</v>
      </c>
      <c r="J287" s="6" t="inlineStr">
        <is>
          <t>https://www.hoppenaar.nl/products/prairie-artisan-ales-king-nut</t>
        </is>
      </c>
      <c r="K287" s="2" t="n"/>
      <c r="L287" s="7" t="n">
        <v>35</v>
      </c>
      <c r="M287" s="5" t="n"/>
      <c r="N287" s="5" t="n"/>
      <c r="O287" s="5" t="n"/>
      <c r="P287" s="5" t="n"/>
      <c r="Q287" s="5" t="n"/>
      <c r="R287" s="5" t="n"/>
    </row>
    <row r="288">
      <c r="A288" s="2" t="inlineStr">
        <is>
          <t>Goose Island</t>
        </is>
      </c>
      <c r="B288" s="2" t="inlineStr">
        <is>
          <t>Bourbon County Brand Bramble Rye Stout (2018)</t>
        </is>
      </c>
      <c r="C288" s="2" t="n">
        <v>50</v>
      </c>
      <c r="D288" s="2" t="inlineStr">
        <is>
          <t>Canada</t>
        </is>
      </c>
      <c r="E288" s="2" t="n">
        <v>12.7</v>
      </c>
      <c r="F288" s="2" t="inlineStr">
        <is>
          <t>Stout - Imperial / Double</t>
        </is>
      </c>
      <c r="G288" s="4" t="n">
        <v>4.21</v>
      </c>
      <c r="H288" s="2" t="n">
        <v>24443</v>
      </c>
      <c r="I288" s="5" t="n">
        <v>19.95</v>
      </c>
      <c r="J288" s="6" t="inlineStr">
        <is>
          <t>https://www.hoppenaar.nl/products/goose-island-bourbon-county-brand-bramble-rye-stout-2018</t>
        </is>
      </c>
      <c r="K288" s="2" t="n"/>
      <c r="L288" s="7" t="n">
        <v>34.9</v>
      </c>
      <c r="M288" s="5" t="n"/>
      <c r="N288" s="5" t="n"/>
      <c r="O288" s="5" t="n"/>
      <c r="P288" s="5" t="n"/>
      <c r="Q288" s="5" t="n"/>
      <c r="R288" s="5" t="n"/>
    </row>
    <row r="289">
      <c r="A289" s="2" t="inlineStr">
        <is>
          <t>Goose Island</t>
        </is>
      </c>
      <c r="B289" s="2" t="inlineStr">
        <is>
          <t>Bourbon County Brand 30th Anniversary Reserve Stout (2022)</t>
        </is>
      </c>
      <c r="C289" s="2" t="n">
        <v>50</v>
      </c>
      <c r="D289" s="2" t="inlineStr">
        <is>
          <t>USA</t>
        </is>
      </c>
      <c r="E289" s="2" t="n">
        <v>36</v>
      </c>
      <c r="F289" s="2" t="inlineStr">
        <is>
          <t>Stout - Imperial / Double</t>
        </is>
      </c>
      <c r="G289" s="4" t="n">
        <v>4.55</v>
      </c>
      <c r="H289" s="2" t="n">
        <v>16519</v>
      </c>
      <c r="I289" s="5" t="n">
        <v>29.95</v>
      </c>
      <c r="J289" s="6" t="inlineStr">
        <is>
          <t>https://www.hoppenaar.nl/products/goose-island-bourbon-county-brand-30th-anniversary-reserve-stout-2022</t>
        </is>
      </c>
      <c r="K289" s="2" t="n"/>
      <c r="L289" s="7" t="n">
        <v>34.6</v>
      </c>
      <c r="M289" s="5" t="n"/>
      <c r="N289" s="5" t="n"/>
      <c r="O289" s="5" t="n"/>
      <c r="P289" s="5" t="n"/>
      <c r="Q289" s="5" t="n">
        <v>29</v>
      </c>
      <c r="R289" s="5" t="n"/>
    </row>
    <row r="290">
      <c r="A290" s="2" t="inlineStr">
        <is>
          <t>Mortalis</t>
        </is>
      </c>
      <c r="B290" s="3" t="inlineStr">
        <is>
          <t>Brewing Company - There is No Dana</t>
        </is>
      </c>
      <c r="C290" s="2" t="n">
        <v>47.3</v>
      </c>
      <c r="D290" s="2" t="inlineStr">
        <is>
          <t>USA</t>
        </is>
      </c>
      <c r="E290" s="2" t="n">
        <v>10</v>
      </c>
      <c r="F290" s="2" t="inlineStr">
        <is>
          <t>Stout - Imperial / Double Pastry</t>
        </is>
      </c>
      <c r="G290" s="4" t="n">
        <v>4.38</v>
      </c>
      <c r="H290" s="2" t="n">
        <v>439</v>
      </c>
      <c r="I290" s="5" t="n">
        <v>32.95</v>
      </c>
      <c r="J290" s="6" t="inlineStr">
        <is>
          <t>https://www.hoppenaar.nl/products/mortalis-there-is-no-dana</t>
        </is>
      </c>
      <c r="K290" s="2" t="n"/>
      <c r="L290" s="7" t="n">
        <v>34.3</v>
      </c>
      <c r="M290" s="5" t="n"/>
      <c r="N290" s="5" t="n"/>
      <c r="O290" s="5" t="n"/>
      <c r="P290" s="5" t="n"/>
      <c r="Q290" s="5" t="n"/>
      <c r="R290" s="5" t="n"/>
    </row>
    <row r="291">
      <c r="A291" s="2" t="inlineStr">
        <is>
          <t>Resident Culture</t>
        </is>
      </c>
      <c r="B291" s="3" t="inlineStr">
        <is>
          <t>BBA Twice As Lonely (2025)</t>
        </is>
      </c>
      <c r="C291" s="2" t="n">
        <v>50</v>
      </c>
      <c r="D291" s="2" t="inlineStr">
        <is>
          <t>USA</t>
        </is>
      </c>
      <c r="E291" s="2" t="n">
        <v>13.5</v>
      </c>
      <c r="F291" s="2" t="inlineStr">
        <is>
          <t>Stout - Imperial / Double Pastry</t>
        </is>
      </c>
      <c r="G291" s="4" t="n">
        <v>4.4</v>
      </c>
      <c r="H291" s="2" t="n">
        <v>147</v>
      </c>
      <c r="I291" s="5" t="n">
        <v>34.95</v>
      </c>
      <c r="J291" s="6" t="inlineStr">
        <is>
          <t>https://www.hoppenaar.nl/products/resident-culture-bba-twice-as-lonely-2025</t>
        </is>
      </c>
      <c r="K291" s="2" t="n"/>
      <c r="L291" s="7" t="n">
        <v>34.2</v>
      </c>
      <c r="M291" s="5" t="n">
        <v>31.99</v>
      </c>
      <c r="N291" s="5" t="n"/>
      <c r="O291" s="5" t="n"/>
      <c r="P291" s="5" t="n"/>
      <c r="Q291" s="5" t="n"/>
      <c r="R291" s="5" t="n"/>
    </row>
    <row r="292">
      <c r="A292" s="2" t="inlineStr">
        <is>
          <t>Lervig</t>
        </is>
      </c>
      <c r="B292" s="2" t="inlineStr">
        <is>
          <t>Rackhouse: Naranja</t>
        </is>
      </c>
      <c r="C292" s="2" t="n">
        <v>37.5</v>
      </c>
      <c r="D292" s="2" t="inlineStr">
        <is>
          <t>Noorwegen</t>
        </is>
      </c>
      <c r="E292" s="2" t="n">
        <v>11.5</v>
      </c>
      <c r="F292" s="2" t="inlineStr">
        <is>
          <t>Stout - Imperial / Double</t>
        </is>
      </c>
      <c r="G292" s="4" t="n">
        <v>4.21</v>
      </c>
      <c r="H292" s="2" t="n">
        <v>2977</v>
      </c>
      <c r="I292" s="5" t="n">
        <v>19.95</v>
      </c>
      <c r="J292" s="6" t="inlineStr">
        <is>
          <t>https://www.hoppenaar.nl/products/lervig-rackhouse-naranja</t>
        </is>
      </c>
      <c r="K292" s="2" t="n"/>
      <c r="L292" s="7" t="n">
        <v>34.2</v>
      </c>
      <c r="M292" s="5" t="n"/>
      <c r="N292" s="5" t="n"/>
      <c r="O292" s="5" t="n"/>
      <c r="P292" s="5" t="n"/>
      <c r="Q292" s="5" t="n"/>
      <c r="R292" s="5" t="n"/>
    </row>
    <row r="293">
      <c r="A293" s="2" t="inlineStr">
        <is>
          <t>Brewlihan</t>
        </is>
      </c>
      <c r="B293" s="2" t="inlineStr">
        <is>
          <t>Heavier Cohesion Vanilla</t>
        </is>
      </c>
      <c r="C293" s="2" t="n">
        <v>37.5</v>
      </c>
      <c r="D293" s="2" t="inlineStr">
        <is>
          <t>USA</t>
        </is>
      </c>
      <c r="E293" s="2" t="n">
        <v>14</v>
      </c>
      <c r="F293" s="2" t="inlineStr">
        <is>
          <t>Mede</t>
        </is>
      </c>
      <c r="G293" s="4" t="n">
        <v>4.62</v>
      </c>
      <c r="H293" s="2" t="n">
        <v>274</v>
      </c>
      <c r="I293" s="5" t="n">
        <v>94.95</v>
      </c>
      <c r="J293" s="6" t="inlineStr">
        <is>
          <t>https://www.hoppenaar.nl/products/brewlihan-heavier-cohesion-vanilla</t>
        </is>
      </c>
      <c r="K293" s="2" t="n"/>
      <c r="L293" s="7" t="n">
        <v>34.1</v>
      </c>
      <c r="M293" s="5" t="n"/>
      <c r="N293" s="5" t="n"/>
      <c r="O293" s="5" t="n"/>
      <c r="P293" s="5" t="n"/>
      <c r="Q293" s="5" t="n"/>
      <c r="R293" s="5" t="n"/>
    </row>
    <row r="294">
      <c r="A294" s="2" t="inlineStr">
        <is>
          <t>Other Half</t>
        </is>
      </c>
      <c r="B294" s="3" t="inlineStr">
        <is>
          <t>Triple Drupe</t>
        </is>
      </c>
      <c r="C294" s="2" t="n">
        <v>50</v>
      </c>
      <c r="D294" s="2" t="inlineStr">
        <is>
          <t>USA</t>
        </is>
      </c>
      <c r="E294" s="2" t="n">
        <v>14.4</v>
      </c>
      <c r="F294" s="2" t="inlineStr">
        <is>
          <t>Stout - Imperial / Double Pastry</t>
        </is>
      </c>
      <c r="G294" s="4" t="n">
        <v>4.33</v>
      </c>
      <c r="H294" s="2" t="n">
        <v>4086</v>
      </c>
      <c r="I294" s="5" t="n">
        <v>39.95</v>
      </c>
      <c r="J294" s="6" t="inlineStr">
        <is>
          <t>https://www.hoppenaar.nl/products/other-half-triple-drupe</t>
        </is>
      </c>
      <c r="K294" s="2" t="n"/>
      <c r="L294" s="7" t="n">
        <v>34</v>
      </c>
      <c r="M294" s="5" t="n"/>
      <c r="N294" s="5" t="n"/>
      <c r="O294" s="5" t="n"/>
      <c r="P294" s="5" t="n"/>
      <c r="Q294" s="5" t="n"/>
      <c r="R294" s="5" t="n"/>
    </row>
    <row r="295">
      <c r="A295" s="2" t="inlineStr">
        <is>
          <t>Funky Fluid</t>
        </is>
      </c>
      <c r="B295" s="2" t="inlineStr">
        <is>
          <t>Barrel Aged Day 2025: Coffee</t>
        </is>
      </c>
      <c r="C295" s="2" t="n">
        <v>33</v>
      </c>
      <c r="D295" s="2" t="inlineStr">
        <is>
          <t>Polen</t>
        </is>
      </c>
      <c r="E295" s="2" t="n">
        <v>14</v>
      </c>
      <c r="F295" s="2" t="inlineStr">
        <is>
          <t>Stout - Imperial / Double</t>
        </is>
      </c>
      <c r="G295" s="4" t="n">
        <v>4.21</v>
      </c>
      <c r="H295" s="2" t="n">
        <v>288</v>
      </c>
      <c r="I295" s="5" t="n">
        <v>17.95</v>
      </c>
      <c r="J295" s="6" t="inlineStr">
        <is>
          <t>https://www.hoppenaar.nl/products/funky-fluid-barrel-aged-day-2025-coffee</t>
        </is>
      </c>
      <c r="K295" s="2" t="n"/>
      <c r="L295" s="7" t="n">
        <v>33.7</v>
      </c>
      <c r="M295" s="5" t="n">
        <v>18.75</v>
      </c>
      <c r="N295" s="5" t="n"/>
      <c r="O295" s="5" t="n"/>
      <c r="P295" s="5" t="n"/>
      <c r="Q295" s="5" t="n"/>
      <c r="R295" s="5" t="n"/>
    </row>
    <row r="296">
      <c r="A296" s="2" t="inlineStr">
        <is>
          <t>Prairie Artisan Ales</t>
        </is>
      </c>
      <c r="B296" s="3" t="inlineStr">
        <is>
          <t>You Say Dubai, I Say Hello (2026)</t>
        </is>
      </c>
      <c r="C296" s="2" t="n">
        <v>35.5</v>
      </c>
      <c r="D296" s="2" t="inlineStr">
        <is>
          <t>USA</t>
        </is>
      </c>
      <c r="E296" s="2" t="n">
        <v>15.2</v>
      </c>
      <c r="F296" s="2" t="inlineStr">
        <is>
          <t>Stout - Imperial / Double Pastry</t>
        </is>
      </c>
      <c r="G296" s="4" t="n">
        <v>4.36</v>
      </c>
      <c r="H296" s="2" t="n">
        <v>652</v>
      </c>
      <c r="I296" s="5" t="n">
        <v>24.95</v>
      </c>
      <c r="J296" s="6" t="inlineStr">
        <is>
          <t>https://www.hoppenaar.nl/products/prairie-artisan-ales-you-say-dubai-i-say-hello-2026</t>
        </is>
      </c>
      <c r="K296" s="2" t="n"/>
      <c r="L296" s="7" t="n">
        <v>33.6</v>
      </c>
      <c r="M296" s="5" t="n"/>
      <c r="N296" s="5" t="n"/>
      <c r="O296" s="5" t="n"/>
      <c r="P296" s="5" t="n"/>
      <c r="Q296" s="5" t="n"/>
      <c r="R296" s="5" t="n"/>
    </row>
    <row r="297">
      <c r="A297" s="2" t="inlineStr">
        <is>
          <t>Equilibrium</t>
        </is>
      </c>
      <c r="B297" s="3" t="inlineStr">
        <is>
          <t>Barrel Aged Waffle Honeycomb Conjecture</t>
        </is>
      </c>
      <c r="C297" s="2" t="n">
        <v>50</v>
      </c>
      <c r="D297" s="2" t="inlineStr">
        <is>
          <t>USA</t>
        </is>
      </c>
      <c r="E297" s="2" t="n">
        <v>14</v>
      </c>
      <c r="F297" s="2" t="inlineStr">
        <is>
          <t>Stout - Imperial / Double Pastry</t>
        </is>
      </c>
      <c r="G297" s="4" t="n">
        <v>4.35</v>
      </c>
      <c r="H297" s="2" t="n">
        <v>982</v>
      </c>
      <c r="I297" s="5" t="n">
        <v>39.95</v>
      </c>
      <c r="J297" s="6" t="inlineStr">
        <is>
          <t>https://www.hoppenaar.nl/products/equilibrium-barrel-aged-waffle-honeycomb-conjecture</t>
        </is>
      </c>
      <c r="K297" s="2" t="n"/>
      <c r="L297" s="7" t="n">
        <v>33.5</v>
      </c>
      <c r="M297" s="5" t="n"/>
      <c r="N297" s="5" t="n"/>
      <c r="O297" s="5" t="n"/>
      <c r="P297" s="5" t="n"/>
      <c r="Q297" s="5" t="n"/>
      <c r="R297" s="5" t="n"/>
    </row>
    <row r="298">
      <c r="A298" s="2" t="inlineStr">
        <is>
          <t>Funky Fluid</t>
        </is>
      </c>
      <c r="B298" s="2" t="inlineStr">
        <is>
          <t>Barrel Aged Day 2025: Hazelnut</t>
        </is>
      </c>
      <c r="C298" s="2" t="n">
        <v>33</v>
      </c>
      <c r="D298" s="2" t="inlineStr">
        <is>
          <t>Polen</t>
        </is>
      </c>
      <c r="E298" s="2" t="n">
        <v>14</v>
      </c>
      <c r="F298" s="2" t="inlineStr">
        <is>
          <t>Stout - Imperial / Double</t>
        </is>
      </c>
      <c r="G298" s="4" t="n">
        <v>4.2</v>
      </c>
      <c r="H298" s="2" t="n">
        <v>487</v>
      </c>
      <c r="I298" s="5" t="n">
        <v>17.95</v>
      </c>
      <c r="J298" s="6" t="inlineStr">
        <is>
          <t>https://www.hoppenaar.nl/products/funky-fluid-barrel-aged-day-2025-hazelnut</t>
        </is>
      </c>
      <c r="K298" s="2" t="n"/>
      <c r="L298" s="7" t="n">
        <v>33.5</v>
      </c>
      <c r="M298" s="5" t="n"/>
      <c r="N298" s="5" t="n"/>
      <c r="O298" s="5" t="n"/>
      <c r="P298" s="5" t="n"/>
      <c r="Q298" s="5" t="n">
        <v>16.11</v>
      </c>
      <c r="R298" s="5" t="n"/>
    </row>
    <row r="299">
      <c r="A299" s="2" t="inlineStr">
        <is>
          <t>Goose Island</t>
        </is>
      </c>
      <c r="B299" s="2" t="inlineStr">
        <is>
          <t>Shamrock Stout (2026)</t>
        </is>
      </c>
      <c r="C299" s="2" t="n">
        <v>35.5</v>
      </c>
      <c r="D299" s="2" t="inlineStr">
        <is>
          <t>USA</t>
        </is>
      </c>
      <c r="E299" s="2" t="n">
        <v>14.3</v>
      </c>
      <c r="F299" s="2" t="inlineStr">
        <is>
          <t>Stout</t>
        </is>
      </c>
      <c r="G299" s="4" t="n">
        <v>4.21</v>
      </c>
      <c r="H299" s="2" t="n"/>
      <c r="I299" s="5" t="n">
        <v>13.95</v>
      </c>
      <c r="J299" s="6" t="inlineStr">
        <is>
          <t>https://www.hoppenaar.nl/products/goose-island-shamrock-stout-2026</t>
        </is>
      </c>
      <c r="K299" s="2" t="n"/>
      <c r="L299" s="7" t="n">
        <v>33.3</v>
      </c>
      <c r="M299" s="5" t="n"/>
      <c r="N299" s="5" t="n"/>
      <c r="O299" s="5" t="n"/>
      <c r="P299" s="5" t="n"/>
      <c r="Q299" s="5" t="n"/>
      <c r="R299" s="5" t="n"/>
    </row>
    <row r="300">
      <c r="A300" s="2" t="inlineStr">
        <is>
          <t>Transient</t>
        </is>
      </c>
      <c r="B300" s="3" t="inlineStr">
        <is>
          <t>Canuckley (2025)</t>
        </is>
      </c>
      <c r="C300" s="2" t="n">
        <v>50</v>
      </c>
      <c r="D300" s="2" t="inlineStr">
        <is>
          <t>USA</t>
        </is>
      </c>
      <c r="E300" s="2" t="n">
        <v>14.5</v>
      </c>
      <c r="F300" s="2" t="inlineStr">
        <is>
          <t>Stout - Imperial / Double Pastry</t>
        </is>
      </c>
      <c r="G300" s="4" t="n">
        <v>4.37</v>
      </c>
      <c r="H300" s="2" t="n">
        <v>306</v>
      </c>
      <c r="I300" s="5" t="n">
        <v>32.95</v>
      </c>
      <c r="J300" s="6" t="inlineStr">
        <is>
          <t>https://www.hoppenaar.nl/products/transient-canuckley-2025</t>
        </is>
      </c>
      <c r="K300" s="2" t="n"/>
      <c r="L300" s="7" t="n">
        <v>33.3</v>
      </c>
      <c r="M300" s="5" t="n"/>
      <c r="N300" s="5" t="n"/>
      <c r="O300" s="5" t="n"/>
      <c r="P300" s="5" t="n"/>
      <c r="Q300" s="5" t="n"/>
      <c r="R300" s="5" t="n"/>
    </row>
    <row r="301">
      <c r="A301" s="2" t="inlineStr">
        <is>
          <t>Brewlihan</t>
        </is>
      </c>
      <c r="B301" s="2" t="inlineStr">
        <is>
          <t>Critical Mass Vanilla</t>
        </is>
      </c>
      <c r="C301" s="2" t="n">
        <v>37.5</v>
      </c>
      <c r="D301" s="2" t="inlineStr">
        <is>
          <t>USA</t>
        </is>
      </c>
      <c r="E301" s="2" t="n">
        <v>12</v>
      </c>
      <c r="F301" s="2" t="inlineStr">
        <is>
          <t>Mede</t>
        </is>
      </c>
      <c r="G301" s="4" t="n">
        <v>4.62</v>
      </c>
      <c r="H301" s="2" t="n">
        <v>133</v>
      </c>
      <c r="I301" s="5" t="n">
        <v>94.95</v>
      </c>
      <c r="J301" s="6" t="inlineStr">
        <is>
          <t>https://www.hoppenaar.nl/products/brewlihan-critical-mass-vanilla</t>
        </is>
      </c>
      <c r="K301" s="2" t="n"/>
      <c r="L301" s="7" t="n">
        <v>33.2</v>
      </c>
      <c r="M301" s="5" t="n"/>
      <c r="N301" s="5" t="n"/>
      <c r="O301" s="5" t="n"/>
      <c r="P301" s="5" t="n"/>
      <c r="Q301" s="5" t="n"/>
      <c r="R301" s="5" t="n"/>
    </row>
    <row r="302">
      <c r="A302" s="2" t="inlineStr">
        <is>
          <t>Transient</t>
        </is>
      </c>
      <c r="B302" s="2" t="inlineStr">
        <is>
          <t>Buckley Reserve #2 (2025)</t>
        </is>
      </c>
      <c r="C302" s="2" t="n">
        <v>50</v>
      </c>
      <c r="D302" s="2" t="inlineStr">
        <is>
          <t>USA</t>
        </is>
      </c>
      <c r="E302" s="2" t="n">
        <v>15.5</v>
      </c>
      <c r="F302" s="2" t="inlineStr">
        <is>
          <t>Stout - Imperial / Double</t>
        </is>
      </c>
      <c r="G302" s="4" t="n">
        <v>4.52</v>
      </c>
      <c r="H302" s="2" t="n">
        <v>4046</v>
      </c>
      <c r="I302" s="5" t="n">
        <v>37.95</v>
      </c>
      <c r="J302" s="6" t="inlineStr">
        <is>
          <t>https://www.hoppenaar.nl/products/transient-buckley-reserve-2-2025</t>
        </is>
      </c>
      <c r="K302" s="2" t="n"/>
      <c r="L302" s="7" t="n">
        <v>32.6</v>
      </c>
      <c r="M302" s="5" t="n"/>
      <c r="N302" s="5" t="n"/>
      <c r="O302" s="5" t="n"/>
      <c r="P302" s="5" t="n"/>
      <c r="Q302" s="5" t="n"/>
      <c r="R302" s="5" t="n"/>
    </row>
    <row r="303">
      <c r="A303" s="2" t="inlineStr">
        <is>
          <t>Goose Island</t>
        </is>
      </c>
      <c r="B303" s="2" t="inlineStr">
        <is>
          <t>Bourbon County Brand Double Barrel Stout (2025)</t>
        </is>
      </c>
      <c r="C303" s="2" t="n">
        <v>50</v>
      </c>
      <c r="D303" s="2" t="inlineStr">
        <is>
          <t>USA</t>
        </is>
      </c>
      <c r="E303" s="2" t="n">
        <v>17.4</v>
      </c>
      <c r="F303" s="2" t="inlineStr">
        <is>
          <t>Stout - Imperial / Double</t>
        </is>
      </c>
      <c r="G303" s="4" t="n">
        <v>4.51</v>
      </c>
      <c r="H303" s="2" t="n">
        <v>6862</v>
      </c>
      <c r="I303" s="5" t="n">
        <v>39.95</v>
      </c>
      <c r="J303" s="6" t="inlineStr">
        <is>
          <t>https://www.hoppenaar.nl/products/goose-island-bourbon-county-double-barrel-stout-2025</t>
        </is>
      </c>
      <c r="K303" s="2" t="n"/>
      <c r="L303" s="7" t="n">
        <v>32.3</v>
      </c>
      <c r="M303" s="5" t="n"/>
      <c r="N303" s="5" t="n"/>
      <c r="O303" s="5" t="n"/>
      <c r="P303" s="5" t="n"/>
      <c r="Q303" s="5" t="n"/>
      <c r="R303" s="5" t="n"/>
    </row>
    <row r="304">
      <c r="A304" s="2" t="inlineStr">
        <is>
          <t>Bereta</t>
        </is>
      </c>
      <c r="B304" s="2" t="inlineStr">
        <is>
          <t>x Sinnister - Tactitcal Frivolity Barrel Aged</t>
        </is>
      </c>
      <c r="C304" s="2" t="n"/>
      <c r="D304" s="2" t="inlineStr">
        <is>
          <t>Roemenië</t>
        </is>
      </c>
      <c r="E304" s="2" t="n">
        <v>12.1</v>
      </c>
      <c r="F304" s="2" t="inlineStr">
        <is>
          <t>Stout</t>
        </is>
      </c>
      <c r="G304" s="2" t="n"/>
      <c r="H304" s="2" t="n"/>
      <c r="I304" s="5" t="n">
        <v>15.95</v>
      </c>
      <c r="J304" s="6" t="inlineStr">
        <is>
          <t>https://www.hoppenaar.nl/products/bereta-x-sinnister-tactitcal-frivolity-barrel-aged</t>
        </is>
      </c>
      <c r="K304" s="2" t="n"/>
      <c r="L304" s="7" t="n">
        <v>32.3</v>
      </c>
      <c r="M304" s="5" t="n"/>
      <c r="N304" s="5" t="n"/>
      <c r="O304" s="5" t="n"/>
      <c r="P304" s="5" t="n"/>
      <c r="Q304" s="5" t="n"/>
      <c r="R304" s="5" t="n"/>
    </row>
    <row r="305">
      <c r="A305" s="2" t="inlineStr">
        <is>
          <t>Badlands</t>
        </is>
      </c>
      <c r="B305" s="2" t="inlineStr">
        <is>
          <t>x Superflux x Changing Colours - Haze Positive</t>
        </is>
      </c>
      <c r="C305" s="2" t="n"/>
      <c r="D305" s="2" t="inlineStr">
        <is>
          <t>Canada</t>
        </is>
      </c>
      <c r="E305" s="2" t="n">
        <v>6.5</v>
      </c>
      <c r="F305" s="2" t="inlineStr">
        <is>
          <t>IPA</t>
        </is>
      </c>
      <c r="G305" s="4" t="n">
        <v>3.93</v>
      </c>
      <c r="H305" s="2" t="n">
        <v>61</v>
      </c>
      <c r="I305" s="5" t="n">
        <v>11.5</v>
      </c>
      <c r="J305" s="6" t="inlineStr">
        <is>
          <t>https://www.hoppenaar.nl/products/badlands-x-superflux-x-changing-colours-haze-positive</t>
        </is>
      </c>
      <c r="K305" s="2" t="n"/>
      <c r="L305" s="7" t="n">
        <v>32.2</v>
      </c>
      <c r="M305" s="5" t="n"/>
      <c r="N305" s="5" t="n"/>
      <c r="O305" s="5" t="n"/>
      <c r="P305" s="5" t="n"/>
      <c r="Q305" s="5" t="n"/>
      <c r="R305" s="5" t="n"/>
    </row>
    <row r="306">
      <c r="A306" s="2" t="inlineStr">
        <is>
          <t>Brasserie Du Bas</t>
        </is>
      </c>
      <c r="B306" s="2" t="inlineStr">
        <is>
          <t>Connexion (2026)</t>
        </is>
      </c>
      <c r="C306" s="2" t="n">
        <v>37.5</v>
      </c>
      <c r="D306" s="2" t="inlineStr">
        <is>
          <t>Canada</t>
        </is>
      </c>
      <c r="E306" s="2" t="n">
        <v>10</v>
      </c>
      <c r="F306" s="2" t="inlineStr">
        <is>
          <t>Stout - Imperial / Double Milk</t>
        </is>
      </c>
      <c r="G306" s="4" t="n">
        <v>4.53</v>
      </c>
      <c r="H306" s="2" t="n">
        <v>1709</v>
      </c>
      <c r="I306" s="5" t="n">
        <v>29.95</v>
      </c>
      <c r="J306" s="6" t="inlineStr">
        <is>
          <t>https://www.hoppenaar.nl/products/brasserie-du-bas-connexion-2026</t>
        </is>
      </c>
      <c r="K306" s="2" t="n"/>
      <c r="L306" s="7" t="n">
        <v>32.2</v>
      </c>
      <c r="M306" s="5" t="n"/>
      <c r="N306" s="5" t="n"/>
      <c r="O306" s="5" t="n"/>
      <c r="P306" s="5" t="n"/>
      <c r="Q306" s="5" t="n"/>
      <c r="R306" s="5" t="n"/>
    </row>
    <row r="307">
      <c r="A307" s="2" t="inlineStr">
        <is>
          <t>Bottle Logic</t>
        </is>
      </c>
      <c r="B307" s="3" t="inlineStr">
        <is>
          <t>More Time To Explain (2023)</t>
        </is>
      </c>
      <c r="C307" s="2" t="n">
        <v>50</v>
      </c>
      <c r="D307" s="2" t="inlineStr">
        <is>
          <t>USA</t>
        </is>
      </c>
      <c r="E307" s="2" t="n">
        <v>13.1</v>
      </c>
      <c r="F307" s="2" t="inlineStr">
        <is>
          <t>Stout - Imperial / Double Pastry</t>
        </is>
      </c>
      <c r="G307" s="4" t="n">
        <v>4.31</v>
      </c>
      <c r="H307" s="2" t="n">
        <v>2320</v>
      </c>
      <c r="I307" s="5" t="n">
        <v>37.95</v>
      </c>
      <c r="J307" s="6" t="inlineStr">
        <is>
          <t>https://www.hoppenaar.nl/products/bottle-logic-more-time-to-explain-2023</t>
        </is>
      </c>
      <c r="K307" s="2" t="n"/>
      <c r="L307" s="7" t="n">
        <v>32.2</v>
      </c>
      <c r="M307" s="5" t="n"/>
      <c r="N307" s="5" t="n"/>
      <c r="O307" s="5" t="n"/>
      <c r="P307" s="5" t="n"/>
      <c r="Q307" s="5" t="n"/>
      <c r="R307" s="5" t="n"/>
    </row>
    <row r="308">
      <c r="A308" s="2" t="inlineStr">
        <is>
          <t>Brasserie Du Bas</t>
        </is>
      </c>
      <c r="B308" s="2" t="inlineStr">
        <is>
          <t>Connexion (2025)</t>
        </is>
      </c>
      <c r="C308" s="2" t="n">
        <v>37.5</v>
      </c>
      <c r="D308" s="2" t="inlineStr">
        <is>
          <t>Canada</t>
        </is>
      </c>
      <c r="E308" s="2" t="n">
        <v>10.5</v>
      </c>
      <c r="F308" s="2" t="inlineStr">
        <is>
          <t>Stout - Imperial / Double Milk</t>
        </is>
      </c>
      <c r="G308" s="4" t="n">
        <v>4.53</v>
      </c>
      <c r="H308" s="2" t="n">
        <v>1709</v>
      </c>
      <c r="I308" s="5" t="n">
        <v>25.95</v>
      </c>
      <c r="J308" s="6" t="inlineStr">
        <is>
          <t>https://www.hoppenaar.nl/products/brasserie-du-bas-connexion-2025</t>
        </is>
      </c>
      <c r="K308" s="2" t="n"/>
      <c r="L308" s="7" t="n">
        <v>32.2</v>
      </c>
      <c r="M308" s="5" t="n"/>
      <c r="N308" s="5" t="n"/>
      <c r="O308" s="5" t="n"/>
      <c r="P308" s="5" t="n"/>
      <c r="Q308" s="5" t="n"/>
      <c r="R308" s="5" t="n"/>
    </row>
    <row r="309">
      <c r="A309" s="2" t="inlineStr">
        <is>
          <t>Bottle Logic</t>
        </is>
      </c>
      <c r="B309" s="3" t="inlineStr">
        <is>
          <t>Mass Action (2025)</t>
        </is>
      </c>
      <c r="C309" s="2" t="n">
        <v>50</v>
      </c>
      <c r="D309" s="2" t="inlineStr">
        <is>
          <t>USA</t>
        </is>
      </c>
      <c r="E309" s="2" t="n">
        <v>14.5</v>
      </c>
      <c r="F309" s="2" t="inlineStr">
        <is>
          <t>Stout - Imperial / Double Pastry</t>
        </is>
      </c>
      <c r="G309" s="4" t="n">
        <v>4.32</v>
      </c>
      <c r="H309" s="2" t="n">
        <v>1327</v>
      </c>
      <c r="I309" s="5" t="n">
        <v>37.95</v>
      </c>
      <c r="J309" s="6" t="inlineStr">
        <is>
          <t>https://www.hoppenaar.nl/products/bottle-logic-mass-action-2025</t>
        </is>
      </c>
      <c r="K309" s="2" t="n"/>
      <c r="L309" s="7" t="n">
        <v>32.1</v>
      </c>
      <c r="M309" s="5" t="n">
        <v>39.99</v>
      </c>
      <c r="N309" s="5" t="n"/>
      <c r="O309" s="5" t="n"/>
      <c r="P309" s="5" t="n"/>
      <c r="Q309" s="5" t="n"/>
      <c r="R309" s="5" t="n"/>
    </row>
    <row r="310">
      <c r="A310" s="2" t="inlineStr">
        <is>
          <t>Equilibrium</t>
        </is>
      </c>
      <c r="B310" s="3" t="inlineStr">
        <is>
          <t>Barrel Aged Peanut Cloud</t>
        </is>
      </c>
      <c r="C310" s="2" t="n">
        <v>50</v>
      </c>
      <c r="D310" s="2" t="inlineStr">
        <is>
          <t>USA</t>
        </is>
      </c>
      <c r="E310" s="2" t="n">
        <v>14</v>
      </c>
      <c r="F310" s="2" t="inlineStr">
        <is>
          <t>Stout - Imperial / Double Pastry</t>
        </is>
      </c>
      <c r="G310" s="4" t="n">
        <v>4.32</v>
      </c>
      <c r="H310" s="2" t="n">
        <v>1256</v>
      </c>
      <c r="I310" s="5" t="n">
        <v>29.95</v>
      </c>
      <c r="J310" s="6" t="inlineStr">
        <is>
          <t>https://www.hoppenaar.nl/products/equilibrium-barrel-aged-peanut-cloud</t>
        </is>
      </c>
      <c r="K310" s="2" t="n"/>
      <c r="L310" s="7" t="n">
        <v>32</v>
      </c>
      <c r="M310" s="5" t="n">
        <v>27.99</v>
      </c>
      <c r="N310" s="5" t="n"/>
      <c r="O310" s="5" t="n"/>
      <c r="P310" s="5" t="n"/>
      <c r="Q310" s="5" t="n"/>
      <c r="R310" s="5" t="n"/>
    </row>
    <row r="311">
      <c r="A311" s="2" t="inlineStr">
        <is>
          <t>Croma</t>
        </is>
      </c>
      <c r="B311" s="2" t="inlineStr">
        <is>
          <t>Coconut Park</t>
        </is>
      </c>
      <c r="C311" s="2" t="n">
        <v>35.5</v>
      </c>
      <c r="D311" s="2" t="inlineStr">
        <is>
          <t>Brazilië</t>
        </is>
      </c>
      <c r="E311" s="2" t="n">
        <v>12</v>
      </c>
      <c r="F311" s="2" t="inlineStr">
        <is>
          <t>Stout</t>
        </is>
      </c>
      <c r="G311" s="2" t="n"/>
      <c r="H311" s="2" t="n"/>
      <c r="I311" s="5" t="n">
        <v>12.95</v>
      </c>
      <c r="J311" s="6" t="inlineStr">
        <is>
          <t>https://www.hoppenaar.nl/products/croma-coconut-park</t>
        </is>
      </c>
      <c r="K311" s="2" t="n"/>
      <c r="L311" s="7" t="n">
        <v>32</v>
      </c>
      <c r="M311" s="5" t="n"/>
      <c r="N311" s="5" t="n"/>
      <c r="O311" s="5" t="n"/>
      <c r="P311" s="5" t="n"/>
      <c r="Q311" s="5" t="n"/>
      <c r="R311" s="5" t="n"/>
    </row>
    <row r="312">
      <c r="A312" s="2" t="inlineStr">
        <is>
          <t>Brasserie Du Bas</t>
        </is>
      </c>
      <c r="B312" s="2" t="inlineStr">
        <is>
          <t>Nathan</t>
        </is>
      </c>
      <c r="C312" s="2" t="n">
        <v>37.5</v>
      </c>
      <c r="D312" s="2" t="inlineStr">
        <is>
          <t>Canada</t>
        </is>
      </c>
      <c r="E312" s="2" t="n">
        <v>10.5</v>
      </c>
      <c r="F312" s="2" t="inlineStr">
        <is>
          <t>Stout - Imperial / Double Milk</t>
        </is>
      </c>
      <c r="G312" s="4" t="n">
        <v>4.53</v>
      </c>
      <c r="H312" s="2" t="n">
        <v>1346</v>
      </c>
      <c r="I312" s="5" t="n">
        <v>29.95</v>
      </c>
      <c r="J312" s="6" t="inlineStr">
        <is>
          <t>https://www.hoppenaar.nl/products/brasserie-du-bas-nathan</t>
        </is>
      </c>
      <c r="K312" s="2" t="n"/>
      <c r="L312" s="7" t="n">
        <v>31.9</v>
      </c>
      <c r="M312" s="5" t="n"/>
      <c r="N312" s="5" t="n"/>
      <c r="O312" s="5" t="n"/>
      <c r="P312" s="5" t="n"/>
      <c r="Q312" s="5" t="n"/>
      <c r="R312" s="5" t="n"/>
    </row>
    <row r="313">
      <c r="A313" s="2" t="inlineStr">
        <is>
          <t>Badlands</t>
        </is>
      </c>
      <c r="B313" s="2" t="inlineStr">
        <is>
          <t>x Sonnen Hill x GoodLot - The Good, The Bad, The Hilly</t>
        </is>
      </c>
      <c r="C313" s="2" t="n"/>
      <c r="D313" s="2" t="inlineStr">
        <is>
          <t>Canada</t>
        </is>
      </c>
      <c r="E313" s="2" t="n">
        <v>6.5</v>
      </c>
      <c r="F313" s="2" t="inlineStr">
        <is>
          <t>IPA</t>
        </is>
      </c>
      <c r="G313" s="4" t="n">
        <v>3.75</v>
      </c>
      <c r="H313" s="2" t="n">
        <v>44</v>
      </c>
      <c r="I313" s="5" t="n">
        <v>11.5</v>
      </c>
      <c r="J313" s="6" t="inlineStr">
        <is>
          <t>https://www.hoppenaar.nl/products/badlands-x-sonnen-hill-x-goodlot-the-good-the-bad-the-hilly</t>
        </is>
      </c>
      <c r="K313" s="2" t="n"/>
      <c r="L313" s="7" t="n">
        <v>31.8</v>
      </c>
      <c r="M313" s="5" t="n"/>
      <c r="N313" s="5" t="n"/>
      <c r="O313" s="5" t="n"/>
      <c r="P313" s="5" t="n"/>
      <c r="Q313" s="5" t="n"/>
      <c r="R313" s="5" t="n"/>
    </row>
    <row r="314">
      <c r="A314" s="2" t="inlineStr">
        <is>
          <t>Goose Island</t>
        </is>
      </c>
      <c r="B314" s="2" t="inlineStr">
        <is>
          <t>Bourbon County Brand Angel's Envy 2-Year Cask Finish Stout (2023)</t>
        </is>
      </c>
      <c r="C314" s="2" t="n">
        <v>50</v>
      </c>
      <c r="D314" s="2" t="inlineStr">
        <is>
          <t>USA</t>
        </is>
      </c>
      <c r="E314" s="2" t="n">
        <v>15.5</v>
      </c>
      <c r="F314" s="2" t="inlineStr">
        <is>
          <t>Stout - Imperial / Double</t>
        </is>
      </c>
      <c r="G314" s="4" t="n">
        <v>4.5</v>
      </c>
      <c r="H314" s="2" t="n">
        <v>8484</v>
      </c>
      <c r="I314" s="5" t="n">
        <v>39.95</v>
      </c>
      <c r="J314" s="6" t="inlineStr">
        <is>
          <t>https://www.hoppenaar.nl/products/goose-island-bourbon-county-brand-angels-envy-2-year-cask-finish-stout-2023</t>
        </is>
      </c>
      <c r="K314" s="2" t="n"/>
      <c r="L314" s="7" t="n">
        <v>31.7</v>
      </c>
      <c r="M314" s="5" t="n"/>
      <c r="N314" s="5" t="n"/>
      <c r="O314" s="5" t="n"/>
      <c r="P314" s="5" t="n"/>
      <c r="Q314" s="5" t="n"/>
      <c r="R314" s="5" t="n"/>
    </row>
    <row r="315">
      <c r="A315" s="2" t="inlineStr">
        <is>
          <t>Brewlihan</t>
        </is>
      </c>
      <c r="B315" s="2" t="inlineStr">
        <is>
          <t>Differential Equation</t>
        </is>
      </c>
      <c r="C315" s="2" t="n">
        <v>37.5</v>
      </c>
      <c r="D315" s="2" t="inlineStr">
        <is>
          <t>USA</t>
        </is>
      </c>
      <c r="E315" s="2" t="n">
        <v>12</v>
      </c>
      <c r="F315" s="2" t="inlineStr">
        <is>
          <t>Mede</t>
        </is>
      </c>
      <c r="G315" s="4" t="n">
        <v>4.57</v>
      </c>
      <c r="H315" s="2" t="n">
        <v>161</v>
      </c>
      <c r="I315" s="5" t="n">
        <v>89.95</v>
      </c>
      <c r="J315" s="6" t="inlineStr">
        <is>
          <t>https://www.hoppenaar.nl/products/brewlihan-differential-equation</t>
        </is>
      </c>
      <c r="K315" s="2" t="n"/>
      <c r="L315" s="7" t="n">
        <v>31.7</v>
      </c>
      <c r="M315" s="5" t="n"/>
      <c r="N315" s="5" t="n"/>
      <c r="O315" s="5" t="n"/>
      <c r="P315" s="5" t="n"/>
      <c r="Q315" s="5" t="n"/>
      <c r="R315" s="5" t="n"/>
    </row>
    <row r="316">
      <c r="A316" s="2" t="inlineStr">
        <is>
          <t>Resident Culture</t>
        </is>
      </c>
      <c r="B316" s="3" t="inlineStr">
        <is>
          <t>BBA Twice As Lonely With Banana 2023</t>
        </is>
      </c>
      <c r="C316" s="2" t="n">
        <v>50</v>
      </c>
      <c r="D316" s="2" t="inlineStr">
        <is>
          <t>USA</t>
        </is>
      </c>
      <c r="E316" s="2" t="n">
        <v>13.5</v>
      </c>
      <c r="F316" s="2" t="inlineStr">
        <is>
          <t>Stout - Imperial / Double Pastry</t>
        </is>
      </c>
      <c r="G316" s="4" t="n">
        <v>4.33</v>
      </c>
      <c r="H316" s="2" t="n">
        <v>527</v>
      </c>
      <c r="I316" s="5" t="n">
        <v>29.95</v>
      </c>
      <c r="J316" s="6" t="inlineStr">
        <is>
          <t>https://www.hoppenaar.nl/products/bba-twice-as-lonely-with-banana-2023</t>
        </is>
      </c>
      <c r="K316" s="2" t="n"/>
      <c r="L316" s="7" t="n">
        <v>31.6</v>
      </c>
      <c r="M316" s="5" t="n">
        <v>27.49</v>
      </c>
      <c r="N316" s="5" t="n"/>
      <c r="O316" s="5" t="n"/>
      <c r="P316" s="5" t="n"/>
      <c r="Q316" s="5" t="n"/>
      <c r="R316" s="5" t="n"/>
    </row>
    <row r="317">
      <c r="A317" s="2" t="inlineStr">
        <is>
          <t>Bottle Logic</t>
        </is>
      </c>
      <c r="B317" s="3" t="inlineStr">
        <is>
          <t>Space Trace (2026)</t>
        </is>
      </c>
      <c r="C317" s="2" t="n">
        <v>50</v>
      </c>
      <c r="D317" s="2" t="inlineStr">
        <is>
          <t>USA</t>
        </is>
      </c>
      <c r="E317" s="2" t="n">
        <v>13.7</v>
      </c>
      <c r="F317" s="2" t="inlineStr">
        <is>
          <t>Stout - Imperial / Double Pastry</t>
        </is>
      </c>
      <c r="G317" s="4" t="n">
        <v>4.31</v>
      </c>
      <c r="H317" s="2" t="n">
        <v>1172</v>
      </c>
      <c r="I317" s="5" t="n">
        <v>42.95</v>
      </c>
      <c r="J317" s="6" t="inlineStr">
        <is>
          <t>https://www.hoppenaar.nl/products/bottle-logic-space-trace-2026</t>
        </is>
      </c>
      <c r="K317" s="2" t="n"/>
      <c r="L317" s="7" t="n">
        <v>31.4</v>
      </c>
      <c r="M317" s="5" t="n">
        <v>40.99</v>
      </c>
      <c r="N317" s="5" t="n">
        <v>42.99</v>
      </c>
      <c r="O317" s="5" t="n"/>
      <c r="P317" s="5" t="n"/>
      <c r="Q317" s="5" t="n">
        <v>39.95</v>
      </c>
      <c r="R317" s="5" t="n"/>
    </row>
    <row r="318">
      <c r="A318" s="2" t="inlineStr">
        <is>
          <t>Anchorage</t>
        </is>
      </c>
      <c r="B318" s="2" t="inlineStr">
        <is>
          <t>Sent By Liars (2026)</t>
        </is>
      </c>
      <c r="C318" s="2" t="n">
        <v>37.5</v>
      </c>
      <c r="D318" s="2" t="inlineStr">
        <is>
          <t>USA</t>
        </is>
      </c>
      <c r="E318" s="2" t="n">
        <v>18.1</v>
      </c>
      <c r="F318" s="2" t="inlineStr">
        <is>
          <t>Stout - Imperial / Double</t>
        </is>
      </c>
      <c r="G318" s="4" t="n">
        <v>4.5</v>
      </c>
      <c r="H318" s="2" t="n">
        <v>4048</v>
      </c>
      <c r="I318" s="5" t="n">
        <v>89.95</v>
      </c>
      <c r="J318" s="6" t="inlineStr">
        <is>
          <t>https://www.hoppenaar.nl/products/anchorage-sent-by-liars-2026</t>
        </is>
      </c>
      <c r="K318" s="2" t="n"/>
      <c r="L318" s="7" t="n">
        <v>31.4</v>
      </c>
      <c r="M318" s="5" t="n"/>
      <c r="N318" s="5" t="n"/>
      <c r="O318" s="5" t="n"/>
      <c r="P318" s="5" t="n"/>
      <c r="Q318" s="5" t="n"/>
      <c r="R318" s="5" t="n"/>
    </row>
    <row r="319">
      <c r="A319" s="2" t="inlineStr">
        <is>
          <t>Brasserie Du Bas</t>
        </is>
      </c>
      <c r="B319" s="2" t="inlineStr">
        <is>
          <t>La Torre</t>
        </is>
      </c>
      <c r="C319" s="2" t="n">
        <v>37.5</v>
      </c>
      <c r="D319" s="2" t="inlineStr">
        <is>
          <t>Canada</t>
        </is>
      </c>
      <c r="E319" s="2" t="n">
        <v>10</v>
      </c>
      <c r="F319" s="2" t="inlineStr">
        <is>
          <t>Stout - Imperial / Double Milk</t>
        </is>
      </c>
      <c r="G319" s="4" t="n">
        <v>4.52</v>
      </c>
      <c r="H319" s="2" t="n">
        <v>1483</v>
      </c>
      <c r="I319" s="5" t="n">
        <v>25.95</v>
      </c>
      <c r="J319" s="6" t="inlineStr">
        <is>
          <t>https://www.hoppenaar.nl/products/brasserie-du-bas-la-torre</t>
        </is>
      </c>
      <c r="K319" s="2" t="n"/>
      <c r="L319" s="7" t="n">
        <v>31.4</v>
      </c>
      <c r="M319" s="5" t="n"/>
      <c r="N319" s="5" t="n"/>
      <c r="O319" s="5" t="n"/>
      <c r="P319" s="5" t="n"/>
      <c r="Q319" s="5" t="n"/>
      <c r="R319" s="5" t="n"/>
    </row>
    <row r="320">
      <c r="A320" s="2" t="inlineStr">
        <is>
          <t>Side Project</t>
        </is>
      </c>
      <c r="B320" s="2" t="inlineStr">
        <is>
          <t>The Cellar Tenth Anniversary Stout (2024)</t>
        </is>
      </c>
      <c r="C320" s="2" t="n">
        <v>37.5</v>
      </c>
      <c r="D320" s="2" t="inlineStr">
        <is>
          <t>USA</t>
        </is>
      </c>
      <c r="E320" s="2" t="n">
        <v>15</v>
      </c>
      <c r="F320" s="2" t="inlineStr">
        <is>
          <t>Stout - Imperial / Double</t>
        </is>
      </c>
      <c r="G320" s="4" t="n">
        <v>4.52</v>
      </c>
      <c r="H320" s="2" t="n">
        <v>1352</v>
      </c>
      <c r="I320" s="5" t="n">
        <v>149.95</v>
      </c>
      <c r="J320" s="6" t="inlineStr">
        <is>
          <t>https://www.hoppenaar.nl/products/side-project-the-cellar-tenth-anniversary-stout-2024</t>
        </is>
      </c>
      <c r="K320" s="2" t="n"/>
      <c r="L320" s="7" t="n">
        <v>31.3</v>
      </c>
      <c r="M320" s="5" t="n"/>
      <c r="N320" s="5" t="n"/>
      <c r="O320" s="5" t="n"/>
      <c r="P320" s="5" t="n"/>
      <c r="Q320" s="5" t="n"/>
      <c r="R320" s="5" t="n"/>
    </row>
    <row r="321">
      <c r="A321" s="2" t="inlineStr">
        <is>
          <t>Funky Fluid</t>
        </is>
      </c>
      <c r="B321" s="2" t="inlineStr">
        <is>
          <t>Barrel Aged Day 2025: Vanilla</t>
        </is>
      </c>
      <c r="C321" s="2" t="n">
        <v>33</v>
      </c>
      <c r="D321" s="2" t="inlineStr">
        <is>
          <t>Polen</t>
        </is>
      </c>
      <c r="E321" s="2" t="n">
        <v>14</v>
      </c>
      <c r="F321" s="2" t="inlineStr">
        <is>
          <t>Stout - Imperial / Double</t>
        </is>
      </c>
      <c r="G321" s="4" t="n">
        <v>4.17</v>
      </c>
      <c r="H321" s="2" t="n">
        <v>581</v>
      </c>
      <c r="I321" s="5" t="n">
        <v>17.95</v>
      </c>
      <c r="J321" s="6" t="inlineStr">
        <is>
          <t>https://www.hoppenaar.nl/products/funky-fluid-barrel-aged-day-2025-vanilla</t>
        </is>
      </c>
      <c r="K321" s="2" t="n"/>
      <c r="L321" s="7" t="n">
        <v>31.3</v>
      </c>
      <c r="M321" s="5" t="n"/>
      <c r="N321" s="5" t="n"/>
      <c r="O321" s="5" t="n"/>
      <c r="P321" s="5" t="n"/>
      <c r="Q321" s="5" t="n">
        <v>16.11</v>
      </c>
      <c r="R321" s="5" t="n"/>
    </row>
    <row r="322">
      <c r="A322" s="2" t="inlineStr">
        <is>
          <t>Brew Your Mind</t>
        </is>
      </c>
      <c r="B322" s="2" t="inlineStr">
        <is>
          <t>Evolution (2025)</t>
        </is>
      </c>
      <c r="C322" s="2" t="n">
        <v>50</v>
      </c>
      <c r="D322" s="2" t="inlineStr">
        <is>
          <t>Hongarije</t>
        </is>
      </c>
      <c r="E322" s="2" t="n">
        <v>10.2</v>
      </c>
      <c r="F322" s="2" t="inlineStr">
        <is>
          <t>Stout - Imperial / Double</t>
        </is>
      </c>
      <c r="G322" s="4" t="n">
        <v>3.82</v>
      </c>
      <c r="H322" s="2" t="n">
        <v>21</v>
      </c>
      <c r="I322" s="5" t="n">
        <v>12.95</v>
      </c>
      <c r="J322" s="6" t="inlineStr">
        <is>
          <t>https://www.hoppenaar.nl/products/brew-your-mind-evolution-2025</t>
        </is>
      </c>
      <c r="K322" s="2" t="n"/>
      <c r="L322" s="7" t="n">
        <v>31.2</v>
      </c>
      <c r="M322" s="5" t="n"/>
      <c r="N322" s="5" t="n"/>
      <c r="O322" s="5" t="n"/>
      <c r="P322" s="5" t="n"/>
      <c r="Q322" s="5" t="n"/>
      <c r="R322" s="5" t="n"/>
    </row>
    <row r="323">
      <c r="A323" s="2" t="inlineStr">
        <is>
          <t>Transient</t>
        </is>
      </c>
      <c r="B323" s="2" t="inlineStr">
        <is>
          <t>Buckley Reserve #1 (2024)</t>
        </is>
      </c>
      <c r="C323" s="2" t="n">
        <v>50</v>
      </c>
      <c r="D323" s="2" t="inlineStr">
        <is>
          <t>USA</t>
        </is>
      </c>
      <c r="E323" s="2" t="n">
        <v>15.5</v>
      </c>
      <c r="F323" s="2" t="inlineStr">
        <is>
          <t>Stout - Imperial / Double</t>
        </is>
      </c>
      <c r="G323" s="4" t="n">
        <v>4.5</v>
      </c>
      <c r="H323" s="2" t="n">
        <v>3259</v>
      </c>
      <c r="I323" s="5" t="n">
        <v>37.95</v>
      </c>
      <c r="J323" s="6" t="inlineStr">
        <is>
          <t>https://www.hoppenaar.nl/products/transient-buckley-reserve-1-2024</t>
        </is>
      </c>
      <c r="K323" s="2" t="n"/>
      <c r="L323" s="7" t="n">
        <v>31.2</v>
      </c>
      <c r="M323" s="5" t="n"/>
      <c r="N323" s="5" t="n"/>
      <c r="O323" s="5" t="n"/>
      <c r="P323" s="5" t="n"/>
      <c r="Q323" s="5" t="n"/>
      <c r="R323" s="5" t="n"/>
    </row>
    <row r="324">
      <c r="A324" s="2" t="inlineStr">
        <is>
          <t>Holy Goat</t>
        </is>
      </c>
      <c r="B324" s="2" t="inlineStr">
        <is>
          <t>Sunsmasher (2026)</t>
        </is>
      </c>
      <c r="C324" s="2" t="n">
        <v>37.5</v>
      </c>
      <c r="D324" s="2" t="inlineStr">
        <is>
          <t>Schotland</t>
        </is>
      </c>
      <c r="E324" s="2" t="n">
        <v>5.8</v>
      </c>
      <c r="F324" s="2" t="inlineStr">
        <is>
          <t>Sour - Fruited</t>
        </is>
      </c>
      <c r="G324" s="4" t="n">
        <v>4</v>
      </c>
      <c r="H324" s="2" t="n"/>
      <c r="I324" s="5" t="n">
        <v>8.5</v>
      </c>
      <c r="J324" s="6" t="inlineStr">
        <is>
          <t>https://www.hoppenaar.nl/products/holy-goat-sunsmasher-2026</t>
        </is>
      </c>
      <c r="K324" s="2" t="n"/>
      <c r="L324" s="7" t="n">
        <v>31.1</v>
      </c>
      <c r="M324" s="5" t="n"/>
      <c r="N324" s="5" t="n"/>
      <c r="O324" s="5" t="n"/>
      <c r="P324" s="5" t="n"/>
      <c r="Q324" s="5" t="n"/>
      <c r="R324" s="5" t="n"/>
    </row>
    <row r="325">
      <c r="A325" s="2" t="inlineStr">
        <is>
          <t>Equilibrium</t>
        </is>
      </c>
      <c r="B325" s="3" t="inlineStr">
        <is>
          <t>Emperor's Marshmelatonin</t>
        </is>
      </c>
      <c r="C325" s="2" t="n">
        <v>50</v>
      </c>
      <c r="D325" s="2" t="inlineStr">
        <is>
          <t>USA</t>
        </is>
      </c>
      <c r="E325" s="2" t="n">
        <v>11</v>
      </c>
      <c r="F325" s="2" t="inlineStr">
        <is>
          <t>Stout - Imperial / Double Pastry</t>
        </is>
      </c>
      <c r="G325" s="4" t="n">
        <v>4.3</v>
      </c>
      <c r="H325" s="2" t="n">
        <v>1399</v>
      </c>
      <c r="I325" s="5" t="n">
        <v>29.95</v>
      </c>
      <c r="J325" s="6" t="inlineStr">
        <is>
          <t>https://www.hoppenaar.nl/products/equilibrium-emperors-marshmelatonin</t>
        </is>
      </c>
      <c r="K325" s="2" t="n"/>
      <c r="L325" s="7" t="n">
        <v>31</v>
      </c>
      <c r="M325" s="5" t="n"/>
      <c r="N325" s="5" t="n"/>
      <c r="O325" s="5" t="n"/>
      <c r="P325" s="5" t="n"/>
      <c r="Q325" s="5" t="n"/>
      <c r="R325" s="5" t="n"/>
    </row>
    <row r="326">
      <c r="A326" s="2" t="inlineStr">
        <is>
          <t>Tartarus</t>
        </is>
      </c>
      <c r="B326" s="2" t="inlineStr">
        <is>
          <t>Tequila Barrel Aged Jersey Devil</t>
        </is>
      </c>
      <c r="C326" s="2" t="n">
        <v>37.5</v>
      </c>
      <c r="D326" s="2" t="inlineStr">
        <is>
          <t>Engeland</t>
        </is>
      </c>
      <c r="E326" s="2" t="n">
        <v>14.6</v>
      </c>
      <c r="F326" s="2" t="inlineStr">
        <is>
          <t>Stout - Imperial / Double</t>
        </is>
      </c>
      <c r="G326" s="4" t="n">
        <v>4.17</v>
      </c>
      <c r="H326" s="2" t="n">
        <v>106</v>
      </c>
      <c r="I326" s="5" t="n">
        <v>15.95</v>
      </c>
      <c r="J326" s="6" t="inlineStr">
        <is>
          <t>https://www.hoppenaar.nl/products/tartarus-tequila-barrel-aged-jersey-devil</t>
        </is>
      </c>
      <c r="K326" s="2" t="n"/>
      <c r="L326" s="7" t="n">
        <v>30.7</v>
      </c>
      <c r="M326" s="5" t="n">
        <v>15.79</v>
      </c>
      <c r="N326" s="5" t="n"/>
      <c r="O326" s="5" t="n"/>
      <c r="P326" s="5" t="n"/>
      <c r="Q326" s="5" t="n"/>
      <c r="R326" s="5" t="n"/>
    </row>
    <row r="327">
      <c r="A327" s="2" t="inlineStr">
        <is>
          <t>Brew Your Mind</t>
        </is>
      </c>
      <c r="B327" s="2" t="inlineStr">
        <is>
          <t>Evolution Vanilla (2025)</t>
        </is>
      </c>
      <c r="C327" s="2" t="n">
        <v>50</v>
      </c>
      <c r="D327" s="2" t="inlineStr">
        <is>
          <t>Hongarije</t>
        </is>
      </c>
      <c r="E327" s="2" t="n">
        <v>10.2</v>
      </c>
      <c r="F327" s="2" t="inlineStr">
        <is>
          <t>Stout - Imperial / Double</t>
        </is>
      </c>
      <c r="G327" s="4" t="n">
        <v>4.06</v>
      </c>
      <c r="H327" s="2" t="n">
        <v>160</v>
      </c>
      <c r="I327" s="5" t="n">
        <v>15.95</v>
      </c>
      <c r="J327" s="6" t="inlineStr">
        <is>
          <t>https://www.hoppenaar.nl/products/brew-your-mind-evolution-vanilla-2025</t>
        </is>
      </c>
      <c r="K327" s="2" t="n"/>
      <c r="L327" s="7" t="n">
        <v>30.6</v>
      </c>
      <c r="M327" s="5" t="n"/>
      <c r="N327" s="5" t="n"/>
      <c r="O327" s="5" t="n"/>
      <c r="P327" s="5" t="n"/>
      <c r="Q327" s="5" t="n"/>
      <c r="R327" s="5" t="n"/>
    </row>
    <row r="328">
      <c r="A328" s="2" t="inlineStr">
        <is>
          <t>Brasserie Du Bas</t>
        </is>
      </c>
      <c r="B328" s="2" t="inlineStr">
        <is>
          <t>Substance</t>
        </is>
      </c>
      <c r="C328" s="2" t="n">
        <v>37.5</v>
      </c>
      <c r="D328" s="2" t="inlineStr">
        <is>
          <t>Canada</t>
        </is>
      </c>
      <c r="E328" s="2" t="n">
        <v>10</v>
      </c>
      <c r="F328" s="2" t="inlineStr">
        <is>
          <t>Stout - Imperial / Double Milk</t>
        </is>
      </c>
      <c r="G328" s="4" t="n">
        <v>4.5</v>
      </c>
      <c r="H328" s="2" t="n">
        <v>1810</v>
      </c>
      <c r="I328" s="5" t="n">
        <v>29.95</v>
      </c>
      <c r="J328" s="6" t="inlineStr">
        <is>
          <t>https://www.hoppenaar.nl/products/brasserie-du-bas-substance</t>
        </is>
      </c>
      <c r="K328" s="2" t="n"/>
      <c r="L328" s="7" t="n">
        <v>30.5</v>
      </c>
      <c r="M328" s="5" t="n"/>
      <c r="N328" s="5" t="n"/>
      <c r="O328" s="5" t="n"/>
      <c r="P328" s="5" t="n"/>
      <c r="Q328" s="5" t="n"/>
      <c r="R328" s="5" t="n"/>
    </row>
    <row r="329">
      <c r="A329" s="2" t="inlineStr">
        <is>
          <t>Side Project</t>
        </is>
      </c>
      <c r="B329" s="2" t="inlineStr">
        <is>
          <t>Double Barrel Derivation (Artifact 2025)</t>
        </is>
      </c>
      <c r="C329" s="2" t="n">
        <v>37.5</v>
      </c>
      <c r="D329" s="2" t="inlineStr">
        <is>
          <t>USA</t>
        </is>
      </c>
      <c r="E329" s="2" t="n">
        <v>15</v>
      </c>
      <c r="F329" s="2" t="inlineStr">
        <is>
          <t>Stout - Imperial / Double</t>
        </is>
      </c>
      <c r="G329" s="4" t="n">
        <v>4.52</v>
      </c>
      <c r="H329" s="2" t="n">
        <v>704</v>
      </c>
      <c r="I329" s="5" t="n">
        <v>174.95</v>
      </c>
      <c r="J329" s="6" t="inlineStr">
        <is>
          <t>https://www.hoppenaar.nl/products/side-project-double-barrel-derivation-artifact-2025</t>
        </is>
      </c>
      <c r="K329" s="2" t="n"/>
      <c r="L329" s="7" t="n">
        <v>30.5</v>
      </c>
      <c r="M329" s="5" t="n"/>
      <c r="N329" s="5" t="n"/>
      <c r="O329" s="5" t="n"/>
      <c r="P329" s="5" t="n"/>
      <c r="Q329" s="5" t="n"/>
      <c r="R329" s="5" t="n"/>
    </row>
    <row r="330">
      <c r="A330" s="2" t="inlineStr">
        <is>
          <t>Croma</t>
        </is>
      </c>
      <c r="B330" s="2" t="inlineStr">
        <is>
          <t>Monkey Night (Coffee Boom)</t>
        </is>
      </c>
      <c r="C330" s="2" t="n">
        <v>35.5</v>
      </c>
      <c r="D330" s="2" t="inlineStr">
        <is>
          <t>Brazilië</t>
        </is>
      </c>
      <c r="E330" s="2" t="n">
        <v>12</v>
      </c>
      <c r="F330" s="2" t="inlineStr">
        <is>
          <t>Stout - Russian Imperial</t>
        </is>
      </c>
      <c r="G330" s="4" t="n">
        <v>4.1</v>
      </c>
      <c r="H330" s="2" t="n">
        <v>767</v>
      </c>
      <c r="I330" s="5" t="n">
        <v>12.95</v>
      </c>
      <c r="J330" s="6" t="inlineStr">
        <is>
          <t>https://www.hoppenaar.nl/products/croma-monkey-night-coffee-boom</t>
        </is>
      </c>
      <c r="K330" s="2" t="n"/>
      <c r="L330" s="7" t="n">
        <v>29.9</v>
      </c>
      <c r="M330" s="5" t="n"/>
      <c r="N330" s="5" t="n"/>
      <c r="O330" s="5" t="n"/>
      <c r="P330" s="5" t="n"/>
      <c r="Q330" s="5" t="n"/>
      <c r="R330" s="5" t="n"/>
    </row>
    <row r="331">
      <c r="A331" s="2" t="inlineStr">
        <is>
          <t>Fremont</t>
        </is>
      </c>
      <c r="B331" s="2" t="inlineStr">
        <is>
          <t>Brewing - Bourbon Barrel Aged Dark Star (2025)</t>
        </is>
      </c>
      <c r="C331" s="2" t="n">
        <v>65</v>
      </c>
      <c r="D331" s="2" t="inlineStr">
        <is>
          <t>USA</t>
        </is>
      </c>
      <c r="E331" s="2" t="n">
        <v>15.7</v>
      </c>
      <c r="F331" s="2" t="inlineStr">
        <is>
          <t>Stout - Imperial / Double Oatmeal</t>
        </is>
      </c>
      <c r="G331" s="4" t="n">
        <v>4.47</v>
      </c>
      <c r="H331" s="2" t="n">
        <v>6223</v>
      </c>
      <c r="I331" s="5" t="n">
        <v>42.95</v>
      </c>
      <c r="J331" s="6" t="inlineStr">
        <is>
          <t>https://www.hoppenaar.nl/products/fremont-bourbon-barrel-aged-dark-star-2025</t>
        </is>
      </c>
      <c r="K331" s="2" t="n"/>
      <c r="L331" s="7" t="n">
        <v>29.9</v>
      </c>
      <c r="M331" s="5" t="n"/>
      <c r="N331" s="5" t="n"/>
      <c r="O331" s="5" t="n"/>
      <c r="P331" s="5" t="n"/>
      <c r="Q331" s="5" t="n"/>
      <c r="R331" s="5" t="n"/>
    </row>
    <row r="332">
      <c r="A332" s="2" t="inlineStr">
        <is>
          <t>Pühaste</t>
        </is>
      </c>
      <c r="B332" s="2" t="inlineStr">
        <is>
          <t>Waking Fantasy (Silver Series)</t>
        </is>
      </c>
      <c r="C332" s="2" t="n">
        <v>33</v>
      </c>
      <c r="D332" s="2" t="inlineStr">
        <is>
          <t>Estland</t>
        </is>
      </c>
      <c r="E332" s="2" t="n">
        <v>13.5</v>
      </c>
      <c r="F332" s="2" t="inlineStr">
        <is>
          <t>Stout - Imperial / Double</t>
        </is>
      </c>
      <c r="G332" s="4" t="n">
        <v>3.95</v>
      </c>
      <c r="H332" s="2" t="n">
        <v>6994</v>
      </c>
      <c r="I332" s="5" t="n">
        <v>10.95</v>
      </c>
      <c r="J332" s="6" t="inlineStr">
        <is>
          <t>https://www.hoppenaar.nl/products/puhaste-waking-fantasy-silver-series</t>
        </is>
      </c>
      <c r="K332" s="2" t="n"/>
      <c r="L332" s="7" t="n">
        <v>29.8</v>
      </c>
      <c r="M332" s="5" t="n"/>
      <c r="N332" s="5" t="n"/>
      <c r="O332" s="5" t="n"/>
      <c r="P332" s="5" t="n"/>
      <c r="Q332" s="5" t="n"/>
      <c r="R332" s="5" t="n"/>
    </row>
    <row r="333">
      <c r="A333" s="2" t="inlineStr">
        <is>
          <t>Untitled Art</t>
        </is>
      </c>
      <c r="B333" s="2" t="inlineStr">
        <is>
          <t>Barrel-Aged American Imperial Stout</t>
        </is>
      </c>
      <c r="C333" s="2" t="n">
        <v>65</v>
      </c>
      <c r="D333" s="2" t="inlineStr">
        <is>
          <t>USA</t>
        </is>
      </c>
      <c r="E333" s="2" t="n">
        <v>15.7</v>
      </c>
      <c r="F333" s="2" t="inlineStr">
        <is>
          <t>Stout - Imperial / Double</t>
        </is>
      </c>
      <c r="G333" s="4" t="n">
        <v>4.34</v>
      </c>
      <c r="H333" s="2" t="n">
        <v>2222</v>
      </c>
      <c r="I333" s="5" t="n">
        <v>20.95</v>
      </c>
      <c r="J333" s="6" t="inlineStr">
        <is>
          <t>https://www.hoppenaar.nl/products/untitled-art-barrel-aged-american-imperial-stout</t>
        </is>
      </c>
      <c r="K333" s="2" t="n"/>
      <c r="L333" s="7" t="n">
        <v>29.7</v>
      </c>
      <c r="M333" s="5" t="n"/>
      <c r="N333" s="5" t="n"/>
      <c r="O333" s="5" t="n"/>
      <c r="P333" s="5" t="n"/>
      <c r="Q333" s="5" t="n"/>
      <c r="R333" s="5" t="n"/>
    </row>
    <row r="334">
      <c r="A334" s="2" t="inlineStr">
        <is>
          <t>Bevog</t>
        </is>
      </c>
      <c r="B334" s="2" t="inlineStr">
        <is>
          <t>Eira (2025)</t>
        </is>
      </c>
      <c r="C334" s="2" t="n">
        <v>37.5</v>
      </c>
      <c r="D334" s="2" t="inlineStr">
        <is>
          <t>Oostenrijk</t>
        </is>
      </c>
      <c r="E334" s="2" t="n">
        <v>12.5</v>
      </c>
      <c r="F334" s="2" t="inlineStr">
        <is>
          <t>Stout</t>
        </is>
      </c>
      <c r="G334" s="4" t="n">
        <v>4.2</v>
      </c>
      <c r="H334" s="2" t="n"/>
      <c r="I334" s="5" t="n">
        <v>14.95</v>
      </c>
      <c r="J334" s="6" t="inlineStr">
        <is>
          <t>https://www.hoppenaar.nl/products/bevog-eira-2025</t>
        </is>
      </c>
      <c r="K334" s="2" t="n"/>
      <c r="L334" s="7" t="n">
        <v>29.4</v>
      </c>
      <c r="M334" s="5" t="n"/>
      <c r="N334" s="5" t="n"/>
      <c r="O334" s="5" t="n"/>
      <c r="P334" s="5" t="n"/>
      <c r="Q334" s="5" t="n"/>
      <c r="R334" s="5" t="n"/>
    </row>
    <row r="335">
      <c r="A335" s="2" t="inlineStr">
        <is>
          <t>Pips</t>
        </is>
      </c>
      <c r="B335" s="2" t="inlineStr">
        <is>
          <t>Barrel-Aged Amalgamation (2026) (Spade)</t>
        </is>
      </c>
      <c r="C335" s="2" t="n">
        <v>37.5</v>
      </c>
      <c r="D335" s="2" t="inlineStr">
        <is>
          <t>USA</t>
        </is>
      </c>
      <c r="E335" s="2" t="n">
        <v>30</v>
      </c>
      <c r="F335" s="2" t="inlineStr">
        <is>
          <t>Mede</t>
        </is>
      </c>
      <c r="G335" s="4" t="n">
        <v>4.55</v>
      </c>
      <c r="H335" s="2" t="n">
        <v>54</v>
      </c>
      <c r="I335" s="5" t="n">
        <v>59.95</v>
      </c>
      <c r="J335" s="6" t="inlineStr">
        <is>
          <t>https://www.hoppenaar.nl/products/pips-barrel-aged-amalgamation-2026-spade</t>
        </is>
      </c>
      <c r="K335" s="2" t="n"/>
      <c r="L335" s="7" t="n">
        <v>29.3</v>
      </c>
      <c r="M335" s="5" t="n">
        <v>57.49</v>
      </c>
      <c r="N335" s="5" t="n"/>
      <c r="O335" s="5" t="n"/>
      <c r="P335" s="5" t="n"/>
      <c r="Q335" s="5" t="n"/>
      <c r="R335" s="5" t="n"/>
    </row>
    <row r="336">
      <c r="A336" s="2" t="inlineStr">
        <is>
          <t>Perennial</t>
        </is>
      </c>
      <c r="B336" s="2" t="inlineStr">
        <is>
          <t>Barrel-Aged Sump (2026)</t>
        </is>
      </c>
      <c r="C336" s="2" t="n">
        <v>75</v>
      </c>
      <c r="D336" s="2" t="inlineStr">
        <is>
          <t>USA</t>
        </is>
      </c>
      <c r="E336" s="2" t="n">
        <v>12.7</v>
      </c>
      <c r="F336" s="2" t="inlineStr">
        <is>
          <t>Stout - Imperial / Double Coffee</t>
        </is>
      </c>
      <c r="G336" s="4" t="n">
        <v>4.46</v>
      </c>
      <c r="H336" s="2" t="n">
        <v>5077</v>
      </c>
      <c r="I336" s="5" t="n">
        <v>74.95</v>
      </c>
      <c r="J336" s="6" t="inlineStr">
        <is>
          <t>https://www.hoppenaar.nl/products/perennial-barrel-aged-sump-2026</t>
        </is>
      </c>
      <c r="K336" s="2" t="n"/>
      <c r="L336" s="7" t="n">
        <v>29.3</v>
      </c>
      <c r="M336" s="5" t="n"/>
      <c r="N336" s="5" t="n"/>
      <c r="O336" s="5" t="n"/>
      <c r="P336" s="5" t="n"/>
      <c r="Q336" s="5" t="n"/>
      <c r="R336" s="5" t="n"/>
    </row>
    <row r="337">
      <c r="A337" s="2" t="inlineStr">
        <is>
          <t>Bereta</t>
        </is>
      </c>
      <c r="B337" s="2" t="inlineStr">
        <is>
          <t>Chasm</t>
        </is>
      </c>
      <c r="C337" s="2" t="n">
        <v>37.5</v>
      </c>
      <c r="D337" s="2" t="inlineStr">
        <is>
          <t>Roemenië</t>
        </is>
      </c>
      <c r="E337" s="2" t="n">
        <v>12.1</v>
      </c>
      <c r="F337" s="2" t="inlineStr">
        <is>
          <t>Stout - Imperial / Double</t>
        </is>
      </c>
      <c r="G337" s="4" t="n">
        <v>4.16</v>
      </c>
      <c r="H337" s="2" t="n">
        <v>149</v>
      </c>
      <c r="I337" s="5" t="n">
        <v>17.95</v>
      </c>
      <c r="J337" s="6" t="inlineStr">
        <is>
          <t>https://www.hoppenaar.nl/products/bereta-chasm</t>
        </is>
      </c>
      <c r="K337" s="2" t="n"/>
      <c r="L337" s="7" t="n">
        <v>28.9</v>
      </c>
      <c r="M337" s="5" t="n">
        <v>18.99</v>
      </c>
      <c r="N337" s="5" t="n">
        <v>19.99</v>
      </c>
      <c r="O337" s="5" t="n"/>
      <c r="P337" s="5" t="n"/>
      <c r="Q337" s="5" t="n"/>
      <c r="R337" s="5" t="n">
        <v>20.5</v>
      </c>
    </row>
    <row r="338">
      <c r="A338" s="2" t="inlineStr">
        <is>
          <t>Tartarus</t>
        </is>
      </c>
      <c r="B338" s="2" t="inlineStr">
        <is>
          <t>Bourbon BA Nephele</t>
        </is>
      </c>
      <c r="C338" s="2" t="n">
        <v>37.5</v>
      </c>
      <c r="D338" s="2" t="inlineStr">
        <is>
          <t>Engeland</t>
        </is>
      </c>
      <c r="E338" s="2" t="n">
        <v>12</v>
      </c>
      <c r="F338" s="2" t="inlineStr">
        <is>
          <t>Stout</t>
        </is>
      </c>
      <c r="G338" s="2" t="n"/>
      <c r="H338" s="2" t="n"/>
      <c r="I338" s="5" t="n">
        <v>14.95</v>
      </c>
      <c r="J338" s="6" t="inlineStr">
        <is>
          <t>https://www.hoppenaar.nl/products/tartarus-bourbon-ba-nephele</t>
        </is>
      </c>
      <c r="K338" s="2" t="n"/>
      <c r="L338" s="7" t="n">
        <v>28.4</v>
      </c>
      <c r="M338" s="5" t="n"/>
      <c r="N338" s="5" t="n"/>
      <c r="O338" s="5" t="n"/>
      <c r="P338" s="5" t="n"/>
      <c r="Q338" s="5" t="n"/>
      <c r="R338" s="5" t="n"/>
    </row>
    <row r="339">
      <c r="A339" s="2" t="inlineStr">
        <is>
          <t>Lervig</t>
        </is>
      </c>
      <c r="B339" s="3" t="inlineStr">
        <is>
          <t>All I Want For Christmas 2025 by Rackhouse</t>
        </is>
      </c>
      <c r="C339" s="2" t="n">
        <v>75</v>
      </c>
      <c r="D339" s="2" t="inlineStr">
        <is>
          <t>Noorwegen</t>
        </is>
      </c>
      <c r="E339" s="2" t="n">
        <v>14.8</v>
      </c>
      <c r="F339" s="2" t="inlineStr">
        <is>
          <t>Stout - Imperial / Double Pastry</t>
        </is>
      </c>
      <c r="G339" s="4" t="n">
        <v>4.26</v>
      </c>
      <c r="H339" s="2" t="n">
        <v>1083</v>
      </c>
      <c r="I339" s="5" t="n">
        <v>34.95</v>
      </c>
      <c r="J339" s="6" t="inlineStr">
        <is>
          <t>https://www.hoppenaar.nl/products/lervig-all-i-want-for-christmas-2025-by-rackhouse</t>
        </is>
      </c>
      <c r="K339" s="2" t="n"/>
      <c r="L339" s="7" t="n">
        <v>28.4</v>
      </c>
      <c r="M339" s="5" t="n">
        <v>32.49</v>
      </c>
      <c r="N339" s="5" t="n"/>
      <c r="O339" s="5" t="n"/>
      <c r="P339" s="5" t="n">
        <v>27.99</v>
      </c>
      <c r="Q339" s="5" t="n">
        <v>29.95</v>
      </c>
      <c r="R339" s="5" t="n"/>
    </row>
    <row r="340">
      <c r="A340" s="2" t="inlineStr">
        <is>
          <t>Goose Island</t>
        </is>
      </c>
      <c r="B340" s="2" t="inlineStr">
        <is>
          <t>Bourbon County Brand Kentucky Fog Stout (2020)</t>
        </is>
      </c>
      <c r="C340" s="2" t="n">
        <v>50</v>
      </c>
      <c r="D340" s="2" t="inlineStr">
        <is>
          <t>Canada</t>
        </is>
      </c>
      <c r="E340" s="2" t="n">
        <v>14.1</v>
      </c>
      <c r="F340" s="2" t="inlineStr">
        <is>
          <t>Stout - Imperial / Double</t>
        </is>
      </c>
      <c r="G340" s="4" t="n">
        <v>4.1</v>
      </c>
      <c r="H340" s="2" t="n">
        <v>21957</v>
      </c>
      <c r="I340" s="5" t="n">
        <v>19.95</v>
      </c>
      <c r="J340" s="6" t="inlineStr">
        <is>
          <t>https://www.hoppenaar.nl/products/goose-island-bourbon-county-brand-kentucky-fog-stout-2020</t>
        </is>
      </c>
      <c r="K340" s="2" t="n"/>
      <c r="L340" s="7" t="n">
        <v>28.4</v>
      </c>
      <c r="M340" s="5" t="n"/>
      <c r="N340" s="5" t="n"/>
      <c r="O340" s="5" t="n"/>
      <c r="P340" s="5" t="n"/>
      <c r="Q340" s="5" t="n"/>
      <c r="R340" s="5" t="n"/>
    </row>
    <row r="341">
      <c r="A341" s="2" t="inlineStr">
        <is>
          <t>Omnipollo</t>
        </is>
      </c>
      <c r="B341" s="2" t="inlineStr">
        <is>
          <t>x Moksa x Bottle Logic - Carême (2026)</t>
        </is>
      </c>
      <c r="C341" s="2" t="n">
        <v>33</v>
      </c>
      <c r="D341" s="2" t="inlineStr">
        <is>
          <t>Zweden</t>
        </is>
      </c>
      <c r="E341" s="2" t="n">
        <v>12.5</v>
      </c>
      <c r="F341" s="2" t="inlineStr">
        <is>
          <t>Stout</t>
        </is>
      </c>
      <c r="G341" s="2" t="n"/>
      <c r="H341" s="2" t="n"/>
      <c r="I341" s="5" t="n">
        <v>19.95</v>
      </c>
      <c r="J341" s="6" t="inlineStr">
        <is>
          <t>https://www.hoppenaar.nl/products/omnipollo-x-moksa-x-bottle-logic-careme-2026</t>
        </is>
      </c>
      <c r="K341" s="2" t="n"/>
      <c r="L341" s="7" t="n">
        <v>28.2</v>
      </c>
      <c r="M341" s="5" t="n"/>
      <c r="N341" s="5" t="n"/>
      <c r="O341" s="5" t="n"/>
      <c r="P341" s="5" t="n"/>
      <c r="Q341" s="5" t="n"/>
      <c r="R341" s="5" t="n"/>
    </row>
    <row r="342">
      <c r="A342" s="2" t="inlineStr">
        <is>
          <t>Founders</t>
        </is>
      </c>
      <c r="B342" s="2" t="inlineStr">
        <is>
          <t>Imperial Stout (2014)</t>
        </is>
      </c>
      <c r="C342" s="2" t="n">
        <v>35.5</v>
      </c>
      <c r="D342" s="2" t="inlineStr">
        <is>
          <t>USA</t>
        </is>
      </c>
      <c r="E342" s="2" t="n">
        <v>10.5</v>
      </c>
      <c r="F342" s="2" t="inlineStr">
        <is>
          <t>Stout - Imperial / Double</t>
        </is>
      </c>
      <c r="G342" s="2" t="n"/>
      <c r="H342" s="2" t="n"/>
      <c r="I342" s="5" t="n">
        <v>14.95</v>
      </c>
      <c r="J342" s="6" t="inlineStr">
        <is>
          <t>https://www.hoppenaar.nl/products/founders-imperial-stout-2014</t>
        </is>
      </c>
      <c r="K342" s="2" t="n"/>
      <c r="L342" s="7" t="n">
        <v>28.2</v>
      </c>
      <c r="M342" s="5" t="n"/>
      <c r="N342" s="5" t="n"/>
      <c r="O342" s="5" t="n"/>
      <c r="P342" s="5" t="n"/>
      <c r="Q342" s="5" t="n"/>
      <c r="R342" s="5" t="n"/>
    </row>
    <row r="343">
      <c r="A343" s="2" t="inlineStr">
        <is>
          <t>Funky Fluid</t>
        </is>
      </c>
      <c r="B343" s="2" t="inlineStr">
        <is>
          <t>x Hidden Springs - Barrel Aged Twin Chicks</t>
        </is>
      </c>
      <c r="C343" s="2" t="n">
        <v>33</v>
      </c>
      <c r="D343" s="2" t="inlineStr">
        <is>
          <t>Polen</t>
        </is>
      </c>
      <c r="E343" s="2" t="n">
        <v>14.5</v>
      </c>
      <c r="F343" s="2" t="inlineStr">
        <is>
          <t>Stout</t>
        </is>
      </c>
      <c r="G343" s="2" t="n"/>
      <c r="H343" s="2" t="n"/>
      <c r="I343" s="5" t="n">
        <v>18.95</v>
      </c>
      <c r="J343" s="6" t="inlineStr">
        <is>
          <t>https://www.hoppenaar.nl/products/funky-fluid-x-hidden-springs-barrel-aged-twin-chicks</t>
        </is>
      </c>
      <c r="K343" s="2" t="n"/>
      <c r="L343" s="7" t="n">
        <v>28.2</v>
      </c>
      <c r="M343" s="5" t="n"/>
      <c r="N343" s="5" t="n"/>
      <c r="O343" s="5" t="n"/>
      <c r="P343" s="5" t="n"/>
      <c r="Q343" s="5" t="n"/>
      <c r="R343" s="5" t="n"/>
    </row>
    <row r="344">
      <c r="A344" s="2" t="inlineStr">
        <is>
          <t>Firestone Walker</t>
        </is>
      </c>
      <c r="B344" s="2" t="inlineStr">
        <is>
          <t>x Lervig - Tønne Troll (2025)</t>
        </is>
      </c>
      <c r="C344" s="2" t="n">
        <v>35.5</v>
      </c>
      <c r="D344" s="2" t="inlineStr">
        <is>
          <t>USA</t>
        </is>
      </c>
      <c r="E344" s="2" t="n">
        <v>13.8</v>
      </c>
      <c r="F344" s="2" t="inlineStr">
        <is>
          <t>Stout</t>
        </is>
      </c>
      <c r="G344" s="2" t="n"/>
      <c r="H344" s="2" t="n"/>
      <c r="I344" s="5" t="n">
        <v>15.95</v>
      </c>
      <c r="J344" s="6" t="inlineStr">
        <is>
          <t>https://www.hoppenaar.nl/products/firestone-walker-x-lervig-tonne-troll-2025</t>
        </is>
      </c>
      <c r="K344" s="2" t="n"/>
      <c r="L344" s="7" t="n">
        <v>28.2</v>
      </c>
      <c r="M344" s="5" t="n"/>
      <c r="N344" s="5" t="n"/>
      <c r="O344" s="5" t="n"/>
      <c r="P344" s="5" t="n"/>
      <c r="Q344" s="5" t="n"/>
      <c r="R344" s="5" t="n"/>
    </row>
    <row r="345">
      <c r="A345" s="2" t="inlineStr">
        <is>
          <t>Omnipollo</t>
        </is>
      </c>
      <c r="B345" s="2" t="inlineStr">
        <is>
          <t>x J Wakefield - Barrel Aged Eton Mess Brush</t>
        </is>
      </c>
      <c r="C345" s="2" t="n">
        <v>33</v>
      </c>
      <c r="D345" s="2" t="inlineStr">
        <is>
          <t>Zweden</t>
        </is>
      </c>
      <c r="E345" s="2" t="n">
        <v>14.5</v>
      </c>
      <c r="F345" s="2" t="inlineStr">
        <is>
          <t>Stout</t>
        </is>
      </c>
      <c r="G345" s="2" t="n"/>
      <c r="H345" s="2" t="n"/>
      <c r="I345" s="5" t="n">
        <v>18.95</v>
      </c>
      <c r="J345" s="6" t="inlineStr">
        <is>
          <t>https://www.hoppenaar.nl/products/omnipollo-x-j-wakefield-barrel-aged-eton-mess-brush</t>
        </is>
      </c>
      <c r="K345" s="2" t="n"/>
      <c r="L345" s="7" t="n">
        <v>28.2</v>
      </c>
      <c r="M345" s="5" t="n"/>
      <c r="N345" s="5" t="n"/>
      <c r="O345" s="5" t="n"/>
      <c r="P345" s="5" t="n"/>
      <c r="Q345" s="5" t="n"/>
      <c r="R345" s="5" t="n"/>
    </row>
    <row r="346">
      <c r="A346" s="2" t="inlineStr">
        <is>
          <t>Omnipollo</t>
        </is>
      </c>
      <c r="B346" s="2" t="inlineStr">
        <is>
          <t>x Monkish - Barrel Aged Coconut Space Brownie</t>
        </is>
      </c>
      <c r="C346" s="2" t="n">
        <v>33</v>
      </c>
      <c r="D346" s="2" t="inlineStr">
        <is>
          <t>Zweden</t>
        </is>
      </c>
      <c r="E346" s="2" t="n">
        <v>12.3</v>
      </c>
      <c r="F346" s="2" t="inlineStr">
        <is>
          <t>Stout</t>
        </is>
      </c>
      <c r="G346" s="2" t="n"/>
      <c r="H346" s="2" t="n"/>
      <c r="I346" s="5" t="n">
        <v>19.95</v>
      </c>
      <c r="J346" s="6" t="inlineStr">
        <is>
          <t>https://www.hoppenaar.nl/products/omnipollo-x-monkish-barrel-aged-coconut-space-brownie</t>
        </is>
      </c>
      <c r="K346" s="2" t="n"/>
      <c r="L346" s="7" t="n">
        <v>28.2</v>
      </c>
      <c r="M346" s="5" t="n"/>
      <c r="N346" s="5" t="n"/>
      <c r="O346" s="5" t="n"/>
      <c r="P346" s="5" t="n"/>
      <c r="Q346" s="5" t="n"/>
      <c r="R346" s="5" t="n"/>
    </row>
    <row r="347">
      <c r="A347" s="2" t="inlineStr">
        <is>
          <t>Perennial</t>
        </is>
      </c>
      <c r="B347" s="2" t="inlineStr">
        <is>
          <t>Coffee Abraxas (2025)</t>
        </is>
      </c>
      <c r="C347" s="2" t="n">
        <v>75</v>
      </c>
      <c r="D347" s="2" t="inlineStr">
        <is>
          <t>USA</t>
        </is>
      </c>
      <c r="E347" s="2" t="n">
        <v>10.5</v>
      </c>
      <c r="F347" s="2" t="inlineStr">
        <is>
          <t>Stout - Imperial / Double Coffee</t>
        </is>
      </c>
      <c r="G347" s="4" t="n">
        <v>4.44</v>
      </c>
      <c r="H347" s="2" t="n">
        <v>8433</v>
      </c>
      <c r="I347" s="5" t="n">
        <v>35.95</v>
      </c>
      <c r="J347" s="6" t="inlineStr">
        <is>
          <t>https://www.hoppenaar.nl/products/perennial-coffee-abraxas-2025</t>
        </is>
      </c>
      <c r="K347" s="2" t="n"/>
      <c r="L347" s="7" t="n">
        <v>28.2</v>
      </c>
      <c r="M347" s="5" t="n"/>
      <c r="N347" s="5" t="n"/>
      <c r="O347" s="5" t="n"/>
      <c r="P347" s="5" t="n"/>
      <c r="Q347" s="5" t="n"/>
      <c r="R347" s="5" t="n"/>
    </row>
    <row r="348">
      <c r="A348" s="2" t="inlineStr">
        <is>
          <t>Omnipollo</t>
        </is>
      </c>
      <c r="B348" s="2" t="inlineStr">
        <is>
          <t>X Moksa - All The Coconut</t>
        </is>
      </c>
      <c r="C348" s="2" t="n">
        <v>33</v>
      </c>
      <c r="D348" s="2" t="inlineStr">
        <is>
          <t>Zweden</t>
        </is>
      </c>
      <c r="E348" s="2" t="n">
        <v>13.5</v>
      </c>
      <c r="F348" s="2" t="inlineStr">
        <is>
          <t>Stout</t>
        </is>
      </c>
      <c r="G348" s="2" t="n"/>
      <c r="H348" s="2" t="n"/>
      <c r="I348" s="5" t="n">
        <v>19.95</v>
      </c>
      <c r="J348" s="6" t="inlineStr">
        <is>
          <t>https://www.hoppenaar.nl/products/omn-ipollo-x-moksa-all-the-coconut</t>
        </is>
      </c>
      <c r="K348" s="2" t="n"/>
      <c r="L348" s="7" t="n">
        <v>28.2</v>
      </c>
      <c r="M348" s="5" t="n"/>
      <c r="N348" s="5" t="n"/>
      <c r="O348" s="5" t="n"/>
      <c r="P348" s="5" t="n"/>
      <c r="Q348" s="5" t="n"/>
      <c r="R348" s="5" t="n"/>
    </row>
    <row r="349">
      <c r="A349" s="2" t="inlineStr">
        <is>
          <t>Omnipollo</t>
        </is>
      </c>
      <c r="B349" s="2" t="inlineStr">
        <is>
          <t>X Trillium - Kanelbullar</t>
        </is>
      </c>
      <c r="C349" s="2" t="n">
        <v>33</v>
      </c>
      <c r="D349" s="2" t="inlineStr">
        <is>
          <t>Zweden</t>
        </is>
      </c>
      <c r="E349" s="2" t="n">
        <v>13.5</v>
      </c>
      <c r="F349" s="2" t="inlineStr">
        <is>
          <t>Stout</t>
        </is>
      </c>
      <c r="G349" s="2" t="n"/>
      <c r="H349" s="2" t="n"/>
      <c r="I349" s="5" t="n">
        <v>16.5</v>
      </c>
      <c r="J349" s="6" t="inlineStr">
        <is>
          <t>https://www.hoppenaar.nl/products/omn-ipollo-x-trillium-kanelbullar</t>
        </is>
      </c>
      <c r="K349" s="2" t="n"/>
      <c r="L349" s="7" t="n">
        <v>28.2</v>
      </c>
      <c r="M349" s="5" t="n"/>
      <c r="N349" s="5" t="n"/>
      <c r="O349" s="5" t="n"/>
      <c r="P349" s="5" t="n"/>
      <c r="Q349" s="5" t="n"/>
      <c r="R349" s="5" t="n"/>
    </row>
    <row r="350">
      <c r="A350" s="2" t="inlineStr">
        <is>
          <t>Omnipollo</t>
        </is>
      </c>
      <c r="B350" s="2" t="inlineStr">
        <is>
          <t>X Bottle Logic - Fundamental Cake</t>
        </is>
      </c>
      <c r="C350" s="2" t="n">
        <v>33</v>
      </c>
      <c r="D350" s="2" t="inlineStr">
        <is>
          <t>Zweden</t>
        </is>
      </c>
      <c r="E350" s="2" t="n">
        <v>13.5</v>
      </c>
      <c r="F350" s="2" t="inlineStr">
        <is>
          <t>Stout</t>
        </is>
      </c>
      <c r="G350" s="2" t="n"/>
      <c r="H350" s="2" t="n"/>
      <c r="I350" s="5" t="n">
        <v>19.95</v>
      </c>
      <c r="J350" s="6" t="inlineStr">
        <is>
          <t>https://www.hoppenaar.nl/products/omn-ipollo-x-bottle-logic-fundamental-cake</t>
        </is>
      </c>
      <c r="K350" s="2" t="n"/>
      <c r="L350" s="7" t="n">
        <v>28.2</v>
      </c>
      <c r="M350" s="5" t="n"/>
      <c r="N350" s="5" t="n"/>
      <c r="O350" s="5" t="n"/>
      <c r="P350" s="5" t="n"/>
      <c r="Q350" s="5" t="n"/>
      <c r="R350" s="5" t="n"/>
    </row>
    <row r="351">
      <c r="A351" s="2" t="inlineStr">
        <is>
          <t>Tartarus</t>
        </is>
      </c>
      <c r="B351" s="2" t="inlineStr">
        <is>
          <t>Barrel aged Slenderman: Cookies &amp; Cream</t>
        </is>
      </c>
      <c r="C351" s="2" t="n">
        <v>37.5</v>
      </c>
      <c r="D351" s="2" t="inlineStr">
        <is>
          <t>Engeland</t>
        </is>
      </c>
      <c r="E351" s="2" t="n">
        <v>11</v>
      </c>
      <c r="F351" s="2" t="inlineStr">
        <is>
          <t>Stout</t>
        </is>
      </c>
      <c r="G351" s="2" t="n"/>
      <c r="H351" s="2" t="n"/>
      <c r="I351" s="5" t="n">
        <v>15.95</v>
      </c>
      <c r="J351" s="6" t="inlineStr">
        <is>
          <t>https://www.hoppenaar.nl/products/tartarus-barrel-aged-slenderman-cookies-cream</t>
        </is>
      </c>
      <c r="K351" s="2" t="n"/>
      <c r="L351" s="7" t="n">
        <v>28.2</v>
      </c>
      <c r="M351" s="5" t="n"/>
      <c r="N351" s="5" t="n"/>
      <c r="O351" s="5" t="n"/>
      <c r="P351" s="5" t="n"/>
      <c r="Q351" s="5" t="n"/>
      <c r="R351" s="5" t="n"/>
    </row>
    <row r="352">
      <c r="A352" s="2" t="inlineStr">
        <is>
          <t>Lervig</t>
        </is>
      </c>
      <c r="B352" s="2" t="inlineStr">
        <is>
          <t>x Emperor's Brewery - Ice Planet By Rackhouse</t>
        </is>
      </c>
      <c r="C352" s="2" t="n">
        <v>37.5</v>
      </c>
      <c r="D352" s="2" t="inlineStr">
        <is>
          <t>Noorwegen</t>
        </is>
      </c>
      <c r="E352" s="2" t="n">
        <v>14.1</v>
      </c>
      <c r="F352" s="2" t="inlineStr">
        <is>
          <t>Stout</t>
        </is>
      </c>
      <c r="G352" s="2" t="n"/>
      <c r="H352" s="2" t="n"/>
      <c r="I352" s="5" t="n">
        <v>19.95</v>
      </c>
      <c r="J352" s="6" t="inlineStr">
        <is>
          <t>https://www.hoppenaar.nl/products/ice-planet-by-rackhouse</t>
        </is>
      </c>
      <c r="K352" s="2" t="n"/>
      <c r="L352" s="7" t="n">
        <v>28.2</v>
      </c>
      <c r="M352" s="5" t="n"/>
      <c r="N352" s="5" t="n"/>
      <c r="O352" s="5" t="n"/>
      <c r="P352" s="5" t="n"/>
      <c r="Q352" s="5" t="n"/>
      <c r="R352" s="5" t="n"/>
    </row>
    <row r="353">
      <c r="A353" s="2" t="inlineStr">
        <is>
          <t>Metanoia</t>
        </is>
      </c>
      <c r="B353" s="2" t="inlineStr">
        <is>
          <t>x Klere Boght - Beyond The Dark Triad - Heaven Hill BA</t>
        </is>
      </c>
      <c r="C353" s="2" t="n">
        <v>33</v>
      </c>
      <c r="D353" s="2" t="inlineStr">
        <is>
          <t>Roemenië</t>
        </is>
      </c>
      <c r="E353" s="2" t="n">
        <v>12</v>
      </c>
      <c r="F353" s="2" t="inlineStr">
        <is>
          <t>Stout - Imperial / Double</t>
        </is>
      </c>
      <c r="G353" s="4" t="n">
        <v>3.78</v>
      </c>
      <c r="H353" s="2" t="n">
        <v>3465</v>
      </c>
      <c r="I353" s="5" t="n">
        <v>11.5</v>
      </c>
      <c r="J353" s="6" t="inlineStr">
        <is>
          <t>https://www.hoppenaar.nl/products/metanoia-x-klere-boght-beyond-the-dark-triad-heaven-hill-ba</t>
        </is>
      </c>
      <c r="K353" s="2" t="n"/>
      <c r="L353" s="7" t="n">
        <v>27.6</v>
      </c>
      <c r="M353" s="5" t="n"/>
      <c r="N353" s="5" t="n"/>
      <c r="O353" s="5" t="n"/>
      <c r="P353" s="5" t="n"/>
      <c r="Q353" s="5" t="n"/>
      <c r="R353" s="5" t="n"/>
    </row>
    <row r="354">
      <c r="A354" s="2" t="inlineStr">
        <is>
          <t>The Bruery</t>
        </is>
      </c>
      <c r="B354" s="2" t="inlineStr">
        <is>
          <t>Vanilla Villain</t>
        </is>
      </c>
      <c r="C354" s="2" t="n">
        <v>37.5</v>
      </c>
      <c r="D354" s="2" t="inlineStr">
        <is>
          <t>USA</t>
        </is>
      </c>
      <c r="E354" s="2" t="n">
        <v>15.4</v>
      </c>
      <c r="F354" s="2" t="inlineStr">
        <is>
          <t>Stout - Imperial / Double</t>
        </is>
      </c>
      <c r="G354" s="4" t="n">
        <v>4.45</v>
      </c>
      <c r="H354" s="2" t="n">
        <v>1670</v>
      </c>
      <c r="I354" s="5" t="n">
        <v>32.95</v>
      </c>
      <c r="J354" s="6" t="inlineStr">
        <is>
          <t>https://www.hoppenaar.nl/products/the-bruery-vanilla-villain</t>
        </is>
      </c>
      <c r="K354" s="2" t="n"/>
      <c r="L354" s="7" t="n">
        <v>27.5</v>
      </c>
      <c r="M354" s="5" t="n"/>
      <c r="N354" s="5" t="n"/>
      <c r="O354" s="5" t="n"/>
      <c r="P354" s="5" t="n"/>
      <c r="Q354" s="5" t="n"/>
      <c r="R354" s="5" t="n"/>
    </row>
    <row r="355">
      <c r="A355" s="2" t="inlineStr">
        <is>
          <t>Collective Arts</t>
        </is>
      </c>
      <c r="B355" s="2" t="inlineStr">
        <is>
          <t>Origin Of Darkness Spanish Cedar &amp; Bitt (2024)</t>
        </is>
      </c>
      <c r="C355" s="2" t="n">
        <v>50</v>
      </c>
      <c r="D355" s="2" t="inlineStr">
        <is>
          <t>Canada</t>
        </is>
      </c>
      <c r="E355" s="2" t="n">
        <v>10.7</v>
      </c>
      <c r="F355" s="2" t="inlineStr">
        <is>
          <t>Stout</t>
        </is>
      </c>
      <c r="G355" s="4" t="n">
        <v>3.83</v>
      </c>
      <c r="H355" s="2" t="n">
        <v>1173</v>
      </c>
      <c r="I355" s="5" t="n">
        <v>16.95</v>
      </c>
      <c r="J355" s="6" t="inlineStr">
        <is>
          <t>https://www.hoppenaar.nl/products/collective-arts-origin-of-darkness-spanish-cedar-bitt-2024</t>
        </is>
      </c>
      <c r="K355" s="2" t="n"/>
      <c r="L355" s="7" t="n">
        <v>27.3</v>
      </c>
      <c r="M355" s="5" t="n"/>
      <c r="N355" s="5" t="n"/>
      <c r="O355" s="5" t="n"/>
      <c r="P355" s="5" t="n"/>
      <c r="Q355" s="5" t="n"/>
      <c r="R355" s="5" t="n"/>
    </row>
    <row r="356">
      <c r="A356" s="2" t="inlineStr">
        <is>
          <t>Phase Three</t>
        </is>
      </c>
      <c r="B356" s="2" t="inlineStr">
        <is>
          <t>Minutiae (2024)</t>
        </is>
      </c>
      <c r="C356" s="2" t="n">
        <v>50</v>
      </c>
      <c r="D356" s="2" t="inlineStr">
        <is>
          <t>Canada</t>
        </is>
      </c>
      <c r="E356" s="2" t="n">
        <v>13.2</v>
      </c>
      <c r="F356" s="2" t="inlineStr">
        <is>
          <t>Stout - Imperial / Double</t>
        </is>
      </c>
      <c r="G356" s="4" t="n">
        <v>4.44</v>
      </c>
      <c r="H356" s="2" t="n">
        <v>2239</v>
      </c>
      <c r="I356" s="5" t="n">
        <v>54.95</v>
      </c>
      <c r="J356" s="6" t="inlineStr">
        <is>
          <t>https://www.hoppenaar.nl/products/phase-three-minutiae-2024</t>
        </is>
      </c>
      <c r="K356" s="2" t="n"/>
      <c r="L356" s="7" t="n">
        <v>27.2</v>
      </c>
      <c r="M356" s="5" t="n"/>
      <c r="N356" s="5" t="n"/>
      <c r="O356" s="5" t="n"/>
      <c r="P356" s="5" t="n"/>
      <c r="Q356" s="5" t="n"/>
      <c r="R356" s="5" t="n"/>
    </row>
    <row r="357">
      <c r="A357" s="2" t="inlineStr">
        <is>
          <t>Barreled Souls</t>
        </is>
      </c>
      <c r="B357" s="2" t="inlineStr">
        <is>
          <t>Elijah Craig DBA Stay Puft (2025)</t>
        </is>
      </c>
      <c r="C357" s="2" t="n">
        <v>33</v>
      </c>
      <c r="D357" s="2" t="inlineStr">
        <is>
          <t>USA</t>
        </is>
      </c>
      <c r="E357" s="2" t="n">
        <v>17.4</v>
      </c>
      <c r="F357" s="2" t="inlineStr">
        <is>
          <t>Stout - Imperial / Double</t>
        </is>
      </c>
      <c r="G357" s="4" t="n">
        <v>4.46</v>
      </c>
      <c r="H357" s="2" t="n">
        <v>821</v>
      </c>
      <c r="I357" s="5" t="n">
        <v>29.95</v>
      </c>
      <c r="J357" s="6" t="inlineStr">
        <is>
          <t>https://www.hoppenaar.nl/products/barreled-souls-elijah-craig-dba-stay-puft-2025</t>
        </is>
      </c>
      <c r="K357" s="2" t="n"/>
      <c r="L357" s="7" t="n">
        <v>27.2</v>
      </c>
      <c r="M357" s="5" t="n"/>
      <c r="N357" s="5" t="n"/>
      <c r="O357" s="5" t="n"/>
      <c r="P357" s="5" t="n"/>
      <c r="Q357" s="5" t="n"/>
      <c r="R357" s="5" t="n"/>
    </row>
    <row r="358">
      <c r="A358" s="2" t="inlineStr">
        <is>
          <t>Goose Island</t>
        </is>
      </c>
      <c r="B358" s="2" t="inlineStr">
        <is>
          <t>Reserve Rye Bourbon County Brand Stout (2019)</t>
        </is>
      </c>
      <c r="C358" s="2" t="n">
        <v>50</v>
      </c>
      <c r="D358" s="2" t="inlineStr">
        <is>
          <t>USA</t>
        </is>
      </c>
      <c r="E358" s="2" t="n">
        <v>14.5</v>
      </c>
      <c r="F358" s="2" t="inlineStr">
        <is>
          <t>Stout - Imperial / Double</t>
        </is>
      </c>
      <c r="G358" s="4" t="n">
        <v>4.42</v>
      </c>
      <c r="H358" s="2" t="n">
        <v>14081</v>
      </c>
      <c r="I358" s="5" t="n">
        <v>22.95</v>
      </c>
      <c r="J358" s="6" t="inlineStr">
        <is>
          <t>https://www.hoppenaar.nl/products/goose-island-reserve-rye-bourbon-county-brand-stout</t>
        </is>
      </c>
      <c r="K358" s="2" t="n"/>
      <c r="L358" s="7" t="n">
        <v>27</v>
      </c>
      <c r="M358" s="5" t="n"/>
      <c r="N358" s="5" t="n"/>
      <c r="O358" s="5" t="n"/>
      <c r="P358" s="5" t="n"/>
      <c r="Q358" s="5" t="n">
        <v>22.25</v>
      </c>
      <c r="R358" s="5" t="n"/>
    </row>
    <row r="359">
      <c r="A359" s="2" t="inlineStr">
        <is>
          <t>Other Half</t>
        </is>
      </c>
      <c r="B359" s="3" t="inlineStr">
        <is>
          <t>Daybreak Speedway</t>
        </is>
      </c>
      <c r="C359" s="2" t="n">
        <v>50</v>
      </c>
      <c r="D359" s="2" t="inlineStr">
        <is>
          <t>USA</t>
        </is>
      </c>
      <c r="E359" s="2" t="n">
        <v>12.5</v>
      </c>
      <c r="F359" s="2" t="inlineStr">
        <is>
          <t>Stout - Imperial / Double Pastry</t>
        </is>
      </c>
      <c r="G359" s="4" t="n">
        <v>4.23</v>
      </c>
      <c r="H359" s="2" t="n">
        <v>1063</v>
      </c>
      <c r="I359" s="5" t="n">
        <v>39.95</v>
      </c>
      <c r="J359" s="6" t="inlineStr">
        <is>
          <t>https://www.hoppenaar.nl/products/other-half-daybreak-speedway</t>
        </is>
      </c>
      <c r="K359" s="2" t="n"/>
      <c r="L359" s="7" t="n">
        <v>26.6</v>
      </c>
      <c r="M359" s="5" t="n"/>
      <c r="N359" s="5" t="n"/>
      <c r="O359" s="5" t="n"/>
      <c r="P359" s="5" t="n"/>
      <c r="Q359" s="5" t="n"/>
      <c r="R359" s="5" t="n"/>
    </row>
    <row r="360">
      <c r="A360" s="2" t="inlineStr">
        <is>
          <t>Goose Island</t>
        </is>
      </c>
      <c r="B360" s="2" t="inlineStr">
        <is>
          <t>Bourbon County Brand Vanilla Rye Stout (2024)</t>
        </is>
      </c>
      <c r="C360" s="2" t="n">
        <v>50</v>
      </c>
      <c r="D360" s="2" t="inlineStr">
        <is>
          <t>USA</t>
        </is>
      </c>
      <c r="E360" s="2" t="n">
        <v>14</v>
      </c>
      <c r="F360" s="2" t="inlineStr">
        <is>
          <t>Stout - Imperial / Double</t>
        </is>
      </c>
      <c r="G360" s="4" t="n">
        <v>4.41</v>
      </c>
      <c r="H360" s="2" t="n">
        <v>20323</v>
      </c>
      <c r="I360" s="5" t="n">
        <v>21.95</v>
      </c>
      <c r="J360" s="6" t="inlineStr">
        <is>
          <t>https://www.hoppenaar.nl/products/goose-island-bourbon-county-brand-vanilla-rye-stout-2024</t>
        </is>
      </c>
      <c r="K360" s="2" t="n"/>
      <c r="L360" s="7" t="n">
        <v>26.4</v>
      </c>
      <c r="M360" s="5" t="n">
        <v>20.69</v>
      </c>
      <c r="N360" s="5" t="n"/>
      <c r="O360" s="5" t="n"/>
      <c r="P360" s="5" t="n"/>
      <c r="Q360" s="5" t="n"/>
      <c r="R360" s="5" t="n"/>
    </row>
    <row r="361">
      <c r="A361" s="2" t="inlineStr">
        <is>
          <t>Goose Island</t>
        </is>
      </c>
      <c r="B361" s="2" t="inlineStr">
        <is>
          <t>Bourbon County Brand Vanilla Stout (2018)</t>
        </is>
      </c>
      <c r="C361" s="2" t="n">
        <v>50</v>
      </c>
      <c r="D361" s="2" t="inlineStr">
        <is>
          <t>USA</t>
        </is>
      </c>
      <c r="E361" s="2" t="n">
        <v>14.9</v>
      </c>
      <c r="F361" s="2" t="inlineStr">
        <is>
          <t>Stout - Imperial / Double</t>
        </is>
      </c>
      <c r="G361" s="4" t="n">
        <v>4.41</v>
      </c>
      <c r="H361" s="2" t="n">
        <v>20323</v>
      </c>
      <c r="I361" s="5" t="n">
        <v>34.95</v>
      </c>
      <c r="J361" s="6" t="inlineStr">
        <is>
          <t>https://www.hoppenaar.nl/products/goose-island-bourbon-county-brand-vanilla-stout-2018</t>
        </is>
      </c>
      <c r="K361" s="2" t="n"/>
      <c r="L361" s="7" t="n">
        <v>26.4</v>
      </c>
      <c r="M361" s="5" t="n"/>
      <c r="N361" s="5" t="n"/>
      <c r="O361" s="5" t="n"/>
      <c r="P361" s="5" t="n"/>
      <c r="Q361" s="5" t="n"/>
      <c r="R361" s="5" t="n"/>
    </row>
    <row r="362">
      <c r="A362" s="2" t="inlineStr">
        <is>
          <t>Pühaste</t>
        </is>
      </c>
      <c r="B362" s="2" t="inlineStr">
        <is>
          <t>Melpomene Bourbon BA (Silver Series)</t>
        </is>
      </c>
      <c r="C362" s="2" t="n">
        <v>33</v>
      </c>
      <c r="D362" s="2" t="inlineStr">
        <is>
          <t>Estland</t>
        </is>
      </c>
      <c r="E362" s="2" t="n">
        <v>17</v>
      </c>
      <c r="F362" s="2" t="inlineStr">
        <is>
          <t>Mede</t>
        </is>
      </c>
      <c r="G362" s="4" t="n">
        <v>3.97</v>
      </c>
      <c r="H362" s="2" t="n">
        <v>1234</v>
      </c>
      <c r="I362" s="5" t="n">
        <v>11.5</v>
      </c>
      <c r="J362" s="6" t="inlineStr">
        <is>
          <t>https://www.hoppenaar.nl/products/puhaste-melpomene-bourbon-ba-silver-series</t>
        </is>
      </c>
      <c r="K362" s="2" t="n"/>
      <c r="L362" s="7" t="n">
        <v>26.4</v>
      </c>
      <c r="M362" s="5" t="n"/>
      <c r="N362" s="5" t="n"/>
      <c r="O362" s="5" t="n"/>
      <c r="P362" s="5" t="n"/>
      <c r="Q362" s="5" t="n"/>
      <c r="R362" s="5" t="n"/>
    </row>
    <row r="363">
      <c r="A363" s="2" t="inlineStr">
        <is>
          <t>Goose Island</t>
        </is>
      </c>
      <c r="B363" s="2" t="inlineStr">
        <is>
          <t>Beer Co - Bourbon County Brand Regal Rye Stout (2015)</t>
        </is>
      </c>
      <c r="C363" s="2" t="n">
        <v>50</v>
      </c>
      <c r="D363" s="2" t="inlineStr">
        <is>
          <t>USA</t>
        </is>
      </c>
      <c r="E363" s="2" t="n">
        <v>13.2</v>
      </c>
      <c r="F363" s="2" t="inlineStr">
        <is>
          <t>Stout - Imperial / Double</t>
        </is>
      </c>
      <c r="G363" s="4" t="n">
        <v>4.41</v>
      </c>
      <c r="H363" s="2" t="n">
        <v>20323</v>
      </c>
      <c r="I363" s="5" t="n">
        <v>21.95</v>
      </c>
      <c r="J363" s="6" t="inlineStr">
        <is>
          <t>https://www.hoppenaar.nl/products/goose-island-bourbon-county-brand-regal-rye-stout-2015</t>
        </is>
      </c>
      <c r="K363" s="2" t="n"/>
      <c r="L363" s="7" t="n">
        <v>26.4</v>
      </c>
      <c r="M363" s="5" t="n">
        <v>20.69</v>
      </c>
      <c r="N363" s="5" t="n"/>
      <c r="O363" s="5" t="n"/>
      <c r="P363" s="5" t="n"/>
      <c r="Q363" s="5" t="n"/>
      <c r="R363" s="5" t="n"/>
    </row>
    <row r="364">
      <c r="A364" s="2" t="inlineStr">
        <is>
          <t>Tree House</t>
        </is>
      </c>
      <c r="B364" s="2" t="inlineStr">
        <is>
          <t>All That Is And All That Ever Will Be</t>
        </is>
      </c>
      <c r="C364" s="2" t="n"/>
      <c r="D364" s="2" t="n"/>
      <c r="E364" s="2" t="n">
        <v>6.5</v>
      </c>
      <c r="F364" s="2" t="inlineStr">
        <is>
          <t>Stout</t>
        </is>
      </c>
      <c r="G364" s="4" t="n">
        <v>4.4</v>
      </c>
      <c r="H364" s="2" t="n">
        <v>17236</v>
      </c>
      <c r="I364" s="5" t="n">
        <v>21.95</v>
      </c>
      <c r="J364" s="6" t="inlineStr">
        <is>
          <t>https://www.hoppenaar.nl/products/tree-house-all-that-is-and-all-that-ever-will-be</t>
        </is>
      </c>
      <c r="K364" s="2" t="n"/>
      <c r="L364" s="7" t="n">
        <v>25.8</v>
      </c>
      <c r="M364" s="5" t="n"/>
      <c r="N364" s="5" t="n"/>
      <c r="O364" s="5" t="n"/>
      <c r="P364" s="5" t="n"/>
      <c r="Q364" s="5" t="n"/>
      <c r="R364" s="5" t="n"/>
    </row>
    <row r="365">
      <c r="A365" s="2" t="inlineStr">
        <is>
          <t>Perennial</t>
        </is>
      </c>
      <c r="B365" s="2" t="inlineStr">
        <is>
          <t>Barrel-Aged Abraxas (2026)</t>
        </is>
      </c>
      <c r="C365" s="2" t="n">
        <v>75</v>
      </c>
      <c r="D365" s="2" t="inlineStr">
        <is>
          <t>USA</t>
        </is>
      </c>
      <c r="E365" s="2" t="n">
        <v>13.2</v>
      </c>
      <c r="F365" s="2" t="inlineStr">
        <is>
          <t>Stout - Imperial / Double</t>
        </is>
      </c>
      <c r="G365" s="4" t="n">
        <v>4.4</v>
      </c>
      <c r="H365" s="2" t="n">
        <v>67444</v>
      </c>
      <c r="I365" s="5" t="n">
        <v>74.95</v>
      </c>
      <c r="J365" s="6" t="inlineStr">
        <is>
          <t>https://www.hoppenaar.nl/products/perennial-barrel-aged-abraxas-2026</t>
        </is>
      </c>
      <c r="K365" s="2" t="n"/>
      <c r="L365" s="7" t="n">
        <v>25.8</v>
      </c>
      <c r="M365" s="5" t="n"/>
      <c r="N365" s="5" t="n"/>
      <c r="O365" s="5" t="n"/>
      <c r="P365" s="5" t="n"/>
      <c r="Q365" s="5" t="n"/>
      <c r="R365" s="5" t="n"/>
    </row>
    <row r="366">
      <c r="A366" s="2" t="inlineStr">
        <is>
          <t>Perennial</t>
        </is>
      </c>
      <c r="B366" s="2" t="inlineStr">
        <is>
          <t>Abraxas (2025)</t>
        </is>
      </c>
      <c r="C366" s="2" t="n">
        <v>75</v>
      </c>
      <c r="D366" s="2" t="inlineStr">
        <is>
          <t>USA</t>
        </is>
      </c>
      <c r="E366" s="2" t="n">
        <v>10.5</v>
      </c>
      <c r="F366" s="2" t="inlineStr">
        <is>
          <t>Stout - Imperial / Double</t>
        </is>
      </c>
      <c r="G366" s="4" t="n">
        <v>4.4</v>
      </c>
      <c r="H366" s="2" t="n">
        <v>67444</v>
      </c>
      <c r="I366" s="5" t="n">
        <v>31.95</v>
      </c>
      <c r="J366" s="6" t="inlineStr">
        <is>
          <t>https://www.hoppenaar.nl/products/perennial-abraxas-2025</t>
        </is>
      </c>
      <c r="K366" s="2" t="n"/>
      <c r="L366" s="7" t="n">
        <v>25.8</v>
      </c>
      <c r="M366" s="5" t="n"/>
      <c r="N366" s="5" t="n"/>
      <c r="O366" s="5" t="n"/>
      <c r="P366" s="5" t="n"/>
      <c r="Q366" s="5" t="n"/>
      <c r="R366" s="5" t="n"/>
    </row>
    <row r="367">
      <c r="A367" s="2" t="inlineStr">
        <is>
          <t>Central Waters</t>
        </is>
      </c>
      <c r="B367" s="2" t="inlineStr">
        <is>
          <t>Black Gold (2019)</t>
        </is>
      </c>
      <c r="C367" s="2" t="n">
        <v>65</v>
      </c>
      <c r="D367" s="2" t="inlineStr">
        <is>
          <t>USA</t>
        </is>
      </c>
      <c r="E367" s="2" t="n">
        <v>13</v>
      </c>
      <c r="F367" s="2" t="inlineStr">
        <is>
          <t>Stout - Imperial / Double</t>
        </is>
      </c>
      <c r="G367" s="4" t="n">
        <v>4.43</v>
      </c>
      <c r="H367" s="2" t="n">
        <v>976</v>
      </c>
      <c r="I367" s="5" t="n">
        <v>59.95</v>
      </c>
      <c r="J367" s="6" t="inlineStr">
        <is>
          <t>https://www.hoppenaar.nl/products/central-waters-black-gold-2019</t>
        </is>
      </c>
      <c r="K367" s="2" t="n"/>
      <c r="L367" s="7" t="n">
        <v>25.7</v>
      </c>
      <c r="M367" s="5" t="n"/>
      <c r="N367" s="5" t="n"/>
      <c r="O367" s="5" t="n"/>
      <c r="P367" s="5" t="n"/>
      <c r="Q367" s="5" t="n">
        <v>49.95</v>
      </c>
      <c r="R367" s="5" t="n"/>
    </row>
    <row r="368">
      <c r="A368" s="2" t="inlineStr">
        <is>
          <t>Croma</t>
        </is>
      </c>
      <c r="B368" s="2" t="inlineStr">
        <is>
          <t>Interstate</t>
        </is>
      </c>
      <c r="C368" s="2" t="n">
        <v>35.5</v>
      </c>
      <c r="D368" s="2" t="inlineStr">
        <is>
          <t>Brazilië</t>
        </is>
      </c>
      <c r="E368" s="2" t="n">
        <v>12</v>
      </c>
      <c r="F368" s="2" t="inlineStr">
        <is>
          <t>Stout</t>
        </is>
      </c>
      <c r="G368" s="4" t="n">
        <v>3.49</v>
      </c>
      <c r="H368" s="2" t="n">
        <v>3195</v>
      </c>
      <c r="I368" s="5" t="n">
        <v>12.95</v>
      </c>
      <c r="J368" s="6" t="inlineStr">
        <is>
          <t>https://www.hoppenaar.nl/products/croma-interstate</t>
        </is>
      </c>
      <c r="K368" s="2" t="n"/>
      <c r="L368" s="7" t="n">
        <v>25.7</v>
      </c>
      <c r="M368" s="5" t="n"/>
      <c r="N368" s="5" t="n"/>
      <c r="O368" s="5" t="n"/>
      <c r="P368" s="5" t="n"/>
      <c r="Q368" s="5" t="n"/>
      <c r="R368" s="5" t="n"/>
    </row>
    <row r="369">
      <c r="A369" s="2" t="inlineStr">
        <is>
          <t>The Bruery</t>
        </is>
      </c>
      <c r="B369" s="2" t="inlineStr">
        <is>
          <t>Stacks Reserve: Maple</t>
        </is>
      </c>
      <c r="C369" s="2" t="n">
        <v>37.5</v>
      </c>
      <c r="D369" s="2" t="inlineStr">
        <is>
          <t>USA</t>
        </is>
      </c>
      <c r="E369" s="2" t="n">
        <v>20.9</v>
      </c>
      <c r="F369" s="2" t="inlineStr">
        <is>
          <t>Stout - Imperial / Double</t>
        </is>
      </c>
      <c r="G369" s="4" t="n">
        <v>4.44</v>
      </c>
      <c r="H369" s="2" t="n">
        <v>609</v>
      </c>
      <c r="I369" s="5" t="n">
        <v>27.95</v>
      </c>
      <c r="J369" s="6" t="inlineStr">
        <is>
          <t>https://www.hoppenaar.nl/products/the-bruery-stacks-reserve-maple</t>
        </is>
      </c>
      <c r="K369" s="2" t="n"/>
      <c r="L369" s="7" t="n">
        <v>25.7</v>
      </c>
      <c r="M369" s="5" t="n"/>
      <c r="N369" s="5" t="n"/>
      <c r="O369" s="5" t="n"/>
      <c r="P369" s="5" t="n"/>
      <c r="Q369" s="5" t="n"/>
      <c r="R369" s="5" t="n"/>
    </row>
    <row r="370">
      <c r="A370" s="2" t="inlineStr">
        <is>
          <t>Central Waters</t>
        </is>
      </c>
      <c r="B370" s="2" t="inlineStr">
        <is>
          <t>Black Gold (2025)</t>
        </is>
      </c>
      <c r="C370" s="2" t="n">
        <v>65</v>
      </c>
      <c r="D370" s="2" t="inlineStr">
        <is>
          <t>USA</t>
        </is>
      </c>
      <c r="E370" s="2" t="n">
        <v>13</v>
      </c>
      <c r="F370" s="2" t="inlineStr">
        <is>
          <t>Stout - Imperial / Double</t>
        </is>
      </c>
      <c r="G370" s="4" t="n">
        <v>4.43</v>
      </c>
      <c r="H370" s="2" t="n">
        <v>953</v>
      </c>
      <c r="I370" s="5" t="n">
        <v>51.95</v>
      </c>
      <c r="J370" s="6" t="inlineStr">
        <is>
          <t>https://www.hoppenaar.nl/products/central-waters-black-gold-2025</t>
        </is>
      </c>
      <c r="K370" s="2" t="n"/>
      <c r="L370" s="7" t="n">
        <v>25.6</v>
      </c>
      <c r="M370" s="5" t="n"/>
      <c r="N370" s="5" t="n"/>
      <c r="O370" s="5" t="n"/>
      <c r="P370" s="5" t="n"/>
      <c r="Q370" s="5" t="n">
        <v>49.95</v>
      </c>
      <c r="R370" s="5" t="n"/>
    </row>
    <row r="371">
      <c r="A371" s="2" t="inlineStr">
        <is>
          <t>Westbrook</t>
        </is>
      </c>
      <c r="B371" s="3" t="inlineStr">
        <is>
          <t>Gates Of S'Mordor</t>
        </is>
      </c>
      <c r="C371" s="2" t="n">
        <v>65</v>
      </c>
      <c r="D371" s="2" t="inlineStr">
        <is>
          <t>USA</t>
        </is>
      </c>
      <c r="E371" s="2" t="n">
        <v>11</v>
      </c>
      <c r="F371" s="2" t="inlineStr">
        <is>
          <t>Stout - Imperial / Double Pastry</t>
        </is>
      </c>
      <c r="G371" s="4" t="n">
        <v>4.18</v>
      </c>
      <c r="H371" s="2" t="n">
        <v>13133</v>
      </c>
      <c r="I371" s="5" t="n">
        <v>34.95</v>
      </c>
      <c r="J371" s="6" t="inlineStr">
        <is>
          <t>https://www.hoppenaar.nl/products/westbrook-gates-of-smordor</t>
        </is>
      </c>
      <c r="K371" s="2" t="n"/>
      <c r="L371" s="7" t="n">
        <v>25.5</v>
      </c>
      <c r="M371" s="5" t="n"/>
      <c r="N371" s="5" t="n"/>
      <c r="O371" s="5" t="n"/>
      <c r="P371" s="5" t="n"/>
      <c r="Q371" s="5" t="n"/>
      <c r="R371" s="5" t="n"/>
    </row>
    <row r="372">
      <c r="A372" s="2" t="inlineStr">
        <is>
          <t>Wax Wings</t>
        </is>
      </c>
      <c r="B372" s="2" t="inlineStr">
        <is>
          <t>Patience, Reflection, Humility II</t>
        </is>
      </c>
      <c r="C372" s="2" t="n">
        <v>50</v>
      </c>
      <c r="D372" s="2" t="inlineStr">
        <is>
          <t>USA</t>
        </is>
      </c>
      <c r="E372" s="2" t="n">
        <v>15</v>
      </c>
      <c r="F372" s="2" t="inlineStr">
        <is>
          <t>Stout - Russian Imperial</t>
        </is>
      </c>
      <c r="G372" s="4" t="n">
        <v>4.45</v>
      </c>
      <c r="H372" s="2" t="n">
        <v>254</v>
      </c>
      <c r="I372" s="5" t="n">
        <v>42.95</v>
      </c>
      <c r="J372" s="6" t="inlineStr">
        <is>
          <t>https://www.hoppenaar.nl/products/wax-wings-patience-reflection-humility-ii</t>
        </is>
      </c>
      <c r="K372" s="2" t="n"/>
      <c r="L372" s="7" t="n">
        <v>25.3</v>
      </c>
      <c r="M372" s="5" t="n"/>
      <c r="N372" s="5" t="n"/>
      <c r="O372" s="5" t="n"/>
      <c r="P372" s="5" t="n"/>
      <c r="Q372" s="5" t="n"/>
      <c r="R372" s="5" t="n"/>
    </row>
    <row r="373">
      <c r="A373" s="2" t="inlineStr">
        <is>
          <t>Nogne O</t>
        </is>
      </c>
      <c r="B373" s="2" t="inlineStr">
        <is>
          <t>Dark Horizon 9 - Tokaji Edition</t>
        </is>
      </c>
      <c r="C373" s="2" t="n">
        <v>33</v>
      </c>
      <c r="D373" s="2" t="inlineStr">
        <is>
          <t>Noorwegen</t>
        </is>
      </c>
      <c r="E373" s="2" t="n">
        <v>16</v>
      </c>
      <c r="F373" s="2" t="inlineStr">
        <is>
          <t>Stout - Imperial / Double Coffee</t>
        </is>
      </c>
      <c r="G373" s="4" t="n">
        <v>4.4</v>
      </c>
      <c r="H373" s="2" t="n">
        <v>3037</v>
      </c>
      <c r="I373" s="5" t="n">
        <v>22.5</v>
      </c>
      <c r="J373" s="6" t="inlineStr">
        <is>
          <t>https://www.hoppenaar.nl/products/nogne-o-dark-horizon-9-tokaji-edition</t>
        </is>
      </c>
      <c r="K373" s="2" t="n"/>
      <c r="L373" s="7" t="n">
        <v>25.2</v>
      </c>
      <c r="M373" s="5" t="n"/>
      <c r="N373" s="5" t="n"/>
      <c r="O373" s="5" t="n"/>
      <c r="P373" s="5" t="n"/>
      <c r="Q373" s="5" t="n"/>
      <c r="R373" s="5" t="n"/>
    </row>
    <row r="374">
      <c r="A374" s="2" t="inlineStr">
        <is>
          <t>Perennial</t>
        </is>
      </c>
      <c r="B374" s="2" t="inlineStr">
        <is>
          <t>Vanilla Bean Abraxas (2025)</t>
        </is>
      </c>
      <c r="C374" s="2" t="n">
        <v>75</v>
      </c>
      <c r="D374" s="2" t="inlineStr">
        <is>
          <t>USA</t>
        </is>
      </c>
      <c r="E374" s="2" t="n">
        <v>10.5</v>
      </c>
      <c r="F374" s="2" t="inlineStr">
        <is>
          <t>Stout - Imperial / Double Coffee</t>
        </is>
      </c>
      <c r="G374" s="4" t="n">
        <v>4.38</v>
      </c>
      <c r="H374" s="2" t="n">
        <v>7849</v>
      </c>
      <c r="I374" s="5" t="n">
        <v>35.95</v>
      </c>
      <c r="J374" s="6" t="inlineStr">
        <is>
          <t>https://www.hoppenaar.nl/products/perennial-vanilla-bean-abraxas-2025</t>
        </is>
      </c>
      <c r="K374" s="2" t="n"/>
      <c r="L374" s="7" t="n">
        <v>24.7</v>
      </c>
      <c r="M374" s="5" t="n"/>
      <c r="N374" s="5" t="n"/>
      <c r="O374" s="5" t="n"/>
      <c r="P374" s="5" t="n"/>
      <c r="Q374" s="5" t="n"/>
      <c r="R374" s="5" t="n"/>
    </row>
    <row r="375">
      <c r="A375" s="2" t="inlineStr">
        <is>
          <t>Barreled Souls</t>
        </is>
      </c>
      <c r="B375" s="2" t="inlineStr">
        <is>
          <t>Double Barrel Aged Modest Souls</t>
        </is>
      </c>
      <c r="C375" s="2" t="n">
        <v>33</v>
      </c>
      <c r="D375" s="2" t="inlineStr">
        <is>
          <t>USA</t>
        </is>
      </c>
      <c r="E375" s="2" t="n">
        <v>15.8</v>
      </c>
      <c r="F375" s="2" t="inlineStr">
        <is>
          <t>Stout - Imperial / Double</t>
        </is>
      </c>
      <c r="G375" s="4" t="n">
        <v>4.43</v>
      </c>
      <c r="H375" s="2" t="n">
        <v>275</v>
      </c>
      <c r="I375" s="5" t="n">
        <v>27.95</v>
      </c>
      <c r="J375" s="6" t="inlineStr">
        <is>
          <t>https://www.hoppenaar.nl/products/barreled-souls-double-barrel-aged-modest-souls</t>
        </is>
      </c>
      <c r="K375" s="2" t="n"/>
      <c r="L375" s="7" t="n">
        <v>24.2</v>
      </c>
      <c r="M375" s="5" t="n">
        <v>27.99</v>
      </c>
      <c r="N375" s="5" t="n"/>
      <c r="O375" s="5" t="n"/>
      <c r="P375" s="5" t="n"/>
      <c r="Q375" s="5" t="n"/>
      <c r="R375" s="5" t="n"/>
    </row>
    <row r="376">
      <c r="A376" s="2" t="inlineStr">
        <is>
          <t>Central Waters</t>
        </is>
      </c>
      <c r="B376" s="2" t="inlineStr">
        <is>
          <t>Brewer's Reserve Cassian Sunset (2018)</t>
        </is>
      </c>
      <c r="C376" s="2" t="n">
        <v>35.5</v>
      </c>
      <c r="D376" s="2" t="inlineStr">
        <is>
          <t>USA</t>
        </is>
      </c>
      <c r="E376" s="2" t="n">
        <v>11.7</v>
      </c>
      <c r="F376" s="2" t="inlineStr">
        <is>
          <t>Stout - Imperial / Double Coffee</t>
        </is>
      </c>
      <c r="G376" s="4" t="n">
        <v>4.05</v>
      </c>
      <c r="H376" s="2" t="n">
        <v>263</v>
      </c>
      <c r="I376" s="5" t="n">
        <v>13.5</v>
      </c>
      <c r="J376" s="6" t="inlineStr">
        <is>
          <t>https://www.hoppenaar.nl/products/central-waters-brewers-reserve-cassian-sunset-2018</t>
        </is>
      </c>
      <c r="K376" s="2" t="n"/>
      <c r="L376" s="7" t="n">
        <v>24.1</v>
      </c>
      <c r="M376" s="5" t="n">
        <v>9.49</v>
      </c>
      <c r="N376" s="5" t="n"/>
      <c r="O376" s="5" t="n"/>
      <c r="P376" s="5" t="n"/>
      <c r="Q376" s="5" t="n"/>
      <c r="R376" s="5" t="n"/>
    </row>
    <row r="377">
      <c r="A377" s="2" t="inlineStr">
        <is>
          <t>Bereta</t>
        </is>
      </c>
      <c r="B377" s="2" t="inlineStr">
        <is>
          <t>x Pühaste - Blackwood</t>
        </is>
      </c>
      <c r="C377" s="2" t="n">
        <v>37.5</v>
      </c>
      <c r="D377" s="2" t="inlineStr">
        <is>
          <t>Roemenië</t>
        </is>
      </c>
      <c r="E377" s="2" t="n">
        <v>11</v>
      </c>
      <c r="F377" s="2" t="inlineStr">
        <is>
          <t>Stout - Imperial / Double</t>
        </is>
      </c>
      <c r="G377" s="4" t="n">
        <v>4.09</v>
      </c>
      <c r="H377" s="2" t="n">
        <v>197</v>
      </c>
      <c r="I377" s="5" t="n">
        <v>16.5</v>
      </c>
      <c r="J377" s="6" t="inlineStr">
        <is>
          <t>https://www.hoppenaar.nl/products/bereta-x-puhaste-blackwood</t>
        </is>
      </c>
      <c r="K377" s="2" t="n"/>
      <c r="L377" s="7" t="n">
        <v>24</v>
      </c>
      <c r="M377" s="5" t="n"/>
      <c r="N377" s="5" t="n"/>
      <c r="O377" s="5" t="n"/>
      <c r="P377" s="5" t="n"/>
      <c r="Q377" s="5" t="n"/>
      <c r="R377" s="5" t="n"/>
    </row>
    <row r="378">
      <c r="A378" s="2" t="inlineStr">
        <is>
          <t>Side Project</t>
        </is>
      </c>
      <c r="B378" s="3" t="inlineStr">
        <is>
          <t>Double Vanilla Set (2025): Congo, India, Hawaii, Indonesia, Grand Cru</t>
        </is>
      </c>
      <c r="C378" s="2" t="n">
        <v>37.5</v>
      </c>
      <c r="D378" s="2" t="inlineStr">
        <is>
          <t>USA</t>
        </is>
      </c>
      <c r="E378" s="2" t="n">
        <v>15</v>
      </c>
      <c r="F378" s="2" t="inlineStr">
        <is>
          <t>Stout - Imperial / Double Pastry</t>
        </is>
      </c>
      <c r="G378" s="4" t="n">
        <v>4.17</v>
      </c>
      <c r="H378" s="2" t="n">
        <v>2107</v>
      </c>
      <c r="I378" s="5" t="n">
        <v>725</v>
      </c>
      <c r="J378" s="6" t="inlineStr">
        <is>
          <t>https://www.hoppenaar.nl/products/side-project-double-vanilla-set-2025-congo-india-hawaii-indonesia-grand-cru</t>
        </is>
      </c>
      <c r="K378" s="2" t="n"/>
      <c r="L378" s="7" t="n">
        <v>23.9</v>
      </c>
      <c r="M378" s="5" t="n"/>
      <c r="N378" s="5" t="n"/>
      <c r="O378" s="5" t="n"/>
      <c r="P378" s="5" t="n"/>
      <c r="Q378" s="5" t="n"/>
      <c r="R378" s="5" t="n"/>
    </row>
    <row r="379">
      <c r="A379" s="2" t="inlineStr">
        <is>
          <t>Goose Island</t>
        </is>
      </c>
      <c r="B379" s="2" t="inlineStr">
        <is>
          <t>Beer Co - Bourbon County Brand Stout (2016)</t>
        </is>
      </c>
      <c r="C379" s="2" t="n">
        <v>50</v>
      </c>
      <c r="D379" s="2" t="inlineStr">
        <is>
          <t>USA</t>
        </is>
      </c>
      <c r="E379" s="2" t="n">
        <v>14.5</v>
      </c>
      <c r="F379" s="2" t="inlineStr">
        <is>
          <t>Stout - Imperial / Double</t>
        </is>
      </c>
      <c r="G379" s="4" t="n">
        <v>4.36</v>
      </c>
      <c r="H379" s="2" t="n">
        <v>20166</v>
      </c>
      <c r="I379" s="5" t="n">
        <v>24.95</v>
      </c>
      <c r="J379" s="6" t="inlineStr">
        <is>
          <t>https://www.hoppenaar.nl/products/goose-island-bourbon-county-brand-stout-2016</t>
        </is>
      </c>
      <c r="K379" s="2" t="n"/>
      <c r="L379" s="7" t="n">
        <v>23.5</v>
      </c>
      <c r="M379" s="5" t="n"/>
      <c r="N379" s="5" t="n">
        <v>10.99</v>
      </c>
      <c r="O379" s="5" t="n"/>
      <c r="P379" s="5" t="n"/>
      <c r="Q379" s="5" t="n">
        <v>11</v>
      </c>
      <c r="R379" s="5" t="n"/>
    </row>
    <row r="380">
      <c r="A380" s="2" t="inlineStr">
        <is>
          <t>Goose Island</t>
        </is>
      </c>
      <c r="B380" s="2" t="inlineStr">
        <is>
          <t>Bourbon County Brand Stout (2017)</t>
        </is>
      </c>
      <c r="C380" s="2" t="n">
        <v>50</v>
      </c>
      <c r="D380" s="2" t="inlineStr">
        <is>
          <t>Canada</t>
        </is>
      </c>
      <c r="E380" s="2" t="n">
        <v>14.7</v>
      </c>
      <c r="F380" s="2" t="inlineStr">
        <is>
          <t>Stout - Imperial / Double</t>
        </is>
      </c>
      <c r="G380" s="4" t="n">
        <v>4.36</v>
      </c>
      <c r="H380" s="2" t="n">
        <v>20166</v>
      </c>
      <c r="I380" s="5" t="n">
        <v>22.95</v>
      </c>
      <c r="J380" s="6" t="inlineStr">
        <is>
          <t>https://www.hoppenaar.nl/products/goose-island-bourbon-county-brand-stout-2017</t>
        </is>
      </c>
      <c r="K380" s="2" t="n"/>
      <c r="L380" s="7" t="n">
        <v>23.5</v>
      </c>
      <c r="M380" s="5" t="n"/>
      <c r="N380" s="5" t="n">
        <v>10.99</v>
      </c>
      <c r="O380" s="5" t="n"/>
      <c r="P380" s="5" t="n"/>
      <c r="Q380" s="5" t="n">
        <v>11</v>
      </c>
      <c r="R380" s="5" t="n"/>
    </row>
    <row r="381">
      <c r="A381" s="2" t="inlineStr">
        <is>
          <t>Goose Island</t>
        </is>
      </c>
      <c r="B381" s="2" t="inlineStr">
        <is>
          <t>Bourbon County Brand Stout (2018)</t>
        </is>
      </c>
      <c r="C381" s="2" t="n">
        <v>50</v>
      </c>
      <c r="D381" s="2" t="inlineStr">
        <is>
          <t>Canada</t>
        </is>
      </c>
      <c r="E381" s="2" t="n">
        <v>15.3</v>
      </c>
      <c r="F381" s="2" t="inlineStr">
        <is>
          <t>Stout - Imperial / Double</t>
        </is>
      </c>
      <c r="G381" s="4" t="n">
        <v>4.36</v>
      </c>
      <c r="H381" s="2" t="n">
        <v>20166</v>
      </c>
      <c r="I381" s="5" t="n">
        <v>21.95</v>
      </c>
      <c r="J381" s="6" t="inlineStr">
        <is>
          <t>https://www.hoppenaar.nl/products/goose-island-bourbon-county-brand-stout-2018</t>
        </is>
      </c>
      <c r="K381" s="2" t="n"/>
      <c r="L381" s="7" t="n">
        <v>23.5</v>
      </c>
      <c r="M381" s="5" t="n"/>
      <c r="N381" s="5" t="n">
        <v>10.99</v>
      </c>
      <c r="O381" s="5" t="n"/>
      <c r="P381" s="5" t="n"/>
      <c r="Q381" s="5" t="n">
        <v>11</v>
      </c>
      <c r="R381" s="5" t="n"/>
    </row>
    <row r="382">
      <c r="A382" s="2" t="inlineStr">
        <is>
          <t>Pips</t>
        </is>
      </c>
      <c r="B382" s="2" t="inlineStr">
        <is>
          <t>Barrel-Aged Amalgamation (2026) (Club)</t>
        </is>
      </c>
      <c r="C382" s="2" t="n">
        <v>37.5</v>
      </c>
      <c r="D382" s="2" t="inlineStr">
        <is>
          <t>USA</t>
        </is>
      </c>
      <c r="E382" s="2" t="n">
        <v>25</v>
      </c>
      <c r="F382" s="2" t="inlineStr">
        <is>
          <t>Mede</t>
        </is>
      </c>
      <c r="G382" s="4" t="n">
        <v>4.45</v>
      </c>
      <c r="H382" s="2" t="n">
        <v>52</v>
      </c>
      <c r="I382" s="5" t="n">
        <v>59.95</v>
      </c>
      <c r="J382" s="6" t="inlineStr">
        <is>
          <t>https://www.hoppenaar.nl/products/pips-barrel-aged-amalgamation-2026-club</t>
        </is>
      </c>
      <c r="K382" s="2" t="n"/>
      <c r="L382" s="7" t="n">
        <v>23.4</v>
      </c>
      <c r="M382" s="5" t="n">
        <v>57.49</v>
      </c>
      <c r="N382" s="5" t="n"/>
      <c r="O382" s="5" t="n"/>
      <c r="P382" s="5" t="n"/>
      <c r="Q382" s="5" t="n">
        <v>51.75</v>
      </c>
      <c r="R382" s="5" t="n"/>
    </row>
    <row r="383">
      <c r="A383" s="2" t="inlineStr">
        <is>
          <t>Nano Cinco</t>
        </is>
      </c>
      <c r="B383" s="3" t="inlineStr">
        <is>
          <t>Polatouche</t>
        </is>
      </c>
      <c r="C383" s="2" t="n">
        <v>37.5</v>
      </c>
      <c r="D383" s="2" t="inlineStr">
        <is>
          <t>Canada</t>
        </is>
      </c>
      <c r="E383" s="2" t="n">
        <v>11.9</v>
      </c>
      <c r="F383" s="2" t="inlineStr">
        <is>
          <t>Stout - Imperial / Double Pastry</t>
        </is>
      </c>
      <c r="G383" s="4" t="n">
        <v>4.24</v>
      </c>
      <c r="H383" s="2" t="n">
        <v>40</v>
      </c>
      <c r="I383" s="5" t="n">
        <v>24.95</v>
      </c>
      <c r="J383" s="6" t="inlineStr">
        <is>
          <t>https://www.hoppenaar.nl/products/nano-cinco-polatouche</t>
        </is>
      </c>
      <c r="K383" s="2" t="n"/>
      <c r="L383" s="7" t="n">
        <v>23.3</v>
      </c>
      <c r="M383" s="5" t="n"/>
      <c r="N383" s="5" t="n"/>
      <c r="O383" s="5" t="n"/>
      <c r="P383" s="5" t="n"/>
      <c r="Q383" s="5" t="n"/>
      <c r="R383" s="5" t="n"/>
    </row>
    <row r="384">
      <c r="A384" s="2" t="inlineStr">
        <is>
          <t>The Bruery</t>
        </is>
      </c>
      <c r="B384" s="2" t="inlineStr">
        <is>
          <t>Black Tuesday Blender's Choice (2025)</t>
        </is>
      </c>
      <c r="C384" s="2" t="n">
        <v>37.5</v>
      </c>
      <c r="D384" s="2" t="inlineStr">
        <is>
          <t>USA</t>
        </is>
      </c>
      <c r="E384" s="2" t="n">
        <v>19.9</v>
      </c>
      <c r="F384" s="2" t="inlineStr">
        <is>
          <t>Stout - Imperial / Double</t>
        </is>
      </c>
      <c r="G384" s="4" t="n">
        <v>4.4</v>
      </c>
      <c r="H384" s="2" t="n">
        <v>571</v>
      </c>
      <c r="I384" s="5" t="n">
        <v>35.95</v>
      </c>
      <c r="J384" s="6" t="inlineStr">
        <is>
          <t>https://www.hoppenaar.nl/products/the-bruery-black-tuesday-blenders-choice-2025</t>
        </is>
      </c>
      <c r="K384" s="2" t="n"/>
      <c r="L384" s="7" t="n">
        <v>23.3</v>
      </c>
      <c r="M384" s="5" t="n"/>
      <c r="N384" s="5" t="n"/>
      <c r="O384" s="5" t="n"/>
      <c r="P384" s="5" t="n"/>
      <c r="Q384" s="5" t="n"/>
      <c r="R384" s="5" t="n"/>
    </row>
    <row r="385">
      <c r="A385" s="2" t="inlineStr">
        <is>
          <t>Jackie O's</t>
        </is>
      </c>
      <c r="B385" s="2" t="inlineStr">
        <is>
          <t>Double Barrel Temple Of Minerva (2025)</t>
        </is>
      </c>
      <c r="C385" s="2" t="n">
        <v>35.5</v>
      </c>
      <c r="D385" s="2" t="inlineStr">
        <is>
          <t>USA</t>
        </is>
      </c>
      <c r="E385" s="2" t="n">
        <v>14.1</v>
      </c>
      <c r="F385" s="2" t="inlineStr">
        <is>
          <t>Stout - Imperial / Double</t>
        </is>
      </c>
      <c r="G385" s="4" t="n">
        <v>4.39</v>
      </c>
      <c r="H385" s="2" t="n">
        <v>666</v>
      </c>
      <c r="I385" s="5" t="n">
        <v>23.95</v>
      </c>
      <c r="J385" s="6" t="inlineStr">
        <is>
          <t>https://www.hoppenaar.nl/products/jackie-os-double-barrel-temple-of-minerva-2026</t>
        </is>
      </c>
      <c r="K385" s="2" t="n"/>
      <c r="L385" s="7" t="n">
        <v>22.9</v>
      </c>
      <c r="M385" s="5" t="n">
        <v>22.49</v>
      </c>
      <c r="N385" s="5" t="n"/>
      <c r="O385" s="5" t="n"/>
      <c r="P385" s="5" t="n"/>
      <c r="Q385" s="5" t="n">
        <v>23.5</v>
      </c>
      <c r="R385" s="5" t="n"/>
    </row>
    <row r="386">
      <c r="A386" s="2" t="inlineStr">
        <is>
          <t>Perennial</t>
        </is>
      </c>
      <c r="B386" s="2" t="inlineStr">
        <is>
          <t>Pacific Rim</t>
        </is>
      </c>
      <c r="C386" s="2" t="n">
        <v>50</v>
      </c>
      <c r="D386" s="2" t="inlineStr">
        <is>
          <t>USA</t>
        </is>
      </c>
      <c r="E386" s="2" t="n">
        <v>14.2</v>
      </c>
      <c r="F386" s="2" t="inlineStr">
        <is>
          <t>Stout - Imperial / Double</t>
        </is>
      </c>
      <c r="G386" s="4" t="n">
        <v>4.39</v>
      </c>
      <c r="H386" s="2" t="n">
        <v>696</v>
      </c>
      <c r="I386" s="5" t="n">
        <v>59.95</v>
      </c>
      <c r="J386" s="6" t="inlineStr">
        <is>
          <t>https://www.hoppenaar.nl/products/pacific-rim</t>
        </is>
      </c>
      <c r="K386" s="2" t="n"/>
      <c r="L386" s="7" t="n">
        <v>22.9</v>
      </c>
      <c r="M386" s="5" t="n"/>
      <c r="N386" s="5" t="n"/>
      <c r="O386" s="5" t="n"/>
      <c r="P386" s="5" t="n"/>
      <c r="Q386" s="5" t="n"/>
      <c r="R386" s="5" t="n"/>
    </row>
    <row r="387">
      <c r="A387" s="2" t="inlineStr">
        <is>
          <t>Bevog</t>
        </is>
      </c>
      <c r="B387" s="2" t="inlineStr">
        <is>
          <t>Wolgor (Blend 1225)</t>
        </is>
      </c>
      <c r="C387" s="2" t="n">
        <v>37.5</v>
      </c>
      <c r="D387" s="2" t="inlineStr">
        <is>
          <t>Oostenrijk</t>
        </is>
      </c>
      <c r="E387" s="2" t="n">
        <v>12.6</v>
      </c>
      <c r="F387" s="2" t="inlineStr">
        <is>
          <t>Stout</t>
        </is>
      </c>
      <c r="G387" s="4" t="n">
        <v>4.14</v>
      </c>
      <c r="H387" s="2" t="n"/>
      <c r="I387" s="5" t="n">
        <v>14.95</v>
      </c>
      <c r="J387" s="6" t="inlineStr">
        <is>
          <t>https://www.hoppenaar.nl/products/bevog-wolgor-blend-1225</t>
        </is>
      </c>
      <c r="K387" s="2" t="n"/>
      <c r="L387" s="7" t="n">
        <v>22.8</v>
      </c>
      <c r="M387" s="5" t="n"/>
      <c r="N387" s="5" t="n">
        <v>15.99</v>
      </c>
      <c r="O387" s="5" t="n"/>
      <c r="P387" s="5" t="n"/>
      <c r="Q387" s="5" t="n"/>
      <c r="R387" s="5" t="n"/>
    </row>
    <row r="388">
      <c r="A388" s="2" t="inlineStr">
        <is>
          <t>The Bruery</t>
        </is>
      </c>
      <c r="B388" s="2" t="inlineStr">
        <is>
          <t>Black Tuesday (2025)</t>
        </is>
      </c>
      <c r="C388" s="2" t="n">
        <v>37.5</v>
      </c>
      <c r="D388" s="2" t="inlineStr">
        <is>
          <t>USA</t>
        </is>
      </c>
      <c r="E388" s="2" t="n">
        <v>19.1</v>
      </c>
      <c r="F388" s="2" t="inlineStr">
        <is>
          <t>Stout - Imperial / Double</t>
        </is>
      </c>
      <c r="G388" s="4" t="n">
        <v>4.37</v>
      </c>
      <c r="H388" s="2" t="n">
        <v>1401</v>
      </c>
      <c r="I388" s="5" t="n">
        <v>36.95</v>
      </c>
      <c r="J388" s="6" t="inlineStr">
        <is>
          <t>https://www.hoppenaar.nl/products/the-bruery-black-tuesday-2025</t>
        </is>
      </c>
      <c r="K388" s="2" t="n"/>
      <c r="L388" s="7" t="n">
        <v>22.6</v>
      </c>
      <c r="M388" s="5" t="n">
        <v>32.99</v>
      </c>
      <c r="N388" s="5" t="n"/>
      <c r="O388" s="5" t="n"/>
      <c r="P388" s="5" t="n"/>
      <c r="Q388" s="5" t="n">
        <v>31.95</v>
      </c>
      <c r="R388" s="5" t="n"/>
    </row>
    <row r="389">
      <c r="A389" s="2" t="inlineStr">
        <is>
          <t>The Bruery</t>
        </is>
      </c>
      <c r="B389" s="2" t="inlineStr">
        <is>
          <t>Gray Monday (2025)</t>
        </is>
      </c>
      <c r="C389" s="2" t="n">
        <v>37.5</v>
      </c>
      <c r="D389" s="2" t="inlineStr">
        <is>
          <t>USA</t>
        </is>
      </c>
      <c r="E389" s="2" t="n">
        <v>20.9</v>
      </c>
      <c r="F389" s="2" t="inlineStr">
        <is>
          <t>Stout - Imperial / Double</t>
        </is>
      </c>
      <c r="G389" s="4" t="n">
        <v>4.39</v>
      </c>
      <c r="H389" s="2" t="n">
        <v>492</v>
      </c>
      <c r="I389" s="5" t="n">
        <v>32.95</v>
      </c>
      <c r="J389" s="6" t="inlineStr">
        <is>
          <t>https://www.hoppenaar.nl/products/the-bruery-gray-monday-2025</t>
        </is>
      </c>
      <c r="K389" s="2" t="n"/>
      <c r="L389" s="7" t="n">
        <v>22.5</v>
      </c>
      <c r="M389" s="5" t="n">
        <v>32.49</v>
      </c>
      <c r="N389" s="5" t="n"/>
      <c r="O389" s="5" t="n"/>
      <c r="P389" s="5" t="n"/>
      <c r="Q389" s="5" t="n"/>
      <c r="R389" s="5" t="n"/>
    </row>
    <row r="390">
      <c r="A390" s="2" t="inlineStr">
        <is>
          <t>Barreled Souls</t>
        </is>
      </c>
      <c r="B390" s="2" t="inlineStr">
        <is>
          <t>BA Put A Bird On It (2026)</t>
        </is>
      </c>
      <c r="C390" s="2" t="n">
        <v>50</v>
      </c>
      <c r="D390" s="2" t="n"/>
      <c r="E390" s="2" t="n">
        <v>15.4</v>
      </c>
      <c r="F390" s="2" t="inlineStr">
        <is>
          <t>Stout - Imperial / Double</t>
        </is>
      </c>
      <c r="G390" s="4" t="n">
        <v>4.4</v>
      </c>
      <c r="H390" s="2" t="n">
        <v>217</v>
      </c>
      <c r="I390" s="5" t="n">
        <v>37.95</v>
      </c>
      <c r="J390" s="6" t="inlineStr">
        <is>
          <t>https://www.hoppenaar.nl/products/barreled-souls-ba-put-a-bird-on-it-2026</t>
        </is>
      </c>
      <c r="K390" s="2" t="n"/>
      <c r="L390" s="7" t="n">
        <v>22.1</v>
      </c>
      <c r="M390" s="5" t="n"/>
      <c r="N390" s="5" t="n"/>
      <c r="O390" s="5" t="n"/>
      <c r="P390" s="5" t="n"/>
      <c r="Q390" s="5" t="n">
        <v>32.5</v>
      </c>
      <c r="R390" s="5" t="n"/>
    </row>
    <row r="391">
      <c r="A391" s="2" t="inlineStr">
        <is>
          <t>Pips</t>
        </is>
      </c>
      <c r="B391" s="2" t="inlineStr">
        <is>
          <t>Barrel-Aged Amalgamation (2026) (Heart)</t>
        </is>
      </c>
      <c r="C391" s="2" t="n">
        <v>37.5</v>
      </c>
      <c r="D391" s="2" t="inlineStr">
        <is>
          <t>USA</t>
        </is>
      </c>
      <c r="E391" s="2" t="n">
        <v>30</v>
      </c>
      <c r="F391" s="2" t="inlineStr">
        <is>
          <t>Mede</t>
        </is>
      </c>
      <c r="G391" s="4" t="n">
        <v>4.43</v>
      </c>
      <c r="H391" s="2" t="n">
        <v>44</v>
      </c>
      <c r="I391" s="5" t="n">
        <v>59.95</v>
      </c>
      <c r="J391" s="6" t="inlineStr">
        <is>
          <t>https://www.hoppenaar.nl/products/pips-barrel-aged-amalgamation-2026-heart</t>
        </is>
      </c>
      <c r="K391" s="2" t="n"/>
      <c r="L391" s="7" t="n">
        <v>22</v>
      </c>
      <c r="M391" s="5" t="n">
        <v>57.49</v>
      </c>
      <c r="N391" s="5" t="n"/>
      <c r="O391" s="5" t="n"/>
      <c r="P391" s="5" t="n"/>
      <c r="Q391" s="5" t="n">
        <v>51.75</v>
      </c>
      <c r="R391" s="5" t="n"/>
    </row>
    <row r="392">
      <c r="A392" s="2" t="inlineStr">
        <is>
          <t>Goose Island</t>
        </is>
      </c>
      <c r="B392" s="2" t="inlineStr">
        <is>
          <t>Bourbon County Brand Bardstown Cask Finish Stout (2024)</t>
        </is>
      </c>
      <c r="C392" s="2" t="n">
        <v>50</v>
      </c>
      <c r="D392" s="2" t="inlineStr">
        <is>
          <t>USA</t>
        </is>
      </c>
      <c r="E392" s="2" t="n">
        <v>16</v>
      </c>
      <c r="F392" s="2" t="inlineStr">
        <is>
          <t>Stout</t>
        </is>
      </c>
      <c r="G392" s="4" t="n">
        <v>4.5</v>
      </c>
      <c r="H392" s="2" t="n"/>
      <c r="I392" s="5" t="n">
        <v>44.95</v>
      </c>
      <c r="J392" s="6" t="inlineStr">
        <is>
          <t>https://www.hoppenaar.nl/products/goose-island-bourbon-county-brand-bardstown-cask-finish-stout-2024</t>
        </is>
      </c>
      <c r="K392" s="2" t="n"/>
      <c r="L392" s="7" t="n">
        <v>21.7</v>
      </c>
      <c r="M392" s="5" t="n"/>
      <c r="N392" s="5" t="n">
        <v>44.99</v>
      </c>
      <c r="O392" s="5" t="n"/>
      <c r="P392" s="5" t="n"/>
      <c r="Q392" s="5" t="n"/>
      <c r="R392" s="5" t="n"/>
    </row>
    <row r="393">
      <c r="A393" s="2" t="inlineStr">
        <is>
          <t>Fremont</t>
        </is>
      </c>
      <c r="B393" s="2" t="inlineStr">
        <is>
          <t>Brewing - The Rusty Nail (2025)</t>
        </is>
      </c>
      <c r="C393" s="2" t="n">
        <v>65</v>
      </c>
      <c r="D393" s="2" t="inlineStr">
        <is>
          <t>USA</t>
        </is>
      </c>
      <c r="E393" s="2" t="n">
        <v>14.7</v>
      </c>
      <c r="F393" s="2" t="inlineStr">
        <is>
          <t>Stout - Imperial / Double Oatmeal</t>
        </is>
      </c>
      <c r="G393" s="4" t="n">
        <v>4.37</v>
      </c>
      <c r="H393" s="2" t="n">
        <v>645</v>
      </c>
      <c r="I393" s="5" t="n">
        <v>42.95</v>
      </c>
      <c r="J393" s="6" t="inlineStr">
        <is>
          <t>https://www.hoppenaar.nl/products/fremont-the-rusty-nail-2025</t>
        </is>
      </c>
      <c r="K393" s="2" t="n"/>
      <c r="L393" s="7" t="n">
        <v>21.7</v>
      </c>
      <c r="M393" s="5" t="n">
        <v>40.99</v>
      </c>
      <c r="N393" s="5" t="n"/>
      <c r="O393" s="5" t="n"/>
      <c r="P393" s="5" t="n"/>
      <c r="Q393" s="5" t="n"/>
      <c r="R393" s="5" t="n"/>
    </row>
    <row r="394">
      <c r="A394" s="2" t="inlineStr">
        <is>
          <t>Tartarus</t>
        </is>
      </c>
      <c r="B394" s="2" t="inlineStr">
        <is>
          <t>Speyside Whisky Barrel Aged Jersey Devil</t>
        </is>
      </c>
      <c r="C394" s="2" t="n">
        <v>37.5</v>
      </c>
      <c r="D394" s="2" t="inlineStr">
        <is>
          <t>Engeland</t>
        </is>
      </c>
      <c r="E394" s="2" t="n">
        <v>14.6</v>
      </c>
      <c r="F394" s="2" t="inlineStr">
        <is>
          <t>Stout</t>
        </is>
      </c>
      <c r="G394" s="4" t="n">
        <v>3.62</v>
      </c>
      <c r="H394" s="2" t="n">
        <v>2169</v>
      </c>
      <c r="I394" s="5" t="n">
        <v>15.95</v>
      </c>
      <c r="J394" s="6" t="inlineStr">
        <is>
          <t>https://www.hoppenaar.nl/products/tartarus-speyside-whisky-barrel-aged-jersey-devil</t>
        </is>
      </c>
      <c r="K394" s="2" t="n"/>
      <c r="L394" s="7" t="n">
        <v>21.5</v>
      </c>
      <c r="M394" s="5" t="n"/>
      <c r="N394" s="5" t="n"/>
      <c r="O394" s="5" t="n"/>
      <c r="P394" s="5" t="n"/>
      <c r="Q394" s="5" t="n"/>
      <c r="R394" s="5" t="n"/>
    </row>
    <row r="395">
      <c r="A395" s="2" t="inlineStr">
        <is>
          <t>Anchorage</t>
        </is>
      </c>
      <c r="B395" s="2" t="inlineStr">
        <is>
          <t>Head or Tail</t>
        </is>
      </c>
      <c r="C395" s="2" t="n">
        <v>37.5</v>
      </c>
      <c r="D395" s="2" t="inlineStr">
        <is>
          <t>USA</t>
        </is>
      </c>
      <c r="E395" s="2" t="n">
        <v>19.1</v>
      </c>
      <c r="F395" s="2" t="inlineStr">
        <is>
          <t>Stout - Imperial / Double</t>
        </is>
      </c>
      <c r="G395" s="4" t="n">
        <v>4.41</v>
      </c>
      <c r="H395" s="2" t="n">
        <v>72</v>
      </c>
      <c r="I395" s="5" t="n">
        <v>84.95</v>
      </c>
      <c r="J395" s="6" t="inlineStr">
        <is>
          <t>https://www.hoppenaar.nl/products/anchorage-head-or-tail</t>
        </is>
      </c>
      <c r="K395" s="2" t="n"/>
      <c r="L395" s="7" t="n">
        <v>21.4</v>
      </c>
      <c r="M395" s="5" t="n"/>
      <c r="N395" s="5" t="n"/>
      <c r="O395" s="5" t="n"/>
      <c r="P395" s="5" t="n"/>
      <c r="Q395" s="5" t="n"/>
      <c r="R395" s="5" t="n"/>
    </row>
    <row r="396">
      <c r="A396" s="2" t="inlineStr">
        <is>
          <t>Brasserie Du Bas</t>
        </is>
      </c>
      <c r="B396" s="2" t="inlineStr">
        <is>
          <t>Cryptes Des Damnés</t>
        </is>
      </c>
      <c r="C396" s="2" t="n">
        <v>75</v>
      </c>
      <c r="D396" s="2" t="inlineStr">
        <is>
          <t>Canada</t>
        </is>
      </c>
      <c r="E396" s="2" t="n">
        <v>11.9</v>
      </c>
      <c r="F396" s="2" t="inlineStr">
        <is>
          <t>Stout - Imperial / Double</t>
        </is>
      </c>
      <c r="G396" s="4" t="n">
        <v>4.39</v>
      </c>
      <c r="H396" s="2" t="n">
        <v>196</v>
      </c>
      <c r="I396" s="5" t="n">
        <v>49.95</v>
      </c>
      <c r="J396" s="6" t="inlineStr">
        <is>
          <t>https://www.hoppenaar.nl/products/brasserie-du-bas-cryptes-des-damnes</t>
        </is>
      </c>
      <c r="K396" s="2" t="n"/>
      <c r="L396" s="7" t="n">
        <v>21.4</v>
      </c>
      <c r="M396" s="5" t="n"/>
      <c r="N396" s="5" t="n"/>
      <c r="O396" s="5" t="n"/>
      <c r="P396" s="5" t="n"/>
      <c r="Q396" s="5" t="n"/>
      <c r="R396" s="5" t="n"/>
    </row>
    <row r="397">
      <c r="A397" s="2" t="inlineStr">
        <is>
          <t>Central Waters</t>
        </is>
      </c>
      <c r="B397" s="2" t="inlineStr">
        <is>
          <t>Twenty Eight (XXVIII)</t>
        </is>
      </c>
      <c r="C397" s="2" t="n">
        <v>65</v>
      </c>
      <c r="D397" s="2" t="inlineStr">
        <is>
          <t>USA</t>
        </is>
      </c>
      <c r="E397" s="2" t="n">
        <v>13.71</v>
      </c>
      <c r="F397" s="2" t="inlineStr">
        <is>
          <t>Stout - Imperial / Double</t>
        </is>
      </c>
      <c r="G397" s="4" t="n">
        <v>4.35</v>
      </c>
      <c r="H397" s="2" t="n">
        <v>1204</v>
      </c>
      <c r="I397" s="5" t="n">
        <v>47.95</v>
      </c>
      <c r="J397" s="6" t="inlineStr">
        <is>
          <t>https://www.hoppenaar.nl/products/central-waters-twenty-eight-xxviii</t>
        </is>
      </c>
      <c r="K397" s="2" t="n"/>
      <c r="L397" s="7" t="n">
        <v>21.2</v>
      </c>
      <c r="M397" s="5" t="n"/>
      <c r="N397" s="5" t="n"/>
      <c r="O397" s="5" t="n"/>
      <c r="P397" s="5" t="n"/>
      <c r="Q397" s="5" t="n"/>
      <c r="R397" s="5" t="n"/>
    </row>
    <row r="398">
      <c r="A398" s="2" t="inlineStr">
        <is>
          <t>Bottle Logic</t>
        </is>
      </c>
      <c r="B398" s="2" t="inlineStr">
        <is>
          <t>El Duende (2019)</t>
        </is>
      </c>
      <c r="C398" s="2" t="n">
        <v>50</v>
      </c>
      <c r="D398" s="2" t="inlineStr">
        <is>
          <t>USA</t>
        </is>
      </c>
      <c r="E398" s="2" t="n">
        <v>14</v>
      </c>
      <c r="F398" s="2" t="inlineStr">
        <is>
          <t>Stout - Imperial / Double Milk</t>
        </is>
      </c>
      <c r="G398" s="4" t="n">
        <v>4.33</v>
      </c>
      <c r="H398" s="2" t="n">
        <v>2839</v>
      </c>
      <c r="I398" s="5" t="n">
        <v>59.95</v>
      </c>
      <c r="J398" s="6" t="inlineStr">
        <is>
          <t>https://www.hoppenaar.nl/products/bottle-logic-el-duende-2019</t>
        </is>
      </c>
      <c r="K398" s="2" t="n"/>
      <c r="L398" s="7" t="n">
        <v>21.1</v>
      </c>
      <c r="M398" s="5" t="n"/>
      <c r="N398" s="5" t="n"/>
      <c r="O398" s="5" t="n"/>
      <c r="P398" s="5" t="n"/>
      <c r="Q398" s="5" t="n"/>
      <c r="R398" s="5" t="n"/>
    </row>
    <row r="399">
      <c r="A399" s="2" t="inlineStr">
        <is>
          <t>Schramm's Mead</t>
        </is>
      </c>
      <c r="B399" s="2" t="inlineStr">
        <is>
          <t>Amelia 8th Birthday</t>
        </is>
      </c>
      <c r="C399" s="2" t="n">
        <v>37.5</v>
      </c>
      <c r="D399" s="2" t="inlineStr">
        <is>
          <t>USA</t>
        </is>
      </c>
      <c r="E399" s="2" t="n">
        <v>14</v>
      </c>
      <c r="F399" s="2" t="inlineStr">
        <is>
          <t>Mede</t>
        </is>
      </c>
      <c r="G399" s="4" t="n">
        <v>4.49</v>
      </c>
      <c r="H399" s="2" t="n"/>
      <c r="I399" s="5" t="n">
        <v>57.95</v>
      </c>
      <c r="J399" s="6" t="inlineStr">
        <is>
          <t>https://www.hoppenaar.nl/products/schramms-mead-amelia-8th-birthday</t>
        </is>
      </c>
      <c r="K399" s="2" t="n"/>
      <c r="L399" s="7" t="n">
        <v>21.1</v>
      </c>
      <c r="M399" s="5" t="n"/>
      <c r="N399" s="5" t="n"/>
      <c r="O399" s="5" t="n"/>
      <c r="P399" s="5" t="n"/>
      <c r="Q399" s="5" t="n"/>
      <c r="R399" s="5" t="n"/>
    </row>
    <row r="400">
      <c r="A400" s="2" t="inlineStr">
        <is>
          <t>Brasserie Du Bas</t>
        </is>
      </c>
      <c r="B400" s="2" t="inlineStr">
        <is>
          <t>Du Bas - Valentia</t>
        </is>
      </c>
      <c r="C400" s="2" t="n">
        <v>37.5</v>
      </c>
      <c r="D400" s="2" t="inlineStr">
        <is>
          <t>Canada</t>
        </is>
      </c>
      <c r="E400" s="2" t="n">
        <v>10.5</v>
      </c>
      <c r="F400" s="2" t="inlineStr">
        <is>
          <t>Stout - Imperial / Double Milk</t>
        </is>
      </c>
      <c r="G400" s="4" t="n">
        <v>4.37</v>
      </c>
      <c r="H400" s="2" t="n">
        <v>324</v>
      </c>
      <c r="I400" s="5" t="n">
        <v>29.95</v>
      </c>
      <c r="J400" s="6" t="inlineStr">
        <is>
          <t>https://www.hoppenaar.nl/products/du-bas-valentia</t>
        </is>
      </c>
      <c r="K400" s="2" t="n"/>
      <c r="L400" s="7" t="n">
        <v>20.9</v>
      </c>
      <c r="M400" s="5" t="n"/>
      <c r="N400" s="5" t="n"/>
      <c r="O400" s="5" t="n"/>
      <c r="P400" s="5" t="n"/>
      <c r="Q400" s="5" t="n"/>
      <c r="R400" s="5" t="n"/>
    </row>
    <row r="401">
      <c r="A401" s="2" t="inlineStr">
        <is>
          <t>Transient</t>
        </is>
      </c>
      <c r="B401" s="2" t="inlineStr">
        <is>
          <t>Vanilla Kamigoye (2025)</t>
        </is>
      </c>
      <c r="C401" s="2" t="n">
        <v>50</v>
      </c>
      <c r="D401" s="2" t="inlineStr">
        <is>
          <t>USA</t>
        </is>
      </c>
      <c r="E401" s="2" t="n">
        <v>13</v>
      </c>
      <c r="F401" s="2" t="inlineStr">
        <is>
          <t>Stout - Russian Imperial</t>
        </is>
      </c>
      <c r="G401" s="4" t="n">
        <v>4.38</v>
      </c>
      <c r="H401" s="2" t="n">
        <v>164</v>
      </c>
      <c r="I401" s="5" t="n">
        <v>34.95</v>
      </c>
      <c r="J401" s="6" t="inlineStr">
        <is>
          <t>https://www.hoppenaar.nl/products/transient-vanilla-kamigoye-2025</t>
        </is>
      </c>
      <c r="K401" s="2" t="n"/>
      <c r="L401" s="7" t="n">
        <v>20.7</v>
      </c>
      <c r="M401" s="5" t="n"/>
      <c r="N401" s="5" t="n"/>
      <c r="O401" s="5" t="n"/>
      <c r="P401" s="5" t="n"/>
      <c r="Q401" s="5" t="n"/>
      <c r="R401" s="5" t="n"/>
    </row>
    <row r="402">
      <c r="A402" s="2" t="inlineStr">
        <is>
          <t>Barclay</t>
        </is>
      </c>
      <c r="B402" s="2" t="inlineStr">
        <is>
          <t>Apogee</t>
        </is>
      </c>
      <c r="C402" s="2" t="n">
        <v>35.5</v>
      </c>
      <c r="D402" s="2" t="inlineStr">
        <is>
          <t>Canada</t>
        </is>
      </c>
      <c r="E402" s="2" t="n">
        <v>14</v>
      </c>
      <c r="F402" s="2" t="inlineStr">
        <is>
          <t>Stout</t>
        </is>
      </c>
      <c r="G402" s="4" t="n">
        <v>3.58</v>
      </c>
      <c r="H402" s="2" t="n">
        <v>970</v>
      </c>
      <c r="I402" s="5" t="n">
        <v>15.95</v>
      </c>
      <c r="J402" s="6" t="inlineStr">
        <is>
          <t>https://www.hoppenaar.nl/products/barclay-apogee</t>
        </is>
      </c>
      <c r="K402" s="2" t="n"/>
      <c r="L402" s="7" t="n">
        <v>20.6</v>
      </c>
      <c r="M402" s="5" t="n"/>
      <c r="N402" s="5" t="n"/>
      <c r="O402" s="5" t="n"/>
      <c r="P402" s="5" t="n"/>
      <c r="Q402" s="5" t="n"/>
      <c r="R402" s="5" t="n"/>
    </row>
    <row r="403">
      <c r="A403" s="2" t="inlineStr">
        <is>
          <t>Goose Island</t>
        </is>
      </c>
      <c r="B403" s="2" t="inlineStr">
        <is>
          <t>Fine Old Rum Barrel Stout</t>
        </is>
      </c>
      <c r="C403" s="2" t="n">
        <v>50</v>
      </c>
      <c r="D403" s="2" t="inlineStr">
        <is>
          <t>Canada</t>
        </is>
      </c>
      <c r="E403" s="2" t="n">
        <v>15.1</v>
      </c>
      <c r="F403" s="2" t="inlineStr">
        <is>
          <t>Stout - Imperial / Double</t>
        </is>
      </c>
      <c r="G403" s="4" t="n">
        <v>4.33</v>
      </c>
      <c r="H403" s="2" t="n">
        <v>1826</v>
      </c>
      <c r="I403" s="5" t="n">
        <v>24.95</v>
      </c>
      <c r="J403" s="6" t="inlineStr">
        <is>
          <t>https://www.hoppenaar.nl/products/goose-island-fine-old-rum-barrel-stout</t>
        </is>
      </c>
      <c r="K403" s="2" t="n"/>
      <c r="L403" s="7" t="n">
        <v>20.6</v>
      </c>
      <c r="M403" s="5" t="n"/>
      <c r="N403" s="5" t="n"/>
      <c r="O403" s="5" t="n"/>
      <c r="P403" s="5" t="n"/>
      <c r="Q403" s="5" t="n"/>
      <c r="R403" s="5" t="n"/>
    </row>
    <row r="404">
      <c r="A404" s="2" t="inlineStr">
        <is>
          <t>Sir John Brewing</t>
        </is>
      </c>
      <c r="B404" s="2" t="inlineStr">
        <is>
          <t>Anatomie Du Temps</t>
        </is>
      </c>
      <c r="C404" s="2" t="n">
        <v>50</v>
      </c>
      <c r="D404" s="2" t="inlineStr">
        <is>
          <t>Canada</t>
        </is>
      </c>
      <c r="E404" s="2" t="n">
        <v>11.3</v>
      </c>
      <c r="F404" s="2" t="inlineStr">
        <is>
          <t>Stout - Imperial / Double</t>
        </is>
      </c>
      <c r="G404" s="4" t="n">
        <v>4.37</v>
      </c>
      <c r="H404" s="2" t="n">
        <v>219</v>
      </c>
      <c r="I404" s="5" t="n">
        <v>29.95</v>
      </c>
      <c r="J404" s="6" t="inlineStr">
        <is>
          <t>https://www.hoppenaar.nl/products/sir-john-brewing-anatomie-du-temps</t>
        </is>
      </c>
      <c r="K404" s="2" t="n"/>
      <c r="L404" s="7" t="n">
        <v>20.4</v>
      </c>
      <c r="M404" s="5" t="n"/>
      <c r="N404" s="5" t="n"/>
      <c r="O404" s="5" t="n"/>
      <c r="P404" s="5" t="n"/>
      <c r="Q404" s="5" t="n"/>
      <c r="R404" s="5" t="n"/>
    </row>
    <row r="405">
      <c r="A405" s="2" t="inlineStr">
        <is>
          <t>Bottle Logic</t>
        </is>
      </c>
      <c r="B405" s="2" t="inlineStr">
        <is>
          <t>Fundamental Observation: Maple (2025)</t>
        </is>
      </c>
      <c r="C405" s="2" t="n">
        <v>50</v>
      </c>
      <c r="D405" s="2" t="inlineStr">
        <is>
          <t>USA</t>
        </is>
      </c>
      <c r="E405" s="2" t="n">
        <v>14</v>
      </c>
      <c r="F405" s="2" t="inlineStr">
        <is>
          <t>Stout - Imperial / Double</t>
        </is>
      </c>
      <c r="G405" s="4" t="n">
        <v>4.32</v>
      </c>
      <c r="H405" s="2" t="n">
        <v>2532</v>
      </c>
      <c r="I405" s="5" t="n">
        <v>37.95</v>
      </c>
      <c r="J405" s="6" t="inlineStr">
        <is>
          <t>https://www.hoppenaar.nl/products/bottle-logic-fundamental-observation-maple-2025</t>
        </is>
      </c>
      <c r="K405" s="2" t="n"/>
      <c r="L405" s="7" t="n">
        <v>20.4</v>
      </c>
      <c r="M405" s="5" t="n"/>
      <c r="N405" s="5" t="n"/>
      <c r="O405" s="5" t="n"/>
      <c r="P405" s="5" t="n"/>
      <c r="Q405" s="5" t="n"/>
      <c r="R405" s="5" t="n"/>
    </row>
    <row r="406">
      <c r="A406" s="2" t="inlineStr">
        <is>
          <t>Pulfer</t>
        </is>
      </c>
      <c r="B406" s="2" t="inlineStr">
        <is>
          <t>Requiem</t>
        </is>
      </c>
      <c r="C406" s="2" t="n">
        <v>33</v>
      </c>
      <c r="D406" s="2" t="inlineStr">
        <is>
          <t>Canada</t>
        </is>
      </c>
      <c r="E406" s="2" t="n">
        <v>11</v>
      </c>
      <c r="F406" s="2" t="inlineStr">
        <is>
          <t>Stout - Imperial / Double</t>
        </is>
      </c>
      <c r="G406" s="4" t="n">
        <v>3.77</v>
      </c>
      <c r="H406" s="2" t="n">
        <v>663</v>
      </c>
      <c r="I406" s="5" t="n">
        <v>14.95</v>
      </c>
      <c r="J406" s="6" t="inlineStr">
        <is>
          <t>https://www.hoppenaar.nl/products/pulfer-requiem</t>
        </is>
      </c>
      <c r="K406" s="2" t="n"/>
      <c r="L406" s="7" t="n">
        <v>20.1</v>
      </c>
      <c r="M406" s="5" t="n"/>
      <c r="N406" s="5" t="n"/>
      <c r="O406" s="5" t="n"/>
      <c r="P406" s="5" t="n"/>
      <c r="Q406" s="5" t="n"/>
      <c r="R406" s="5" t="n"/>
    </row>
    <row r="407">
      <c r="A407" s="2" t="inlineStr">
        <is>
          <t>Badlands</t>
        </is>
      </c>
      <c r="B407" s="2" t="inlineStr">
        <is>
          <t>#SELECT - BBA Ugandan Vanilla (2026)</t>
        </is>
      </c>
      <c r="C407" s="2" t="n">
        <v>50</v>
      </c>
      <c r="D407" s="2" t="inlineStr">
        <is>
          <t>Canada</t>
        </is>
      </c>
      <c r="E407" s="2" t="n">
        <v>11.9</v>
      </c>
      <c r="F407" s="2" t="inlineStr">
        <is>
          <t>Stout - Imperial / Double</t>
        </is>
      </c>
      <c r="G407" s="4" t="n">
        <v>4.38</v>
      </c>
      <c r="H407" s="2" t="n">
        <v>96</v>
      </c>
      <c r="I407" s="5" t="n">
        <v>34.95</v>
      </c>
      <c r="J407" s="6" t="inlineStr">
        <is>
          <t>https://www.hoppenaar.nl/products/badlands-select-bba-ugandan-vanilla-2026</t>
        </is>
      </c>
      <c r="K407" s="2" t="n"/>
      <c r="L407" s="7" t="n">
        <v>20</v>
      </c>
      <c r="M407" s="5" t="n">
        <v>32.99</v>
      </c>
      <c r="N407" s="5" t="n"/>
      <c r="O407" s="5" t="n"/>
      <c r="P407" s="5" t="n"/>
      <c r="Q407" s="5" t="n"/>
      <c r="R407" s="5" t="n"/>
    </row>
    <row r="408">
      <c r="A408" s="2" t="inlineStr">
        <is>
          <t>Quantum Satis</t>
        </is>
      </c>
      <c r="B408" s="2" t="inlineStr">
        <is>
          <t>Quantum Satis (2024)</t>
        </is>
      </c>
      <c r="C408" s="2" t="n">
        <v>37.5</v>
      </c>
      <c r="D408" s="2" t="inlineStr">
        <is>
          <t>Polen</t>
        </is>
      </c>
      <c r="E408" s="2" t="n">
        <v>15.7</v>
      </c>
      <c r="F408" s="2" t="inlineStr">
        <is>
          <t>Mede</t>
        </is>
      </c>
      <c r="G408" s="4" t="n">
        <v>4.35</v>
      </c>
      <c r="H408" s="2" t="n">
        <v>315</v>
      </c>
      <c r="I408" s="5" t="n">
        <v>34.95</v>
      </c>
      <c r="J408" s="6" t="inlineStr">
        <is>
          <t>https://www.hoppenaar.nl/products/quantum-satis-quantum-satis-2024</t>
        </is>
      </c>
      <c r="K408" s="2" t="n"/>
      <c r="L408" s="7" t="n">
        <v>19.7</v>
      </c>
      <c r="M408" s="5" t="n"/>
      <c r="N408" s="5" t="n"/>
      <c r="O408" s="5" t="n"/>
      <c r="P408" s="5" t="n"/>
      <c r="Q408" s="5" t="n">
        <v>35</v>
      </c>
      <c r="R408" s="5" t="n"/>
    </row>
    <row r="409">
      <c r="A409" s="2" t="inlineStr">
        <is>
          <t>The Bruery</t>
        </is>
      </c>
      <c r="B409" s="2" t="inlineStr">
        <is>
          <t>Blueberry Brueonico</t>
        </is>
      </c>
      <c r="C409" s="2" t="n">
        <v>37.5</v>
      </c>
      <c r="D409" s="2" t="inlineStr">
        <is>
          <t>USA</t>
        </is>
      </c>
      <c r="E409" s="2" t="n">
        <v>19.5</v>
      </c>
      <c r="F409" s="2" t="inlineStr">
        <is>
          <t>Stout - Imperial / Double</t>
        </is>
      </c>
      <c r="G409" s="4" t="n">
        <v>4.35</v>
      </c>
      <c r="H409" s="2" t="n">
        <v>330</v>
      </c>
      <c r="I409" s="5" t="n">
        <v>32.95</v>
      </c>
      <c r="J409" s="6" t="inlineStr">
        <is>
          <t>https://www.hoppenaar.nl/products/the-bruery-blueberry-brueonico</t>
        </is>
      </c>
      <c r="K409" s="2" t="n"/>
      <c r="L409" s="7" t="n">
        <v>19.7</v>
      </c>
      <c r="M409" s="5" t="n"/>
      <c r="N409" s="5" t="n"/>
      <c r="O409" s="5" t="n"/>
      <c r="P409" s="5" t="n"/>
      <c r="Q409" s="5" t="n"/>
      <c r="R409" s="5" t="n"/>
    </row>
    <row r="410">
      <c r="A410" s="2" t="inlineStr">
        <is>
          <t>Boerenerf</t>
        </is>
      </c>
      <c r="B410" s="2" t="inlineStr">
        <is>
          <t>Terroir Mede - Schaarbeekse Kriek (2025)</t>
        </is>
      </c>
      <c r="C410" s="2" t="n">
        <v>37.5</v>
      </c>
      <c r="D410" s="2" t="inlineStr">
        <is>
          <t>België</t>
        </is>
      </c>
      <c r="E410" s="2" t="n">
        <v>11</v>
      </c>
      <c r="F410" s="2" t="inlineStr">
        <is>
          <t>Mede</t>
        </is>
      </c>
      <c r="G410" s="4" t="n">
        <v>4.36</v>
      </c>
      <c r="H410" s="2" t="n">
        <v>176</v>
      </c>
      <c r="I410" s="5" t="n">
        <v>24.95</v>
      </c>
      <c r="J410" s="6" t="inlineStr">
        <is>
          <t>https://www.hoppenaar.nl/products/terroir-mede-schaarbeekse-kriek-2025</t>
        </is>
      </c>
      <c r="K410" s="2" t="n"/>
      <c r="L410" s="7" t="n">
        <v>19.6</v>
      </c>
      <c r="M410" s="5" t="n"/>
      <c r="N410" s="5" t="n"/>
      <c r="O410" s="5" t="n"/>
      <c r="P410" s="5" t="n"/>
      <c r="Q410" s="5" t="n"/>
      <c r="R410" s="5" t="n"/>
    </row>
    <row r="411">
      <c r="A411" s="2" t="inlineStr">
        <is>
          <t>Monkey Brew</t>
        </is>
      </c>
      <c r="B411" s="2" t="inlineStr">
        <is>
          <t>Timothy's Monster (2025)</t>
        </is>
      </c>
      <c r="C411" s="2" t="n">
        <v>37.5</v>
      </c>
      <c r="D411" s="2" t="inlineStr">
        <is>
          <t>Noorwegen</t>
        </is>
      </c>
      <c r="E411" s="2" t="n">
        <v>14</v>
      </c>
      <c r="F411" s="2" t="inlineStr">
        <is>
          <t>Stout - Imperial / Double Coffee</t>
        </is>
      </c>
      <c r="G411" s="4" t="n">
        <v>4.32</v>
      </c>
      <c r="H411" s="2" t="n">
        <v>1174</v>
      </c>
      <c r="I411" s="5" t="n">
        <v>21.95</v>
      </c>
      <c r="J411" s="6" t="inlineStr">
        <is>
          <t>https://www.hoppenaar.nl/products/monkey-brew-timothys-monster-2025</t>
        </is>
      </c>
      <c r="K411" s="2" t="n"/>
      <c r="L411" s="7" t="n">
        <v>19.5</v>
      </c>
      <c r="M411" s="5" t="n"/>
      <c r="N411" s="5" t="n"/>
      <c r="O411" s="5" t="n"/>
      <c r="P411" s="5" t="n"/>
      <c r="Q411" s="5" t="n"/>
      <c r="R411" s="5" t="n"/>
    </row>
    <row r="412">
      <c r="A412" s="2" t="inlineStr">
        <is>
          <t>Pomona Island</t>
        </is>
      </c>
      <c r="B412" s="2" t="inlineStr">
        <is>
          <t>If I Only Had The Time To See Things Right Through (2025)</t>
        </is>
      </c>
      <c r="C412" s="2" t="n">
        <v>75</v>
      </c>
      <c r="D412" s="2" t="inlineStr">
        <is>
          <t>Engeland</t>
        </is>
      </c>
      <c r="E412" s="2" t="n">
        <v>11</v>
      </c>
      <c r="F412" s="2" t="inlineStr">
        <is>
          <t>Stout - Russian Imperial</t>
        </is>
      </c>
      <c r="G412" s="4" t="n">
        <v>4.16</v>
      </c>
      <c r="H412" s="2" t="n">
        <v>168</v>
      </c>
      <c r="I412" s="5" t="n">
        <v>21.95</v>
      </c>
      <c r="J412" s="6" t="inlineStr">
        <is>
          <t>https://www.hoppenaar.nl/products/pomona-island-if-i-only-had-the-time-to-see-things-right-through-2025</t>
        </is>
      </c>
      <c r="K412" s="2" t="n"/>
      <c r="L412" s="7" t="n">
        <v>19.3</v>
      </c>
      <c r="M412" s="5" t="n"/>
      <c r="N412" s="5" t="n"/>
      <c r="O412" s="5" t="n"/>
      <c r="P412" s="5" t="n"/>
      <c r="Q412" s="5" t="n"/>
      <c r="R412" s="5" t="n"/>
    </row>
    <row r="413">
      <c r="A413" s="2" t="inlineStr">
        <is>
          <t>Sante Adairius Rustic Ales</t>
        </is>
      </c>
      <c r="B413" s="2" t="inlineStr">
        <is>
          <t>Portable Magic</t>
        </is>
      </c>
      <c r="C413" s="2" t="n">
        <v>50</v>
      </c>
      <c r="D413" s="2" t="inlineStr">
        <is>
          <t>USA</t>
        </is>
      </c>
      <c r="E413" s="2" t="n">
        <v>16.7</v>
      </c>
      <c r="F413" s="2" t="inlineStr">
        <is>
          <t>Stout - Imperial / Double</t>
        </is>
      </c>
      <c r="G413" s="4" t="n">
        <v>4.34</v>
      </c>
      <c r="H413" s="2" t="n">
        <v>315</v>
      </c>
      <c r="I413" s="5" t="n">
        <v>43.95</v>
      </c>
      <c r="J413" s="6" t="inlineStr">
        <is>
          <t>https://www.hoppenaar.nl/products/sante-adairius-rustic-ales-portable-magic</t>
        </is>
      </c>
      <c r="K413" s="2" t="n"/>
      <c r="L413" s="7" t="n">
        <v>19.1</v>
      </c>
      <c r="M413" s="5" t="n"/>
      <c r="N413" s="5" t="n"/>
      <c r="O413" s="5" t="n"/>
      <c r="P413" s="5" t="n"/>
      <c r="Q413" s="5" t="n">
        <v>38.95</v>
      </c>
      <c r="R413" s="5" t="n"/>
    </row>
    <row r="414">
      <c r="A414" s="2" t="inlineStr">
        <is>
          <t>Toppling Goliath</t>
        </is>
      </c>
      <c r="B414" s="2" t="inlineStr">
        <is>
          <t>Assassin Muerte Dulce (2024)</t>
        </is>
      </c>
      <c r="C414" s="2" t="n">
        <v>65</v>
      </c>
      <c r="D414" s="2" t="inlineStr">
        <is>
          <t>USA</t>
        </is>
      </c>
      <c r="E414" s="2" t="n">
        <v>13.63</v>
      </c>
      <c r="F414" s="2" t="inlineStr">
        <is>
          <t>Stout - Imperial / Double</t>
        </is>
      </c>
      <c r="G414" s="4" t="n">
        <v>4.31</v>
      </c>
      <c r="H414" s="2" t="n">
        <v>1287</v>
      </c>
      <c r="I414" s="5" t="n">
        <v>174.95</v>
      </c>
      <c r="J414" s="6" t="inlineStr">
        <is>
          <t>https://www.hoppenaar.nl/products/toppling-goliath-assassin-muerte-dulce-2024</t>
        </is>
      </c>
      <c r="K414" s="2" t="n"/>
      <c r="L414" s="7" t="n">
        <v>19</v>
      </c>
      <c r="M414" s="5" t="n"/>
      <c r="N414" s="5" t="n"/>
      <c r="O414" s="5" t="n"/>
      <c r="P414" s="5" t="n"/>
      <c r="Q414" s="5" t="n"/>
      <c r="R414" s="5" t="n"/>
    </row>
    <row r="415">
      <c r="A415" s="2" t="inlineStr">
        <is>
          <t>Transient</t>
        </is>
      </c>
      <c r="B415" s="2" t="inlineStr">
        <is>
          <t>Bring The Ruckley (2025)</t>
        </is>
      </c>
      <c r="C415" s="2" t="n">
        <v>50</v>
      </c>
      <c r="D415" s="2" t="inlineStr">
        <is>
          <t>USA</t>
        </is>
      </c>
      <c r="E415" s="2" t="n">
        <v>14.5</v>
      </c>
      <c r="F415" s="2" t="inlineStr">
        <is>
          <t>Stout - Imperial / Double</t>
        </is>
      </c>
      <c r="G415" s="4" t="n">
        <v>4.35</v>
      </c>
      <c r="H415" s="2" t="n">
        <v>176</v>
      </c>
      <c r="I415" s="5" t="n">
        <v>32.95</v>
      </c>
      <c r="J415" s="6" t="inlineStr">
        <is>
          <t>https://www.hoppenaar.nl/products/transient-bring-the-ruckley-2025</t>
        </is>
      </c>
      <c r="K415" s="2" t="n"/>
      <c r="L415" s="7" t="n">
        <v>19</v>
      </c>
      <c r="M415" s="5" t="n"/>
      <c r="N415" s="5" t="n"/>
      <c r="O415" s="5" t="n"/>
      <c r="P415" s="5" t="n"/>
      <c r="Q415" s="5" t="n"/>
      <c r="R415" s="5" t="n"/>
    </row>
    <row r="416">
      <c r="A416" s="2" t="inlineStr">
        <is>
          <t>The Bruery</t>
        </is>
      </c>
      <c r="B416" s="2" t="inlineStr">
        <is>
          <t>Stacks Reserve: Blueberry</t>
        </is>
      </c>
      <c r="C416" s="2" t="n">
        <v>37.5</v>
      </c>
      <c r="D416" s="2" t="inlineStr">
        <is>
          <t>USA</t>
        </is>
      </c>
      <c r="E416" s="2" t="n">
        <v>19.1</v>
      </c>
      <c r="F416" s="2" t="inlineStr">
        <is>
          <t>Stout - Imperial / Double</t>
        </is>
      </c>
      <c r="G416" s="4" t="n">
        <v>4.32</v>
      </c>
      <c r="H416" s="2" t="n">
        <v>823</v>
      </c>
      <c r="I416" s="5" t="n">
        <v>27.95</v>
      </c>
      <c r="J416" s="6" t="inlineStr">
        <is>
          <t>https://www.hoppenaar.nl/products/the-bruery-stacks-reserve-blueberry</t>
        </is>
      </c>
      <c r="K416" s="2" t="n"/>
      <c r="L416" s="7" t="n">
        <v>19</v>
      </c>
      <c r="M416" s="5" t="n"/>
      <c r="N416" s="5" t="n"/>
      <c r="O416" s="5" t="n"/>
      <c r="P416" s="5" t="n"/>
      <c r="Q416" s="5" t="n"/>
      <c r="R416" s="5" t="n"/>
    </row>
    <row r="417">
      <c r="A417" s="2" t="inlineStr">
        <is>
          <t>Lervig</t>
        </is>
      </c>
      <c r="B417" s="2" t="inlineStr">
        <is>
          <t>x Pulpit Rock - Almond Cake By Rackhouse</t>
        </is>
      </c>
      <c r="C417" s="2" t="n">
        <v>37.5</v>
      </c>
      <c r="D417" s="2" t="inlineStr">
        <is>
          <t>Noorwegen</t>
        </is>
      </c>
      <c r="E417" s="2" t="n">
        <v>12</v>
      </c>
      <c r="F417" s="2" t="inlineStr">
        <is>
          <t>Stout</t>
        </is>
      </c>
      <c r="G417" s="4" t="n">
        <v>3.89</v>
      </c>
      <c r="H417" s="2" t="n">
        <v>151</v>
      </c>
      <c r="I417" s="5" t="n">
        <v>19.95</v>
      </c>
      <c r="J417" s="6" t="inlineStr">
        <is>
          <t>https://www.hoppenaar.nl/products/lervig-x-pulpit-rock-almond-cake-by-rackhouse</t>
        </is>
      </c>
      <c r="K417" s="2" t="n"/>
      <c r="L417" s="7" t="n">
        <v>18.4</v>
      </c>
      <c r="M417" s="5" t="n"/>
      <c r="N417" s="5" t="n"/>
      <c r="O417" s="5" t="n"/>
      <c r="P417" s="5" t="n"/>
      <c r="Q417" s="5" t="n"/>
      <c r="R417" s="5" t="n"/>
    </row>
    <row r="418">
      <c r="A418" s="2" t="inlineStr">
        <is>
          <t>Mikerphone</t>
        </is>
      </c>
      <c r="B418" s="2" t="inlineStr">
        <is>
          <t>BA Imperial Smells like Bean Spirit (2025)</t>
        </is>
      </c>
      <c r="C418" s="2" t="n">
        <v>50</v>
      </c>
      <c r="D418" s="2" t="inlineStr">
        <is>
          <t>USA</t>
        </is>
      </c>
      <c r="E418" s="2" t="n">
        <v>15.18</v>
      </c>
      <c r="F418" s="2" t="inlineStr">
        <is>
          <t>Stout - Imperial / Double Coffee</t>
        </is>
      </c>
      <c r="G418" s="4" t="n">
        <v>4.27</v>
      </c>
      <c r="H418" s="2" t="n">
        <v>15612</v>
      </c>
      <c r="I418" s="5" t="n">
        <v>39.95</v>
      </c>
      <c r="J418" s="6" t="inlineStr">
        <is>
          <t>https://www.hoppenaar.nl/products/mikerphone-ba-imperial-smells-like-bean-spirit-2025</t>
        </is>
      </c>
      <c r="K418" s="2" t="n"/>
      <c r="L418" s="7" t="n">
        <v>18.2</v>
      </c>
      <c r="M418" s="5" t="n"/>
      <c r="N418" s="5" t="n"/>
      <c r="O418" s="5" t="n"/>
      <c r="P418" s="5" t="n"/>
      <c r="Q418" s="5" t="n"/>
      <c r="R418" s="5" t="n"/>
    </row>
    <row r="419">
      <c r="A419" s="2" t="inlineStr">
        <is>
          <t>The Bruery</t>
        </is>
      </c>
      <c r="B419" s="2" t="inlineStr">
        <is>
          <t>No Oven Required</t>
        </is>
      </c>
      <c r="C419" s="2" t="n">
        <v>75</v>
      </c>
      <c r="D419" s="2" t="inlineStr">
        <is>
          <t>USA</t>
        </is>
      </c>
      <c r="E419" s="2" t="n">
        <v>17.7</v>
      </c>
      <c r="F419" s="2" t="inlineStr">
        <is>
          <t>Stout - Imperial / Double</t>
        </is>
      </c>
      <c r="G419" s="4" t="n">
        <v>4.31</v>
      </c>
      <c r="H419" s="2" t="n">
        <v>630</v>
      </c>
      <c r="I419" s="5" t="n">
        <v>29.95</v>
      </c>
      <c r="J419" s="6" t="inlineStr">
        <is>
          <t>https://www.hoppenaar.nl/products/the-bruery-no-oven-required</t>
        </is>
      </c>
      <c r="K419" s="2" t="n"/>
      <c r="L419" s="7" t="n">
        <v>18.2</v>
      </c>
      <c r="M419" s="5" t="n"/>
      <c r="N419" s="5" t="n"/>
      <c r="O419" s="5" t="n"/>
      <c r="P419" s="5" t="n"/>
      <c r="Q419" s="5" t="n"/>
      <c r="R419" s="5" t="n"/>
    </row>
    <row r="420">
      <c r="A420" s="2" t="inlineStr">
        <is>
          <t>The Bruery</t>
        </is>
      </c>
      <c r="B420" s="2" t="inlineStr">
        <is>
          <t>Stacks Reserve: Chocobanana</t>
        </is>
      </c>
      <c r="C420" s="2" t="n">
        <v>37.5</v>
      </c>
      <c r="D420" s="2" t="inlineStr">
        <is>
          <t>USA</t>
        </is>
      </c>
      <c r="E420" s="2" t="n">
        <v>19.7</v>
      </c>
      <c r="F420" s="2" t="inlineStr">
        <is>
          <t>Stout - Imperial / Double</t>
        </is>
      </c>
      <c r="G420" s="4" t="n">
        <v>4.31</v>
      </c>
      <c r="H420" s="2" t="n">
        <v>617</v>
      </c>
      <c r="I420" s="5" t="n">
        <v>27.95</v>
      </c>
      <c r="J420" s="6" t="inlineStr">
        <is>
          <t>https://www.hoppenaar.nl/products/the-bruery-stacks-reserve-chocobanana</t>
        </is>
      </c>
      <c r="K420" s="2" t="n"/>
      <c r="L420" s="7" t="n">
        <v>18.1</v>
      </c>
      <c r="M420" s="5" t="n"/>
      <c r="N420" s="5" t="n"/>
      <c r="O420" s="5" t="n"/>
      <c r="P420" s="5" t="n"/>
      <c r="Q420" s="5" t="n"/>
      <c r="R420" s="5" t="n"/>
    </row>
    <row r="421">
      <c r="A421" s="2" t="inlineStr">
        <is>
          <t>Nano Cinco</t>
        </is>
      </c>
      <c r="B421" s="2" t="inlineStr">
        <is>
          <t>Mission Lune</t>
        </is>
      </c>
      <c r="C421" s="2" t="n">
        <v>37.5</v>
      </c>
      <c r="D421" s="2" t="inlineStr">
        <is>
          <t>Canada</t>
        </is>
      </c>
      <c r="E421" s="2" t="n">
        <v>11.9</v>
      </c>
      <c r="F421" s="2" t="inlineStr">
        <is>
          <t>Stout - Imperial / Double</t>
        </is>
      </c>
      <c r="G421" s="4" t="n">
        <v>4.33</v>
      </c>
      <c r="H421" s="2" t="n">
        <v>205</v>
      </c>
      <c r="I421" s="5" t="n">
        <v>25.95</v>
      </c>
      <c r="J421" s="6" t="inlineStr">
        <is>
          <t>https://www.hoppenaar.nl/products/nano-cinco-mission-lune</t>
        </is>
      </c>
      <c r="K421" s="2" t="n"/>
      <c r="L421" s="7" t="n">
        <v>18</v>
      </c>
      <c r="M421" s="5" t="n"/>
      <c r="N421" s="5" t="n"/>
      <c r="O421" s="5" t="n"/>
      <c r="P421" s="5" t="n"/>
      <c r="Q421" s="5" t="n"/>
      <c r="R421" s="5" t="n"/>
    </row>
    <row r="422">
      <c r="A422" s="2" t="inlineStr">
        <is>
          <t>The Bruery</t>
        </is>
      </c>
      <c r="B422" s="2" t="inlineStr">
        <is>
          <t>Stacks Reserve: Red Berry</t>
        </is>
      </c>
      <c r="C422" s="2" t="n">
        <v>37.5</v>
      </c>
      <c r="D422" s="2" t="inlineStr">
        <is>
          <t>USA</t>
        </is>
      </c>
      <c r="E422" s="2" t="n">
        <v>18.9</v>
      </c>
      <c r="F422" s="2" t="inlineStr">
        <is>
          <t>Stout - Imperial / Double</t>
        </is>
      </c>
      <c r="G422" s="4" t="n">
        <v>4.31</v>
      </c>
      <c r="H422" s="2" t="n">
        <v>552</v>
      </c>
      <c r="I422" s="5" t="n">
        <v>27.95</v>
      </c>
      <c r="J422" s="6" t="inlineStr">
        <is>
          <t>https://www.hoppenaar.nl/products/the-bruery-stacks-reserve-red-berry</t>
        </is>
      </c>
      <c r="K422" s="2" t="n"/>
      <c r="L422" s="7" t="n">
        <v>18</v>
      </c>
      <c r="M422" s="5" t="n"/>
      <c r="N422" s="5" t="n"/>
      <c r="O422" s="5" t="n"/>
      <c r="P422" s="5" t="n"/>
      <c r="Q422" s="5" t="n"/>
      <c r="R422" s="5" t="n"/>
    </row>
    <row r="423">
      <c r="A423" s="2" t="inlineStr">
        <is>
          <t>Fremont</t>
        </is>
      </c>
      <c r="B423" s="2" t="inlineStr">
        <is>
          <t>The Rusty Nail (2026)</t>
        </is>
      </c>
      <c r="C423" s="2" t="n">
        <v>65</v>
      </c>
      <c r="D423" s="2" t="inlineStr">
        <is>
          <t>USA</t>
        </is>
      </c>
      <c r="E423" s="2" t="n">
        <v>15.2</v>
      </c>
      <c r="F423" s="2" t="inlineStr">
        <is>
          <t>Stout - Imperial / Double Oatmeal</t>
        </is>
      </c>
      <c r="G423" s="4" t="n">
        <v>4.33</v>
      </c>
      <c r="H423" s="2" t="n">
        <v>186</v>
      </c>
      <c r="I423" s="5" t="n">
        <v>42.95</v>
      </c>
      <c r="J423" s="6" t="inlineStr">
        <is>
          <t>https://www.hoppenaar.nl/products/fremont-the-rusty-nail-2026</t>
        </is>
      </c>
      <c r="K423" s="2" t="n"/>
      <c r="L423" s="7" t="n">
        <v>17.9</v>
      </c>
      <c r="M423" s="5" t="n">
        <v>40.99</v>
      </c>
      <c r="N423" s="5" t="n"/>
      <c r="O423" s="5" t="n"/>
      <c r="P423" s="5" t="n"/>
      <c r="Q423" s="5" t="n"/>
      <c r="R423" s="5" t="n"/>
    </row>
    <row r="424">
      <c r="A424" s="2" t="inlineStr">
        <is>
          <t>Quantum Satis</t>
        </is>
      </c>
      <c r="B424" s="2" t="inlineStr">
        <is>
          <t>Thin Red Line 5</t>
        </is>
      </c>
      <c r="C424" s="2" t="n">
        <v>37.5</v>
      </c>
      <c r="D424" s="2" t="inlineStr">
        <is>
          <t>Polen</t>
        </is>
      </c>
      <c r="E424" s="2" t="n">
        <v>15</v>
      </c>
      <c r="F424" s="2" t="inlineStr">
        <is>
          <t>Mede</t>
        </is>
      </c>
      <c r="G424" s="4" t="n">
        <v>4.33</v>
      </c>
      <c r="H424" s="2" t="n">
        <v>186</v>
      </c>
      <c r="I424" s="5" t="n">
        <v>32.95</v>
      </c>
      <c r="J424" s="6" t="inlineStr">
        <is>
          <t>https://www.hoppenaar.nl/products/quantum-satis-thin-red-line-5</t>
        </is>
      </c>
      <c r="K424" s="2" t="n"/>
      <c r="L424" s="7" t="n">
        <v>17.9</v>
      </c>
      <c r="M424" s="5" t="n">
        <v>31.49</v>
      </c>
      <c r="N424" s="5" t="n"/>
      <c r="O424" s="5" t="n"/>
      <c r="P424" s="5" t="n"/>
      <c r="Q424" s="5" t="n"/>
      <c r="R424" s="5" t="n"/>
    </row>
    <row r="425">
      <c r="A425" s="2" t="inlineStr">
        <is>
          <t>Equilibrium</t>
        </is>
      </c>
      <c r="B425" s="2" t="inlineStr">
        <is>
          <t>x 3 Sons - Even Caramel Sundaes</t>
        </is>
      </c>
      <c r="C425" s="2" t="n">
        <v>50</v>
      </c>
      <c r="D425" s="2" t="inlineStr">
        <is>
          <t>USA</t>
        </is>
      </c>
      <c r="E425" s="2" t="n">
        <v>11</v>
      </c>
      <c r="F425" s="2" t="inlineStr">
        <is>
          <t>Stout - Imperial / Double</t>
        </is>
      </c>
      <c r="G425" s="4" t="n">
        <v>4.31</v>
      </c>
      <c r="H425" s="2" t="n">
        <v>419</v>
      </c>
      <c r="I425" s="5" t="n">
        <v>24.95</v>
      </c>
      <c r="J425" s="6" t="inlineStr">
        <is>
          <t>https://www.hoppenaar.nl/products/equilibrium-x-3-sons-even-caramel-sundaes</t>
        </is>
      </c>
      <c r="K425" s="2" t="n"/>
      <c r="L425" s="7" t="n">
        <v>17.7</v>
      </c>
      <c r="M425" s="5" t="n"/>
      <c r="N425" s="5" t="n"/>
      <c r="O425" s="5" t="n"/>
      <c r="P425" s="5" t="n"/>
      <c r="Q425" s="5" t="n"/>
      <c r="R425" s="5" t="n"/>
    </row>
    <row r="426">
      <c r="A426" s="2" t="inlineStr">
        <is>
          <t>Brasserie Du Bas</t>
        </is>
      </c>
      <c r="B426" s="2" t="inlineStr">
        <is>
          <t>Transcendence #2</t>
        </is>
      </c>
      <c r="C426" s="2" t="n">
        <v>75</v>
      </c>
      <c r="D426" s="2" t="inlineStr">
        <is>
          <t>Canada</t>
        </is>
      </c>
      <c r="E426" s="2" t="n">
        <v>11.9</v>
      </c>
      <c r="F426" s="2" t="inlineStr">
        <is>
          <t>Stout - Imperial / Double</t>
        </is>
      </c>
      <c r="G426" s="4" t="n">
        <v>4.32</v>
      </c>
      <c r="H426" s="2" t="n">
        <v>229</v>
      </c>
      <c r="I426" s="5" t="n">
        <v>49.95</v>
      </c>
      <c r="J426" s="6" t="inlineStr">
        <is>
          <t>https://www.hoppenaar.nl/products/brasserie-du-bas-transcendence-2</t>
        </is>
      </c>
      <c r="K426" s="2" t="n"/>
      <c r="L426" s="7" t="n">
        <v>17.5</v>
      </c>
      <c r="M426" s="5" t="n"/>
      <c r="N426" s="5" t="n"/>
      <c r="O426" s="5" t="n"/>
      <c r="P426" s="5" t="n"/>
      <c r="Q426" s="5" t="n"/>
      <c r="R426" s="5" t="n"/>
    </row>
    <row r="427">
      <c r="A427" s="2" t="inlineStr">
        <is>
          <t>Bottle Logic</t>
        </is>
      </c>
      <c r="B427" s="2" t="inlineStr">
        <is>
          <t>Fortune &amp; Glory (2025)</t>
        </is>
      </c>
      <c r="C427" s="2" t="n">
        <v>50</v>
      </c>
      <c r="D427" s="2" t="inlineStr">
        <is>
          <t>USA</t>
        </is>
      </c>
      <c r="E427" s="2" t="n">
        <v>22</v>
      </c>
      <c r="F427" s="2" t="inlineStr">
        <is>
          <t>Sour</t>
        </is>
      </c>
      <c r="G427" s="4" t="n">
        <v>4.29</v>
      </c>
      <c r="H427" s="2" t="n">
        <v>938</v>
      </c>
      <c r="I427" s="5" t="n">
        <v>37.95</v>
      </c>
      <c r="J427" s="6" t="inlineStr">
        <is>
          <t>https://www.hoppenaar.nl/products/bottle-logic-fortune-glory-2025</t>
        </is>
      </c>
      <c r="K427" s="2" t="n"/>
      <c r="L427" s="7" t="n">
        <v>17.5</v>
      </c>
      <c r="M427" s="5" t="n"/>
      <c r="N427" s="5" t="n"/>
      <c r="O427" s="5" t="n"/>
      <c r="P427" s="5" t="n"/>
      <c r="Q427" s="5" t="n"/>
      <c r="R427" s="5" t="n"/>
    </row>
    <row r="428">
      <c r="A428" s="2" t="inlineStr">
        <is>
          <t>Badlands</t>
        </is>
      </c>
      <c r="B428" s="2" t="inlineStr">
        <is>
          <t>#SELECT - BBA Madagascar Vanilla (2026)</t>
        </is>
      </c>
      <c r="C428" s="2" t="n">
        <v>50</v>
      </c>
      <c r="D428" s="2" t="inlineStr">
        <is>
          <t>Canada</t>
        </is>
      </c>
      <c r="E428" s="2" t="n">
        <v>11.9</v>
      </c>
      <c r="F428" s="2" t="inlineStr">
        <is>
          <t>Stout - Imperial / Double</t>
        </is>
      </c>
      <c r="G428" s="4" t="n">
        <v>4.34</v>
      </c>
      <c r="H428" s="2" t="n">
        <v>76</v>
      </c>
      <c r="I428" s="5" t="n">
        <v>34.95</v>
      </c>
      <c r="J428" s="6" t="inlineStr">
        <is>
          <t>https://www.hoppenaar.nl/products/badlands-select-bba-madagascar-vanilla-2026</t>
        </is>
      </c>
      <c r="K428" s="2" t="n"/>
      <c r="L428" s="7" t="n">
        <v>17.4</v>
      </c>
      <c r="M428" s="5" t="n">
        <v>32.99</v>
      </c>
      <c r="N428" s="5" t="n"/>
      <c r="O428" s="5" t="n"/>
      <c r="P428" s="5" t="n"/>
      <c r="Q428" s="5" t="n"/>
      <c r="R428" s="5" t="n"/>
    </row>
    <row r="429">
      <c r="A429" s="2" t="inlineStr">
        <is>
          <t>Brasserie Du Bas</t>
        </is>
      </c>
      <c r="B429" s="2" t="inlineStr">
        <is>
          <t>Épées</t>
        </is>
      </c>
      <c r="C429" s="2" t="n">
        <v>37.5</v>
      </c>
      <c r="D429" s="2" t="inlineStr">
        <is>
          <t>Canada</t>
        </is>
      </c>
      <c r="E429" s="2" t="n">
        <v>10.5</v>
      </c>
      <c r="F429" s="2" t="inlineStr">
        <is>
          <t>Stout - Imperial / Double Milk</t>
        </is>
      </c>
      <c r="G429" s="4" t="n">
        <v>4.31</v>
      </c>
      <c r="H429" s="2" t="n">
        <v>246</v>
      </c>
      <c r="I429" s="5" t="n">
        <v>29.95</v>
      </c>
      <c r="J429" s="6" t="inlineStr">
        <is>
          <t>https://www.hoppenaar.nl/products/brasserie-du-bas-epees</t>
        </is>
      </c>
      <c r="K429" s="2" t="n"/>
      <c r="L429" s="7" t="n">
        <v>17</v>
      </c>
      <c r="M429" s="5" t="n"/>
      <c r="N429" s="5" t="n"/>
      <c r="O429" s="5" t="n"/>
      <c r="P429" s="5" t="n"/>
      <c r="Q429" s="5" t="n"/>
      <c r="R429" s="5" t="n"/>
    </row>
    <row r="430">
      <c r="A430" s="2" t="inlineStr">
        <is>
          <t>Other Half</t>
        </is>
      </c>
      <c r="B430" s="2" t="inlineStr">
        <is>
          <t>BA Double Sunset - Cloud Cover Layo Teraga</t>
        </is>
      </c>
      <c r="C430" s="2" t="n">
        <v>50</v>
      </c>
      <c r="D430" s="2" t="inlineStr">
        <is>
          <t>USA</t>
        </is>
      </c>
      <c r="E430" s="2" t="n">
        <v>12</v>
      </c>
      <c r="F430" s="2" t="inlineStr">
        <is>
          <t>Stout - Imperial / Double Coffee</t>
        </is>
      </c>
      <c r="G430" s="4" t="n">
        <v>4.29</v>
      </c>
      <c r="H430" s="2" t="n">
        <v>660</v>
      </c>
      <c r="I430" s="5" t="n">
        <v>39.95</v>
      </c>
      <c r="J430" s="6" t="inlineStr">
        <is>
          <t>https://www.hoppenaar.nl/products/other-half-ba-double-sunset-cloud-cover-layo-teraga</t>
        </is>
      </c>
      <c r="K430" s="2" t="n"/>
      <c r="L430" s="7" t="n">
        <v>17</v>
      </c>
      <c r="M430" s="5" t="n">
        <v>35.99</v>
      </c>
      <c r="N430" s="5" t="n"/>
      <c r="O430" s="5" t="n"/>
      <c r="P430" s="5" t="n"/>
      <c r="Q430" s="5" t="n"/>
      <c r="R430" s="5" t="n"/>
    </row>
    <row r="431">
      <c r="A431" s="2" t="inlineStr">
        <is>
          <t>Brasserie Du Bas</t>
        </is>
      </c>
      <c r="B431" s="2" t="inlineStr">
        <is>
          <t>Gardien Des Astres</t>
        </is>
      </c>
      <c r="C431" s="2" t="n">
        <v>37.5</v>
      </c>
      <c r="D431" s="2" t="inlineStr">
        <is>
          <t>Canada</t>
        </is>
      </c>
      <c r="E431" s="2" t="n">
        <v>11.9</v>
      </c>
      <c r="F431" s="2" t="inlineStr">
        <is>
          <t>Stout - Imperial / Double</t>
        </is>
      </c>
      <c r="G431" s="4" t="n">
        <v>4.31</v>
      </c>
      <c r="H431" s="2" t="n">
        <v>220</v>
      </c>
      <c r="I431" s="5" t="n">
        <v>29.95</v>
      </c>
      <c r="J431" s="6" t="inlineStr">
        <is>
          <t>https://www.hoppenaar.nl/products/brasserie-du-bas-gardien-des-astres</t>
        </is>
      </c>
      <c r="K431" s="2" t="n"/>
      <c r="L431" s="7" t="n">
        <v>16.9</v>
      </c>
      <c r="M431" s="5" t="n"/>
      <c r="N431" s="5" t="n"/>
      <c r="O431" s="5" t="n"/>
      <c r="P431" s="5" t="n"/>
      <c r="Q431" s="5" t="n"/>
      <c r="R431" s="5" t="n"/>
    </row>
    <row r="432">
      <c r="A432" s="2" t="inlineStr">
        <is>
          <t>Badlands</t>
        </is>
      </c>
      <c r="B432" s="2" t="inlineStr">
        <is>
          <t>#SELECT - BBA Mexican Vanilla (2026)</t>
        </is>
      </c>
      <c r="C432" s="2" t="n">
        <v>50</v>
      </c>
      <c r="D432" s="2" t="inlineStr">
        <is>
          <t>Canada</t>
        </is>
      </c>
      <c r="E432" s="2" t="n">
        <v>11.9</v>
      </c>
      <c r="F432" s="2" t="inlineStr">
        <is>
          <t>Stout - Imperial / Double</t>
        </is>
      </c>
      <c r="G432" s="4" t="n">
        <v>4.32</v>
      </c>
      <c r="H432" s="2" t="n">
        <v>101</v>
      </c>
      <c r="I432" s="5" t="n">
        <v>34.95</v>
      </c>
      <c r="J432" s="6" t="inlineStr">
        <is>
          <t>https://www.hoppenaar.nl/products/badlands-select-bba-mexican-vanilla-2026</t>
        </is>
      </c>
      <c r="K432" s="2" t="n"/>
      <c r="L432" s="7" t="n">
        <v>16.6</v>
      </c>
      <c r="M432" s="5" t="n">
        <v>32.99</v>
      </c>
      <c r="N432" s="5" t="n"/>
      <c r="O432" s="5" t="n"/>
      <c r="P432" s="5" t="n"/>
      <c r="Q432" s="5" t="n"/>
      <c r="R432" s="5" t="n"/>
    </row>
    <row r="433">
      <c r="A433" s="2" t="inlineStr">
        <is>
          <t>Transient</t>
        </is>
      </c>
      <c r="B433" s="2" t="inlineStr">
        <is>
          <t>Buckley (2025)</t>
        </is>
      </c>
      <c r="C433" s="2" t="n">
        <v>50</v>
      </c>
      <c r="D433" s="2" t="inlineStr">
        <is>
          <t>USA</t>
        </is>
      </c>
      <c r="E433" s="2" t="n">
        <v>13.5</v>
      </c>
      <c r="F433" s="2" t="inlineStr">
        <is>
          <t>Stout - Imperial / Double</t>
        </is>
      </c>
      <c r="G433" s="4" t="n">
        <v>4.24</v>
      </c>
      <c r="H433" s="2" t="n">
        <v>8446</v>
      </c>
      <c r="I433" s="5" t="n">
        <v>22.95</v>
      </c>
      <c r="J433" s="6" t="inlineStr">
        <is>
          <t>https://www.hoppenaar.nl/products/transient-buckley-2025</t>
        </is>
      </c>
      <c r="K433" s="2" t="n"/>
      <c r="L433" s="7" t="n">
        <v>16.5</v>
      </c>
      <c r="M433" s="5" t="n"/>
      <c r="N433" s="5" t="n"/>
      <c r="O433" s="5" t="n"/>
      <c r="P433" s="5" t="n"/>
      <c r="Q433" s="5" t="n"/>
      <c r="R433" s="5" t="n"/>
    </row>
    <row r="434">
      <c r="A434" s="2" t="inlineStr">
        <is>
          <t>Bottle Logic</t>
        </is>
      </c>
      <c r="B434" s="2" t="inlineStr">
        <is>
          <t>Scramjet (2023)</t>
        </is>
      </c>
      <c r="C434" s="2" t="n">
        <v>50</v>
      </c>
      <c r="D434" s="2" t="inlineStr">
        <is>
          <t>USA</t>
        </is>
      </c>
      <c r="E434" s="2" t="n">
        <v>15.3</v>
      </c>
      <c r="F434" s="2" t="inlineStr">
        <is>
          <t>Stout - Imperial / Double</t>
        </is>
      </c>
      <c r="G434" s="4" t="n">
        <v>4.26</v>
      </c>
      <c r="H434" s="2" t="n">
        <v>1923</v>
      </c>
      <c r="I434" s="5" t="n">
        <v>37.95</v>
      </c>
      <c r="J434" s="6" t="inlineStr">
        <is>
          <t>https://www.hoppenaar.nl/products/bottle-logic-scramjet-2023</t>
        </is>
      </c>
      <c r="K434" s="2" t="n"/>
      <c r="L434" s="7" t="n">
        <v>16.5</v>
      </c>
      <c r="M434" s="5" t="n"/>
      <c r="N434" s="5" t="n"/>
      <c r="O434" s="5" t="n"/>
      <c r="P434" s="5" t="n"/>
      <c r="Q434" s="5" t="n"/>
      <c r="R434" s="5" t="n"/>
    </row>
    <row r="435">
      <c r="A435" s="2" t="inlineStr">
        <is>
          <t>Icarus</t>
        </is>
      </c>
      <c r="B435" s="3" t="inlineStr">
        <is>
          <t>Barrel Aged Treats Of Strength</t>
        </is>
      </c>
      <c r="C435" s="2" t="n">
        <v>50</v>
      </c>
      <c r="D435" s="2" t="inlineStr">
        <is>
          <t>USA</t>
        </is>
      </c>
      <c r="E435" s="2" t="n">
        <v>12.4</v>
      </c>
      <c r="F435" s="2" t="inlineStr">
        <is>
          <t>Stout - Imperial / Double Pastry</t>
        </is>
      </c>
      <c r="G435" s="4" t="n">
        <v>4.07</v>
      </c>
      <c r="H435" s="2" t="n">
        <v>500</v>
      </c>
      <c r="I435" s="5" t="n">
        <v>23.95</v>
      </c>
      <c r="J435" s="6" t="inlineStr">
        <is>
          <t>https://www.hoppenaar.nl/products/icarus-barrel-aged-treats-of-strength</t>
        </is>
      </c>
      <c r="K435" s="2" t="n"/>
      <c r="L435" s="7" t="n">
        <v>16.4</v>
      </c>
      <c r="M435" s="5" t="n"/>
      <c r="N435" s="5" t="n"/>
      <c r="O435" s="5" t="n"/>
      <c r="P435" s="5" t="n"/>
      <c r="Q435" s="5" t="n"/>
      <c r="R435" s="5" t="n"/>
    </row>
    <row r="436">
      <c r="A436" s="2" t="inlineStr">
        <is>
          <t>Brew Your Mind</t>
        </is>
      </c>
      <c r="B436" s="2" t="inlineStr">
        <is>
          <t>Moment In Time 2024: Calvados &amp; Apple Brandy Barrel</t>
        </is>
      </c>
      <c r="C436" s="2" t="n">
        <v>50</v>
      </c>
      <c r="D436" s="2" t="inlineStr">
        <is>
          <t>Hongarije</t>
        </is>
      </c>
      <c r="E436" s="2" t="n">
        <v>13.5</v>
      </c>
      <c r="F436" s="2" t="inlineStr">
        <is>
          <t>Stout - Imperial / Double</t>
        </is>
      </c>
      <c r="G436" s="4" t="n">
        <v>4.28</v>
      </c>
      <c r="H436" s="2" t="n">
        <v>565</v>
      </c>
      <c r="I436" s="5" t="n">
        <v>21.95</v>
      </c>
      <c r="J436" s="6" t="inlineStr">
        <is>
          <t>https://www.hoppenaar.nl/products/moment-in-time-2024-calvados-apple-brandy-barrel</t>
        </is>
      </c>
      <c r="K436" s="2" t="n"/>
      <c r="L436" s="7" t="n">
        <v>16.3</v>
      </c>
      <c r="M436" s="5" t="n"/>
      <c r="N436" s="5" t="n"/>
      <c r="O436" s="5" t="n"/>
      <c r="P436" s="5" t="n"/>
      <c r="Q436" s="5" t="n"/>
      <c r="R436" s="5" t="n"/>
    </row>
    <row r="437">
      <c r="A437" s="2" t="inlineStr">
        <is>
          <t>Nano Cinco</t>
        </is>
      </c>
      <c r="B437" s="2" t="inlineStr">
        <is>
          <t>Funky Gose Bleuet</t>
        </is>
      </c>
      <c r="C437" s="2" t="n">
        <v>75</v>
      </c>
      <c r="D437" s="2" t="inlineStr">
        <is>
          <t>Canada</t>
        </is>
      </c>
      <c r="E437" s="2" t="n">
        <v>6</v>
      </c>
      <c r="F437" s="2" t="inlineStr">
        <is>
          <t>Sour - Other Gose</t>
        </is>
      </c>
      <c r="G437" s="4" t="n">
        <v>4.15</v>
      </c>
      <c r="H437" s="2" t="n">
        <v>55</v>
      </c>
      <c r="I437" s="5" t="n">
        <v>22.95</v>
      </c>
      <c r="J437" s="6" t="inlineStr">
        <is>
          <t>https://www.hoppenaar.nl/products/nano-cinco-funky-gose-bleuet</t>
        </is>
      </c>
      <c r="K437" s="2" t="n"/>
      <c r="L437" s="7" t="n">
        <v>16</v>
      </c>
      <c r="M437" s="5" t="n"/>
      <c r="N437" s="5" t="n"/>
      <c r="O437" s="5" t="n"/>
      <c r="P437" s="5" t="n"/>
      <c r="Q437" s="5" t="n"/>
      <c r="R437" s="5" t="n"/>
    </row>
    <row r="438">
      <c r="A438" s="2" t="inlineStr">
        <is>
          <t>Pips</t>
        </is>
      </c>
      <c r="B438" s="2" t="inlineStr">
        <is>
          <t>Singularity</t>
        </is>
      </c>
      <c r="C438" s="2" t="n">
        <v>37.5</v>
      </c>
      <c r="D438" s="2" t="inlineStr">
        <is>
          <t>USA</t>
        </is>
      </c>
      <c r="E438" s="2" t="n">
        <v>14</v>
      </c>
      <c r="F438" s="2" t="inlineStr">
        <is>
          <t>Mede</t>
        </is>
      </c>
      <c r="G438" s="4" t="n">
        <v>4.23</v>
      </c>
      <c r="H438" s="2" t="n">
        <v>6617</v>
      </c>
      <c r="I438" s="5" t="n">
        <v>52.95</v>
      </c>
      <c r="J438" s="6" t="inlineStr">
        <is>
          <t>https://www.hoppenaar.nl/products/pips-singularity</t>
        </is>
      </c>
      <c r="K438" s="2" t="inlineStr">
        <is>
          <t>al gehad</t>
        </is>
      </c>
      <c r="L438" s="7" t="n">
        <v>15.9</v>
      </c>
      <c r="M438" s="5" t="n"/>
      <c r="N438" s="5" t="n"/>
      <c r="O438" s="5" t="n"/>
      <c r="P438" s="5" t="n"/>
      <c r="Q438" s="5" t="n"/>
      <c r="R438" s="5" t="n"/>
    </row>
    <row r="439">
      <c r="A439" s="2" t="inlineStr">
        <is>
          <t>Modern Times</t>
        </is>
      </c>
      <c r="B439" s="2" t="inlineStr">
        <is>
          <t>Monsters Park Rye Barrel Aged: Champurrado Edition</t>
        </is>
      </c>
      <c r="C439" s="2" t="n">
        <v>65</v>
      </c>
      <c r="D439" s="2" t="inlineStr">
        <is>
          <t>USA</t>
        </is>
      </c>
      <c r="E439" s="2" t="n">
        <v>14.2</v>
      </c>
      <c r="F439" s="2" t="inlineStr">
        <is>
          <t>Stout - Imperial / Double</t>
        </is>
      </c>
      <c r="G439" s="4" t="n">
        <v>4.3</v>
      </c>
      <c r="H439" s="2" t="n">
        <v>157</v>
      </c>
      <c r="I439" s="5" t="n">
        <v>79.95</v>
      </c>
      <c r="J439" s="6" t="inlineStr">
        <is>
          <t>https://www.hoppenaar.nl/products/modern-times-monsters-park-rye-barrel-aged-champurrado-edition</t>
        </is>
      </c>
      <c r="K439" s="2" t="n"/>
      <c r="L439" s="7" t="n">
        <v>15.9</v>
      </c>
      <c r="M439" s="5" t="n"/>
      <c r="N439" s="5" t="n"/>
      <c r="O439" s="5" t="n"/>
      <c r="P439" s="5" t="n"/>
      <c r="Q439" s="5" t="n"/>
      <c r="R439" s="5" t="n"/>
    </row>
    <row r="440">
      <c r="A440" s="2" t="inlineStr">
        <is>
          <t>The Bruery</t>
        </is>
      </c>
      <c r="B440" s="2" t="inlineStr">
        <is>
          <t>Pass a Good Time</t>
        </is>
      </c>
      <c r="C440" s="2" t="n">
        <v>75</v>
      </c>
      <c r="D440" s="2" t="inlineStr">
        <is>
          <t>USA</t>
        </is>
      </c>
      <c r="E440" s="2" t="n">
        <v>16.7</v>
      </c>
      <c r="F440" s="2" t="inlineStr">
        <is>
          <t>Stout - Imperial / Double</t>
        </is>
      </c>
      <c r="G440" s="4" t="n">
        <v>4.28</v>
      </c>
      <c r="H440" s="2" t="n">
        <v>377</v>
      </c>
      <c r="I440" s="5" t="n">
        <v>29.95</v>
      </c>
      <c r="J440" s="6" t="inlineStr">
        <is>
          <t>https://www.hoppenaar.nl/products/the-bruery-pass-a-good-time</t>
        </is>
      </c>
      <c r="K440" s="2" t="n"/>
      <c r="L440" s="7" t="n">
        <v>15.9</v>
      </c>
      <c r="M440" s="5" t="n"/>
      <c r="N440" s="5" t="n"/>
      <c r="O440" s="5" t="n"/>
      <c r="P440" s="5" t="n"/>
      <c r="Q440" s="5" t="n"/>
      <c r="R440" s="5" t="n"/>
    </row>
    <row r="441">
      <c r="A441" s="2" t="inlineStr">
        <is>
          <t>Boerenerf</t>
        </is>
      </c>
      <c r="B441" s="2" t="inlineStr">
        <is>
          <t>Ambrosia - Kriek &amp; Sleedoornbes (2024)</t>
        </is>
      </c>
      <c r="C441" s="2" t="n">
        <v>37.5</v>
      </c>
      <c r="D441" s="2" t="inlineStr">
        <is>
          <t>België</t>
        </is>
      </c>
      <c r="E441" s="2" t="n">
        <v>10</v>
      </c>
      <c r="F441" s="2" t="inlineStr">
        <is>
          <t>Mede</t>
        </is>
      </c>
      <c r="G441" s="4" t="n">
        <v>4.27</v>
      </c>
      <c r="H441" s="2" t="n">
        <v>562</v>
      </c>
      <c r="I441" s="5" t="n">
        <v>23.95</v>
      </c>
      <c r="J441" s="6" t="inlineStr">
        <is>
          <t>https://www.hoppenaar.nl/products/boerenerf-ambrosia-kriek-sleedoornbes-2024</t>
        </is>
      </c>
      <c r="K441" s="2" t="n"/>
      <c r="L441" s="7" t="n">
        <v>15.7</v>
      </c>
      <c r="M441" s="5" t="n"/>
      <c r="N441" s="5" t="n"/>
      <c r="O441" s="5" t="n"/>
      <c r="P441" s="5" t="n"/>
      <c r="Q441" s="5" t="n"/>
      <c r="R441" s="5" t="n"/>
    </row>
    <row r="442">
      <c r="A442" s="2" t="inlineStr">
        <is>
          <t>Quantum Satis</t>
        </is>
      </c>
      <c r="B442" s="2" t="inlineStr">
        <is>
          <t>Sprezzatura (2025)</t>
        </is>
      </c>
      <c r="C442" s="2" t="n">
        <v>37.5</v>
      </c>
      <c r="D442" s="2" t="inlineStr">
        <is>
          <t>Polen</t>
        </is>
      </c>
      <c r="E442" s="2" t="n">
        <v>12.9</v>
      </c>
      <c r="F442" s="2" t="inlineStr">
        <is>
          <t>Mede</t>
        </is>
      </c>
      <c r="G442" s="4" t="n">
        <v>4.3</v>
      </c>
      <c r="H442" s="2" t="n">
        <v>109</v>
      </c>
      <c r="I442" s="5" t="n">
        <v>27.95</v>
      </c>
      <c r="J442" s="6" t="inlineStr">
        <is>
          <t>https://www.hoppenaar.nl/products/quantum-satis-sprezzatura-2025</t>
        </is>
      </c>
      <c r="K442" s="2" t="n"/>
      <c r="L442" s="7" t="n">
        <v>15.5</v>
      </c>
      <c r="M442" s="5" t="n"/>
      <c r="N442" s="5" t="n"/>
      <c r="O442" s="5" t="n"/>
      <c r="P442" s="5" t="n"/>
      <c r="Q442" s="5" t="n"/>
      <c r="R442" s="5" t="n"/>
    </row>
    <row r="443">
      <c r="A443" s="2" t="inlineStr">
        <is>
          <t>Jackie O's</t>
        </is>
      </c>
      <c r="B443" s="2" t="inlineStr">
        <is>
          <t>Temple Of Minerva (2025)</t>
        </is>
      </c>
      <c r="C443" s="2" t="n">
        <v>35.5</v>
      </c>
      <c r="D443" s="2" t="inlineStr">
        <is>
          <t>USA</t>
        </is>
      </c>
      <c r="E443" s="2" t="n">
        <v>16</v>
      </c>
      <c r="F443" s="2" t="inlineStr">
        <is>
          <t>Stout - Imperial / Double</t>
        </is>
      </c>
      <c r="G443" s="4" t="n">
        <v>4.28</v>
      </c>
      <c r="H443" s="2" t="n">
        <v>290</v>
      </c>
      <c r="I443" s="5" t="n">
        <v>23.95</v>
      </c>
      <c r="J443" s="6" t="inlineStr">
        <is>
          <t>https://www.hoppenaar.nl/products/jackie-os-temple-of-minerva-2025</t>
        </is>
      </c>
      <c r="K443" s="2" t="n"/>
      <c r="L443" s="7" t="n">
        <v>15.5</v>
      </c>
      <c r="M443" s="5" t="n"/>
      <c r="N443" s="5" t="n"/>
      <c r="O443" s="5" t="n"/>
      <c r="P443" s="5" t="n"/>
      <c r="Q443" s="5" t="n">
        <v>21.5</v>
      </c>
      <c r="R443" s="5" t="n"/>
    </row>
    <row r="444">
      <c r="A444" s="2" t="inlineStr">
        <is>
          <t>Trillium</t>
        </is>
      </c>
      <c r="B444" s="3" t="inlineStr">
        <is>
          <t>Peanut Butter Cup</t>
        </is>
      </c>
      <c r="C444" s="2" t="n">
        <v>50</v>
      </c>
      <c r="D444" s="2" t="inlineStr">
        <is>
          <t>USA</t>
        </is>
      </c>
      <c r="E444" s="2" t="n">
        <v>13.5</v>
      </c>
      <c r="F444" s="2" t="inlineStr">
        <is>
          <t>Stout - Imperial / Double Pastry</t>
        </is>
      </c>
      <c r="G444" s="4" t="n">
        <v>3.93</v>
      </c>
      <c r="H444" s="2" t="n">
        <v>11286</v>
      </c>
      <c r="I444" s="5" t="n">
        <v>22.95</v>
      </c>
      <c r="J444" s="6" t="inlineStr">
        <is>
          <t>https://www.hoppenaar.nl/products/trillium-peanut-butter-cup</t>
        </is>
      </c>
      <c r="K444" s="2" t="n"/>
      <c r="L444" s="7" t="n">
        <v>15</v>
      </c>
      <c r="M444" s="5" t="n"/>
      <c r="N444" s="5" t="n"/>
      <c r="O444" s="5" t="n"/>
      <c r="P444" s="5" t="n"/>
      <c r="Q444" s="5" t="n"/>
      <c r="R444" s="5" t="n"/>
    </row>
    <row r="445">
      <c r="A445" s="2" t="inlineStr">
        <is>
          <t>Transient</t>
        </is>
      </c>
      <c r="B445" s="2" t="inlineStr">
        <is>
          <t>Kamigoye (2025)</t>
        </is>
      </c>
      <c r="C445" s="2" t="n">
        <v>50</v>
      </c>
      <c r="D445" s="2" t="inlineStr">
        <is>
          <t>USA</t>
        </is>
      </c>
      <c r="E445" s="2" t="n">
        <v>13</v>
      </c>
      <c r="F445" s="2" t="inlineStr">
        <is>
          <t>Stout - Imperial / Double</t>
        </is>
      </c>
      <c r="G445" s="4" t="n">
        <v>4.24</v>
      </c>
      <c r="H445" s="2" t="n">
        <v>1286</v>
      </c>
      <c r="I445" s="5" t="n">
        <v>32.95</v>
      </c>
      <c r="J445" s="6" t="inlineStr">
        <is>
          <t>https://www.hoppenaar.nl/products/transient-kamigoye-2025</t>
        </is>
      </c>
      <c r="K445" s="2" t="n"/>
      <c r="L445" s="7" t="n">
        <v>14.9</v>
      </c>
      <c r="M445" s="5" t="n"/>
      <c r="N445" s="5" t="n"/>
      <c r="O445" s="5" t="n"/>
      <c r="P445" s="5" t="n"/>
      <c r="Q445" s="5" t="n"/>
      <c r="R445" s="5" t="n"/>
    </row>
    <row r="446">
      <c r="A446" s="2" t="inlineStr">
        <is>
          <t>Grimm</t>
        </is>
      </c>
      <c r="B446" s="2" t="inlineStr">
        <is>
          <t>Dreams Come True</t>
        </is>
      </c>
      <c r="C446" s="2" t="n">
        <v>50</v>
      </c>
      <c r="D446" s="2" t="inlineStr">
        <is>
          <t>USA</t>
        </is>
      </c>
      <c r="E446" s="2" t="n">
        <v>12</v>
      </c>
      <c r="F446" s="2" t="inlineStr">
        <is>
          <t>Stout - Imperial / Double</t>
        </is>
      </c>
      <c r="G446" s="4" t="n">
        <v>4.26</v>
      </c>
      <c r="H446" s="2" t="n">
        <v>351</v>
      </c>
      <c r="I446" s="5" t="n">
        <v>21.95</v>
      </c>
      <c r="J446" s="6" t="inlineStr">
        <is>
          <t>https://www.hoppenaar.nl/products/grimm-dreams-come-true</t>
        </is>
      </c>
      <c r="K446" s="2" t="n"/>
      <c r="L446" s="7" t="n">
        <v>14.5</v>
      </c>
      <c r="M446" s="5" t="n"/>
      <c r="N446" s="5" t="n"/>
      <c r="O446" s="5" t="n"/>
      <c r="P446" s="5" t="n"/>
      <c r="Q446" s="5" t="n"/>
      <c r="R446" s="5" t="n"/>
    </row>
    <row r="447">
      <c r="A447" s="2" t="inlineStr">
        <is>
          <t>Nano Cinco</t>
        </is>
      </c>
      <c r="B447" s="2" t="inlineStr">
        <is>
          <t>Hello My Name Is - Café Don Eli El Llano</t>
        </is>
      </c>
      <c r="C447" s="2" t="n">
        <v>37.5</v>
      </c>
      <c r="D447" s="2" t="inlineStr">
        <is>
          <t>Canada</t>
        </is>
      </c>
      <c r="E447" s="2" t="n">
        <v>11.9</v>
      </c>
      <c r="F447" s="2" t="inlineStr">
        <is>
          <t>Stout - Imperial / Double Coffee</t>
        </is>
      </c>
      <c r="G447" s="4" t="n">
        <v>4.28</v>
      </c>
      <c r="H447" s="2" t="n">
        <v>63</v>
      </c>
      <c r="I447" s="5" t="n">
        <v>20.95</v>
      </c>
      <c r="J447" s="6" t="inlineStr">
        <is>
          <t>https://www.hoppenaar.nl/products/nano-cinco-hello-my-name-is-cafe-don-eli-el-llano</t>
        </is>
      </c>
      <c r="K447" s="2" t="n"/>
      <c r="L447" s="7" t="n">
        <v>13.7</v>
      </c>
      <c r="M447" s="5" t="n"/>
      <c r="N447" s="5" t="n"/>
      <c r="O447" s="5" t="n"/>
      <c r="P447" s="5" t="n"/>
      <c r="Q447" s="5" t="n"/>
      <c r="R447" s="5" t="n"/>
    </row>
    <row r="448">
      <c r="A448" s="2" t="inlineStr">
        <is>
          <t>The Bruery</t>
        </is>
      </c>
      <c r="B448" s="2" t="inlineStr">
        <is>
          <t>So Happens It's Tuesday (2021)</t>
        </is>
      </c>
      <c r="C448" s="2" t="n">
        <v>75</v>
      </c>
      <c r="D448" s="2" t="inlineStr">
        <is>
          <t>USA</t>
        </is>
      </c>
      <c r="E448" s="2" t="n">
        <v>15.3</v>
      </c>
      <c r="F448" s="2" t="inlineStr">
        <is>
          <t>Stout - Imperial / Double</t>
        </is>
      </c>
      <c r="G448" s="4" t="n">
        <v>4.19</v>
      </c>
      <c r="H448" s="2" t="n">
        <v>31453</v>
      </c>
      <c r="I448" s="5" t="n">
        <v>43.95</v>
      </c>
      <c r="J448" s="6" t="inlineStr">
        <is>
          <t>https://www.hoppenaar.nl/products/so-happens-its-tuesday-2021</t>
        </is>
      </c>
      <c r="K448" s="2" t="n"/>
      <c r="L448" s="7" t="n">
        <v>13.6</v>
      </c>
      <c r="M448" s="5" t="n"/>
      <c r="N448" s="5" t="n"/>
      <c r="O448" s="5" t="n"/>
      <c r="P448" s="5" t="n"/>
      <c r="Q448" s="5" t="n"/>
      <c r="R448" s="5" t="n"/>
    </row>
    <row r="449">
      <c r="A449" s="2" t="inlineStr">
        <is>
          <t>Equilibrium</t>
        </is>
      </c>
      <c r="B449" s="2" t="inlineStr">
        <is>
          <t>Swiss Bliss</t>
        </is>
      </c>
      <c r="C449" s="2" t="n">
        <v>50</v>
      </c>
      <c r="D449" s="2" t="inlineStr">
        <is>
          <t>USA</t>
        </is>
      </c>
      <c r="E449" s="2" t="n">
        <v>11</v>
      </c>
      <c r="F449" s="2" t="inlineStr">
        <is>
          <t>Stout - Imperial / Double</t>
        </is>
      </c>
      <c r="G449" s="4" t="n">
        <v>4.26</v>
      </c>
      <c r="H449" s="2" t="n">
        <v>139</v>
      </c>
      <c r="I449" s="5" t="n">
        <v>24.95</v>
      </c>
      <c r="J449" s="6" t="inlineStr">
        <is>
          <t>https://www.hoppenaar.nl/products/equilibrium-swiss-bliss</t>
        </is>
      </c>
      <c r="K449" s="2" t="n"/>
      <c r="L449" s="7" t="n">
        <v>13.5</v>
      </c>
      <c r="M449" s="5" t="n"/>
      <c r="N449" s="5" t="n"/>
      <c r="O449" s="5" t="n"/>
      <c r="P449" s="5" t="n"/>
      <c r="Q449" s="5" t="n">
        <v>28.5</v>
      </c>
      <c r="R449" s="5" t="n"/>
    </row>
    <row r="450">
      <c r="A450" s="2" t="inlineStr">
        <is>
          <t>Jackie O's</t>
        </is>
      </c>
      <c r="B450" s="2" t="inlineStr">
        <is>
          <t>Jackie O’s - Bound By Dust (2025)</t>
        </is>
      </c>
      <c r="C450" s="2" t="n">
        <v>35.5</v>
      </c>
      <c r="D450" s="2" t="inlineStr">
        <is>
          <t>België</t>
        </is>
      </c>
      <c r="E450" s="2" t="n">
        <v>12.2</v>
      </c>
      <c r="F450" s="2" t="inlineStr">
        <is>
          <t>Stout - Imperial / Double</t>
        </is>
      </c>
      <c r="G450" s="4" t="n">
        <v>4.23</v>
      </c>
      <c r="H450" s="2" t="n">
        <v>501</v>
      </c>
      <c r="I450" s="5" t="n">
        <v>24.95</v>
      </c>
      <c r="J450" s="6" t="inlineStr">
        <is>
          <t>https://www.hoppenaar.nl/products/jackie-os-bound-by-dust-2025</t>
        </is>
      </c>
      <c r="K450" s="2" t="n"/>
      <c r="L450" s="7" t="n">
        <v>13.2</v>
      </c>
      <c r="M450" s="5" t="n"/>
      <c r="N450" s="5" t="n"/>
      <c r="O450" s="5" t="n"/>
      <c r="P450" s="5" t="n"/>
      <c r="Q450" s="5" t="n"/>
      <c r="R450" s="5" t="n"/>
    </row>
    <row r="451">
      <c r="A451" s="2" t="inlineStr">
        <is>
          <t>Esker Hart</t>
        </is>
      </c>
      <c r="B451" s="2" t="inlineStr">
        <is>
          <t>Hyperphagia</t>
        </is>
      </c>
      <c r="C451" s="2" t="n">
        <v>50</v>
      </c>
      <c r="D451" s="2" t="inlineStr">
        <is>
          <t>USA</t>
        </is>
      </c>
      <c r="E451" s="2" t="n">
        <v>11.8</v>
      </c>
      <c r="F451" s="2" t="inlineStr">
        <is>
          <t>Stout - Imperial / Double</t>
        </is>
      </c>
      <c r="G451" s="4" t="n">
        <v>4.24</v>
      </c>
      <c r="H451" s="2" t="n">
        <v>248</v>
      </c>
      <c r="I451" s="5" t="n">
        <v>39.95</v>
      </c>
      <c r="J451" s="6" t="inlineStr">
        <is>
          <t>https://www.hoppenaar.nl/products/esker-hart-hyperphagia</t>
        </is>
      </c>
      <c r="K451" s="2" t="n"/>
      <c r="L451" s="7" t="n">
        <v>13</v>
      </c>
      <c r="M451" s="5" t="n"/>
      <c r="N451" s="5" t="n"/>
      <c r="O451" s="5" t="n"/>
      <c r="P451" s="5" t="n"/>
      <c r="Q451" s="5" t="n"/>
      <c r="R451" s="5" t="n"/>
    </row>
    <row r="452">
      <c r="A452" s="2" t="inlineStr">
        <is>
          <t>Third Moon</t>
        </is>
      </c>
      <c r="B452" s="2" t="inlineStr">
        <is>
          <t>Maple Barrel Bestowed (2025)</t>
        </is>
      </c>
      <c r="C452" s="2" t="n">
        <v>37.5</v>
      </c>
      <c r="D452" s="2" t="inlineStr">
        <is>
          <t>Canada</t>
        </is>
      </c>
      <c r="E452" s="2" t="n">
        <v>13.5</v>
      </c>
      <c r="F452" s="2" t="inlineStr">
        <is>
          <t>Stout - Imperial / Double</t>
        </is>
      </c>
      <c r="G452" s="4" t="n">
        <v>4.24</v>
      </c>
      <c r="H452" s="2" t="n">
        <v>176</v>
      </c>
      <c r="I452" s="5" t="n">
        <v>32.95</v>
      </c>
      <c r="J452" s="6" t="inlineStr">
        <is>
          <t>https://www.hoppenaar.nl/products/third-moon-maple-barrel-bestowed-2025</t>
        </is>
      </c>
      <c r="K452" s="2" t="n"/>
      <c r="L452" s="7" t="n">
        <v>12.6</v>
      </c>
      <c r="M452" s="5" t="n"/>
      <c r="N452" s="5" t="n"/>
      <c r="O452" s="5" t="n"/>
      <c r="P452" s="5" t="n"/>
      <c r="Q452" s="5" t="n"/>
      <c r="R452" s="5" t="n"/>
    </row>
    <row r="453">
      <c r="A453" s="2" t="inlineStr">
        <is>
          <t>Surréaliste</t>
        </is>
      </c>
      <c r="B453" s="2" t="inlineStr">
        <is>
          <t>Hands Of Desire - Blueberry Tonka Sour</t>
        </is>
      </c>
      <c r="C453" s="2" t="n">
        <v>75</v>
      </c>
      <c r="D453" s="2" t="inlineStr">
        <is>
          <t>België</t>
        </is>
      </c>
      <c r="E453" s="2" t="n">
        <v>7.5</v>
      </c>
      <c r="F453" s="2" t="inlineStr">
        <is>
          <t>Sour - Fruited</t>
        </is>
      </c>
      <c r="G453" s="4" t="n">
        <v>3.93</v>
      </c>
      <c r="H453" s="2" t="n">
        <v>374</v>
      </c>
      <c r="I453" s="5" t="n">
        <v>20.95</v>
      </c>
      <c r="J453" s="6" t="inlineStr">
        <is>
          <t>https://www.hoppenaar.nl/products/surrealiste-hands-of-desire-blueberry-tonka-sour</t>
        </is>
      </c>
      <c r="K453" s="2" t="n"/>
      <c r="L453" s="7" t="n">
        <v>12.4</v>
      </c>
      <c r="M453" s="5" t="n"/>
      <c r="N453" s="5" t="n"/>
      <c r="O453" s="5" t="n"/>
      <c r="P453" s="5" t="n"/>
      <c r="Q453" s="5" t="n"/>
      <c r="R453" s="5" t="n"/>
    </row>
    <row r="454">
      <c r="A454" s="2" t="inlineStr">
        <is>
          <t>Jackie O's</t>
        </is>
      </c>
      <c r="B454" s="2" t="inlineStr">
        <is>
          <t>Chemesthesis (2025)</t>
        </is>
      </c>
      <c r="C454" s="2" t="n">
        <v>35.5</v>
      </c>
      <c r="D454" s="2" t="inlineStr">
        <is>
          <t>USA</t>
        </is>
      </c>
      <c r="E454" s="2" t="n">
        <v>12.8</v>
      </c>
      <c r="F454" s="2" t="inlineStr">
        <is>
          <t>Stout - Imperial / Double</t>
        </is>
      </c>
      <c r="G454" s="4" t="n">
        <v>4.22</v>
      </c>
      <c r="H454" s="2" t="n">
        <v>356</v>
      </c>
      <c r="I454" s="5" t="n">
        <v>25.95</v>
      </c>
      <c r="J454" s="6" t="inlineStr">
        <is>
          <t>https://www.hoppenaar.nl/products/jackie-os-chemesthesis-2025</t>
        </is>
      </c>
      <c r="K454" s="2" t="n"/>
      <c r="L454" s="7" t="n">
        <v>12.2</v>
      </c>
      <c r="M454" s="5" t="n">
        <v>24.49</v>
      </c>
      <c r="N454" s="5" t="n"/>
      <c r="O454" s="5" t="n"/>
      <c r="P454" s="5" t="n"/>
      <c r="Q454" s="5" t="n">
        <v>22.5</v>
      </c>
      <c r="R454" s="5" t="n"/>
    </row>
    <row r="455">
      <c r="A455" s="2" t="inlineStr">
        <is>
          <t>Barreled Souls</t>
        </is>
      </c>
      <c r="B455" s="2" t="inlineStr">
        <is>
          <t>Reese's Pieces Stay Puft (2026)</t>
        </is>
      </c>
      <c r="C455" s="2" t="n">
        <v>50</v>
      </c>
      <c r="D455" s="2" t="inlineStr">
        <is>
          <t>USA</t>
        </is>
      </c>
      <c r="E455" s="2" t="n">
        <v>13.4</v>
      </c>
      <c r="F455" s="2" t="inlineStr">
        <is>
          <t>Stout - Imperial / Double</t>
        </is>
      </c>
      <c r="G455" s="4" t="n">
        <v>4.23</v>
      </c>
      <c r="H455" s="2" t="n">
        <v>163</v>
      </c>
      <c r="I455" s="5" t="n">
        <v>32.95</v>
      </c>
      <c r="J455" s="6" t="inlineStr">
        <is>
          <t>https://www.hoppenaar.nl/products/barreled-souls-reese-s-pieces-stay-puft-2026</t>
        </is>
      </c>
      <c r="K455" s="2" t="n"/>
      <c r="L455" s="7" t="n">
        <v>11.9</v>
      </c>
      <c r="M455" s="5" t="n"/>
      <c r="N455" s="5" t="n"/>
      <c r="O455" s="5" t="n"/>
      <c r="P455" s="5" t="n"/>
      <c r="Q455" s="5" t="n"/>
      <c r="R455" s="5" t="n"/>
    </row>
    <row r="456">
      <c r="A456" s="2" t="inlineStr">
        <is>
          <t>Equilibrium</t>
        </is>
      </c>
      <c r="B456" s="2" t="inlineStr">
        <is>
          <t>Coco Cream Coffee Frappe</t>
        </is>
      </c>
      <c r="C456" s="2" t="n">
        <v>50</v>
      </c>
      <c r="D456" s="2" t="inlineStr">
        <is>
          <t>USA</t>
        </is>
      </c>
      <c r="E456" s="2" t="n">
        <v>12</v>
      </c>
      <c r="F456" s="2" t="inlineStr">
        <is>
          <t>Stout - Imperial / Double Coffee</t>
        </is>
      </c>
      <c r="G456" s="4" t="n">
        <v>4.2</v>
      </c>
      <c r="H456" s="2" t="n">
        <v>680</v>
      </c>
      <c r="I456" s="5" t="n">
        <v>24.95</v>
      </c>
      <c r="J456" s="6" t="inlineStr">
        <is>
          <t>https://www.hoppenaar.nl/products/equilibrium-coco-cream-coffee-frappe</t>
        </is>
      </c>
      <c r="K456" s="2" t="n"/>
      <c r="L456" s="7" t="n">
        <v>11.8</v>
      </c>
      <c r="M456" s="5" t="n"/>
      <c r="N456" s="5" t="n"/>
      <c r="O456" s="5" t="n"/>
      <c r="P456" s="5" t="n"/>
      <c r="Q456" s="5" t="n"/>
      <c r="R456" s="5" t="n"/>
    </row>
    <row r="457">
      <c r="A457" s="2" t="inlineStr">
        <is>
          <t>More Brewing</t>
        </is>
      </c>
      <c r="B457" s="2" t="inlineStr">
        <is>
          <t>Barrel-Aged Henna: Peanut Butter Swirl</t>
        </is>
      </c>
      <c r="C457" s="2" t="n"/>
      <c r="D457" s="2" t="n"/>
      <c r="E457" s="2" t="n">
        <v>15</v>
      </c>
      <c r="F457" s="2" t="inlineStr">
        <is>
          <t>Stout - Imperial / Double</t>
        </is>
      </c>
      <c r="G457" s="4" t="n">
        <v>4.21</v>
      </c>
      <c r="H457" s="2" t="n">
        <v>298</v>
      </c>
      <c r="I457" s="5" t="n">
        <v>49.95</v>
      </c>
      <c r="J457" s="6" t="inlineStr">
        <is>
          <t>https://www.hoppenaar.nl/products/more-brewing-barrel-aged-henna-peanut-butter-swirl</t>
        </is>
      </c>
      <c r="K457" s="2" t="n"/>
      <c r="L457" s="7" t="n">
        <v>11.4</v>
      </c>
      <c r="M457" s="5" t="n"/>
      <c r="N457" s="5" t="n"/>
      <c r="O457" s="5" t="n"/>
      <c r="P457" s="5" t="n"/>
      <c r="Q457" s="5" t="n"/>
      <c r="R457" s="5" t="n"/>
    </row>
    <row r="458">
      <c r="A458" s="2" t="inlineStr">
        <is>
          <t>Barreled Souls</t>
        </is>
      </c>
      <c r="B458" s="2" t="inlineStr">
        <is>
          <t>Weller BA Teotihuacan (2026)</t>
        </is>
      </c>
      <c r="C458" s="2" t="n">
        <v>50</v>
      </c>
      <c r="D458" s="2" t="inlineStr">
        <is>
          <t>USA</t>
        </is>
      </c>
      <c r="E458" s="2" t="n">
        <v>15.4</v>
      </c>
      <c r="F458" s="2" t="inlineStr">
        <is>
          <t>Stout - Imperial / Double</t>
        </is>
      </c>
      <c r="G458" s="4" t="n">
        <v>4.22</v>
      </c>
      <c r="H458" s="2" t="n">
        <v>164</v>
      </c>
      <c r="I458" s="5" t="n">
        <v>36.95</v>
      </c>
      <c r="J458" s="6" t="inlineStr">
        <is>
          <t>https://www.hoppenaar.nl/products/barreled-souls-weller-ba-teotihuacan-2026</t>
        </is>
      </c>
      <c r="K458" s="2" t="n"/>
      <c r="L458" s="7" t="n">
        <v>11.3</v>
      </c>
      <c r="M458" s="5" t="n">
        <v>34.49</v>
      </c>
      <c r="N458" s="5" t="n"/>
      <c r="O458" s="5" t="n"/>
      <c r="P458" s="5" t="n"/>
      <c r="Q458" s="5" t="n"/>
      <c r="R458" s="5" t="n"/>
    </row>
    <row r="459">
      <c r="A459" s="2" t="inlineStr">
        <is>
          <t>Commonwealth</t>
        </is>
      </c>
      <c r="B459" s="2" t="inlineStr">
        <is>
          <t>Marvoloso 2025: V17</t>
        </is>
      </c>
      <c r="C459" s="2" t="n">
        <v>50</v>
      </c>
      <c r="D459" s="2" t="inlineStr">
        <is>
          <t>USA</t>
        </is>
      </c>
      <c r="E459" s="2" t="n">
        <v>12.5</v>
      </c>
      <c r="F459" s="2" t="inlineStr">
        <is>
          <t>Stout - Imperial / Double</t>
        </is>
      </c>
      <c r="G459" s="4" t="n">
        <v>4.2</v>
      </c>
      <c r="H459" s="2" t="n">
        <v>330</v>
      </c>
      <c r="I459" s="5" t="n">
        <v>23.95</v>
      </c>
      <c r="J459" s="6" t="inlineStr">
        <is>
          <t>https://www.hoppenaar.nl/products/commonwealth-marvoloso-2025-v17</t>
        </is>
      </c>
      <c r="K459" s="2" t="n"/>
      <c r="L459" s="7" t="n">
        <v>11</v>
      </c>
      <c r="M459" s="5" t="n"/>
      <c r="N459" s="5" t="n"/>
      <c r="O459" s="5" t="n"/>
      <c r="P459" s="5" t="n"/>
      <c r="Q459" s="5" t="n"/>
      <c r="R459" s="5" t="n"/>
    </row>
    <row r="460">
      <c r="A460" s="2" t="inlineStr">
        <is>
          <t>Croma</t>
        </is>
      </c>
      <c r="B460" s="3" t="inlineStr">
        <is>
          <t>The 700</t>
        </is>
      </c>
      <c r="C460" s="2" t="n">
        <v>37.5</v>
      </c>
      <c r="D460" s="2" t="inlineStr">
        <is>
          <t>Brazilië</t>
        </is>
      </c>
      <c r="E460" s="2" t="n">
        <v>15.7</v>
      </c>
      <c r="F460" s="2" t="inlineStr">
        <is>
          <t>IPA - Imperial / Double</t>
        </is>
      </c>
      <c r="G460" s="4" t="n">
        <v>3.7</v>
      </c>
      <c r="H460" s="2" t="n">
        <v>137</v>
      </c>
      <c r="I460" s="5" t="n">
        <v>43.95</v>
      </c>
      <c r="J460" s="6" t="inlineStr">
        <is>
          <t>https://www.hoppenaar.nl/products/croma-the-700</t>
        </is>
      </c>
      <c r="K460" s="2" t="n"/>
      <c r="L460" s="7" t="n">
        <v>10.8</v>
      </c>
      <c r="M460" s="5" t="n"/>
      <c r="N460" s="5" t="n"/>
      <c r="O460" s="5" t="n"/>
      <c r="P460" s="5" t="n"/>
      <c r="Q460" s="5" t="n"/>
      <c r="R460" s="5" t="n"/>
    </row>
    <row r="461">
      <c r="A461" s="2" t="inlineStr">
        <is>
          <t>Dolle Brouwers</t>
        </is>
      </c>
      <c r="B461" s="2" t="inlineStr">
        <is>
          <t>Oerbier Reserva 2024 - Priorat (Ferrer Bobet)</t>
        </is>
      </c>
      <c r="C461" s="2" t="n">
        <v>75</v>
      </c>
      <c r="D461" s="2" t="inlineStr">
        <is>
          <t>België</t>
        </is>
      </c>
      <c r="E461" s="2" t="n">
        <v>10</v>
      </c>
      <c r="F461" s="2" t="inlineStr">
        <is>
          <t>Sour</t>
        </is>
      </c>
      <c r="G461" s="4" t="n">
        <v>4.24</v>
      </c>
      <c r="H461" s="2" t="n">
        <v>32</v>
      </c>
      <c r="I461" s="5" t="n">
        <v>57.95</v>
      </c>
      <c r="J461" s="6" t="inlineStr">
        <is>
          <t>https://www.hoppenaar.nl/products/dolle-brouwers-oerbier-reserva-2024-priorat-ferrer-bobet-kopie</t>
        </is>
      </c>
      <c r="K461" s="2" t="n"/>
      <c r="L461" s="7" t="n">
        <v>10.6</v>
      </c>
      <c r="M461" s="5" t="n"/>
      <c r="N461" s="5" t="n"/>
      <c r="O461" s="5" t="n"/>
      <c r="P461" s="5" t="n"/>
      <c r="Q461" s="5" t="n"/>
      <c r="R461" s="5" t="n"/>
    </row>
    <row r="462">
      <c r="A462" s="2" t="inlineStr">
        <is>
          <t>Dolle Brouwers</t>
        </is>
      </c>
      <c r="B462" s="2" t="inlineStr">
        <is>
          <t>Oerbier Reserva Priorat 2024</t>
        </is>
      </c>
      <c r="C462" s="2" t="n">
        <v>75</v>
      </c>
      <c r="D462" s="2" t="inlineStr">
        <is>
          <t>België</t>
        </is>
      </c>
      <c r="E462" s="2" t="n">
        <v>10</v>
      </c>
      <c r="F462" s="2" t="inlineStr">
        <is>
          <t>Sour</t>
        </is>
      </c>
      <c r="G462" s="4" t="n">
        <v>4.24</v>
      </c>
      <c r="H462" s="2" t="n">
        <v>32</v>
      </c>
      <c r="I462" s="5" t="n">
        <v>49.95</v>
      </c>
      <c r="J462" s="6" t="inlineStr">
        <is>
          <t>https://www.hoppenaar.nl/products/dolle-brouwers-oerbier-reserva-priorat-2024</t>
        </is>
      </c>
      <c r="K462" s="2" t="n"/>
      <c r="L462" s="7" t="n">
        <v>10.6</v>
      </c>
      <c r="M462" s="5" t="n"/>
      <c r="N462" s="5" t="n"/>
      <c r="O462" s="5" t="n"/>
      <c r="P462" s="5" t="n"/>
      <c r="Q462" s="5" t="n"/>
      <c r="R462" s="5" t="n"/>
    </row>
    <row r="463">
      <c r="A463" s="2" t="inlineStr">
        <is>
          <t>Sir John Brewing</t>
        </is>
      </c>
      <c r="B463" s="2" t="inlineStr">
        <is>
          <t>Orlok</t>
        </is>
      </c>
      <c r="C463" s="2" t="n">
        <v>37.5</v>
      </c>
      <c r="D463" s="2" t="inlineStr">
        <is>
          <t>Canada</t>
        </is>
      </c>
      <c r="E463" s="2" t="n">
        <v>11.9</v>
      </c>
      <c r="F463" s="2" t="inlineStr">
        <is>
          <t>Stout - Imperial / Double</t>
        </is>
      </c>
      <c r="G463" s="4" t="n">
        <v>4.18</v>
      </c>
      <c r="H463" s="2" t="n">
        <v>228</v>
      </c>
      <c r="I463" s="5" t="n">
        <v>21.95</v>
      </c>
      <c r="J463" s="6" t="inlineStr">
        <is>
          <t>https://www.hoppenaar.nl/products/sir-john-brewing-orlok</t>
        </is>
      </c>
      <c r="K463" s="2" t="n"/>
      <c r="L463" s="7" t="n">
        <v>9.4</v>
      </c>
      <c r="M463" s="5" t="n"/>
      <c r="N463" s="5" t="n"/>
      <c r="O463" s="5" t="n"/>
      <c r="P463" s="5" t="n"/>
      <c r="Q463" s="5" t="n"/>
      <c r="R463" s="5" t="n"/>
    </row>
    <row r="464">
      <c r="A464" s="2" t="inlineStr">
        <is>
          <t>Weldwerks</t>
        </is>
      </c>
      <c r="B464" s="2" t="inlineStr">
        <is>
          <t>Triple Barrel 1910 Medianoche</t>
        </is>
      </c>
      <c r="C464" s="2" t="n">
        <v>50</v>
      </c>
      <c r="D464" s="2" t="inlineStr">
        <is>
          <t>USA</t>
        </is>
      </c>
      <c r="E464" s="2" t="n">
        <v>14.8</v>
      </c>
      <c r="F464" s="2" t="inlineStr">
        <is>
          <t>Stout - Imperial / Double</t>
        </is>
      </c>
      <c r="G464" s="4" t="n">
        <v>4.14</v>
      </c>
      <c r="H464" s="2" t="n">
        <v>955</v>
      </c>
      <c r="I464" s="5" t="n">
        <v>49.95</v>
      </c>
      <c r="J464" s="6" t="inlineStr">
        <is>
          <t>https://www.hoppenaar.nl/products/weldwerks-triple-barrel-1910-medianoche</t>
        </is>
      </c>
      <c r="K464" s="2" t="n"/>
      <c r="L464" s="7" t="n">
        <v>8.699999999999999</v>
      </c>
      <c r="M464" s="5" t="n"/>
      <c r="N464" s="5" t="n"/>
      <c r="O464" s="5" t="n"/>
      <c r="P464" s="5" t="n"/>
      <c r="Q464" s="5" t="n"/>
      <c r="R464" s="5" t="n"/>
    </row>
    <row r="465">
      <c r="A465" s="2" t="inlineStr">
        <is>
          <t>Narrow Gauge</t>
        </is>
      </c>
      <c r="B465" s="2" t="inlineStr">
        <is>
          <t>Zavtrak (2019)</t>
        </is>
      </c>
      <c r="C465" s="2" t="n">
        <v>75</v>
      </c>
      <c r="D465" s="2" t="inlineStr">
        <is>
          <t>USA</t>
        </is>
      </c>
      <c r="E465" s="2" t="n">
        <v>11.5</v>
      </c>
      <c r="F465" s="2" t="inlineStr">
        <is>
          <t>Stout - Imperial / Double</t>
        </is>
      </c>
      <c r="G465" s="4" t="n">
        <v>4.13</v>
      </c>
      <c r="H465" s="2" t="n">
        <v>1402</v>
      </c>
      <c r="I465" s="5" t="n">
        <v>29.95</v>
      </c>
      <c r="J465" s="6" t="inlineStr">
        <is>
          <t>https://www.hoppenaar.nl/products/narrow-gauge-zavtrak-2019</t>
        </is>
      </c>
      <c r="K465" s="2" t="n"/>
      <c r="L465" s="7" t="n">
        <v>8.699999999999999</v>
      </c>
      <c r="M465" s="5" t="n"/>
      <c r="N465" s="5" t="n"/>
      <c r="O465" s="5" t="n"/>
      <c r="P465" s="5" t="n"/>
      <c r="Q465" s="5" t="n"/>
      <c r="R465" s="5" t="n"/>
    </row>
    <row r="466">
      <c r="A466" s="2" t="inlineStr">
        <is>
          <t>De Hoppenaar</t>
        </is>
      </c>
      <c r="B466" s="2" t="inlineStr">
        <is>
          <t>Hoppenaar x Nevel - Vijf</t>
        </is>
      </c>
      <c r="C466" s="2" t="n">
        <v>75</v>
      </c>
      <c r="D466" s="2" t="inlineStr">
        <is>
          <t>Nederland</t>
        </is>
      </c>
      <c r="E466" s="2" t="n">
        <v>8.800000000000001</v>
      </c>
      <c r="F466" s="2" t="inlineStr">
        <is>
          <t>Sour</t>
        </is>
      </c>
      <c r="G466" s="2" t="n"/>
      <c r="H466" s="2" t="n"/>
      <c r="I466" s="5" t="n">
        <v>29.95</v>
      </c>
      <c r="J466" s="6" t="inlineStr">
        <is>
          <t>https://www.hoppenaar.nl/products/hoppenaar-x-nevel-vijf</t>
        </is>
      </c>
      <c r="K466" s="2" t="n"/>
      <c r="L466" s="7" t="n">
        <v>8.300000000000001</v>
      </c>
      <c r="M466" s="5" t="n"/>
      <c r="N466" s="5" t="n"/>
      <c r="O466" s="5" t="n"/>
      <c r="P466" s="5" t="n"/>
      <c r="Q466" s="5" t="n"/>
      <c r="R466" s="5" t="n"/>
    </row>
    <row r="467">
      <c r="A467" s="2" t="inlineStr">
        <is>
          <t>Prairie</t>
        </is>
      </c>
      <c r="B467" s="2" t="inlineStr">
        <is>
          <t>Artisan Ales - Barrel Aged Christmas Bomb</t>
        </is>
      </c>
      <c r="C467" s="2" t="n">
        <v>35.5</v>
      </c>
      <c r="D467" s="2" t="inlineStr">
        <is>
          <t>USA</t>
        </is>
      </c>
      <c r="E467" s="2" t="n">
        <v>13.9</v>
      </c>
      <c r="F467" s="2" t="inlineStr">
        <is>
          <t>Stout - Imperial / Double</t>
        </is>
      </c>
      <c r="G467" s="4" t="n">
        <v>4.1</v>
      </c>
      <c r="H467" s="2" t="n">
        <v>72232</v>
      </c>
      <c r="I467" s="5" t="n">
        <v>21.95</v>
      </c>
      <c r="J467" s="6" t="inlineStr">
        <is>
          <t>https://www.hoppenaar.nl/products/prairie-barrel-aged-christmas-bomb</t>
        </is>
      </c>
      <c r="K467" s="2" t="n"/>
      <c r="L467" s="7" t="n">
        <v>8.300000000000001</v>
      </c>
      <c r="M467" s="5" t="n"/>
      <c r="N467" s="5" t="n"/>
      <c r="O467" s="5" t="n"/>
      <c r="P467" s="5" t="n"/>
      <c r="Q467" s="5" t="n"/>
      <c r="R467" s="5" t="n"/>
    </row>
    <row r="468">
      <c r="A468" s="2" t="inlineStr">
        <is>
          <t>Brasserie Du Bas</t>
        </is>
      </c>
      <c r="B468" s="2" t="inlineStr">
        <is>
          <t>x Equilibrium - Hiragana</t>
        </is>
      </c>
      <c r="C468" s="2" t="n"/>
      <c r="D468" s="2" t="inlineStr">
        <is>
          <t>Canada</t>
        </is>
      </c>
      <c r="E468" s="2" t="n">
        <v>11.9</v>
      </c>
      <c r="F468" s="2" t="inlineStr">
        <is>
          <t>Stout</t>
        </is>
      </c>
      <c r="G468" s="2" t="n"/>
      <c r="H468" s="2" t="n"/>
      <c r="I468" s="5" t="n">
        <v>34.95</v>
      </c>
      <c r="J468" s="6" t="inlineStr">
        <is>
          <t>https://www.hoppenaar.nl/products/brasserie-du-bas-x-equilibrium-hiragana</t>
        </is>
      </c>
      <c r="K468" s="2" t="n"/>
      <c r="L468" s="7" t="n">
        <v>8.199999999999999</v>
      </c>
      <c r="M468" s="5" t="n"/>
      <c r="N468" s="5" t="n"/>
      <c r="O468" s="5" t="n"/>
      <c r="P468" s="5" t="n"/>
      <c r="Q468" s="5" t="n"/>
      <c r="R468" s="5" t="n"/>
    </row>
    <row r="469">
      <c r="A469" s="2" t="inlineStr">
        <is>
          <t>Perennial</t>
        </is>
      </c>
      <c r="B469" s="2" t="inlineStr">
        <is>
          <t>x 18th Street - O'Doyle Rules (2026)</t>
        </is>
      </c>
      <c r="C469" s="2" t="n">
        <v>75</v>
      </c>
      <c r="D469" s="2" t="inlineStr">
        <is>
          <t>USA</t>
        </is>
      </c>
      <c r="E469" s="2" t="n">
        <v>13.2</v>
      </c>
      <c r="F469" s="2" t="inlineStr">
        <is>
          <t>Stout</t>
        </is>
      </c>
      <c r="G469" s="2" t="n"/>
      <c r="H469" s="2" t="n"/>
      <c r="I469" s="5" t="n">
        <v>69.95</v>
      </c>
      <c r="J469" s="6" t="inlineStr">
        <is>
          <t>https://www.hoppenaar.nl/products/perennial-odoyle-rules-2026</t>
        </is>
      </c>
      <c r="K469" s="2" t="n"/>
      <c r="L469" s="7" t="n">
        <v>8.199999999999999</v>
      </c>
      <c r="M469" s="5" t="n"/>
      <c r="N469" s="5" t="n"/>
      <c r="O469" s="5" t="n"/>
      <c r="P469" s="5" t="n"/>
      <c r="Q469" s="5" t="n"/>
      <c r="R469" s="5" t="n"/>
    </row>
    <row r="470">
      <c r="A470" s="2" t="inlineStr">
        <is>
          <t>Croma</t>
        </is>
      </c>
      <c r="B470" s="2" t="inlineStr">
        <is>
          <t>Need Backup</t>
        </is>
      </c>
      <c r="C470" s="2" t="n">
        <v>37.5</v>
      </c>
      <c r="D470" s="2" t="inlineStr">
        <is>
          <t>Brazilië</t>
        </is>
      </c>
      <c r="E470" s="2" t="n">
        <v>12</v>
      </c>
      <c r="F470" s="2" t="inlineStr">
        <is>
          <t>Stout</t>
        </is>
      </c>
      <c r="G470" s="2" t="n"/>
      <c r="H470" s="2" t="n"/>
      <c r="I470" s="5" t="n">
        <v>38.95</v>
      </c>
      <c r="J470" s="6" t="inlineStr">
        <is>
          <t>https://www.hoppenaar.nl/products/croma-need-backup</t>
        </is>
      </c>
      <c r="K470" s="2" t="n"/>
      <c r="L470" s="7" t="n">
        <v>8.199999999999999</v>
      </c>
      <c r="M470" s="5" t="n"/>
      <c r="N470" s="5" t="n"/>
      <c r="O470" s="5" t="n"/>
      <c r="P470" s="5" t="n"/>
      <c r="Q470" s="5" t="n"/>
      <c r="R470" s="5" t="n"/>
    </row>
    <row r="471">
      <c r="A471" s="2" t="inlineStr">
        <is>
          <t>Perennial</t>
        </is>
      </c>
      <c r="B471" s="2" t="inlineStr">
        <is>
          <t>x Phase Three - Colourant (2026)</t>
        </is>
      </c>
      <c r="C471" s="2" t="n">
        <v>75</v>
      </c>
      <c r="D471" s="2" t="inlineStr">
        <is>
          <t>USA</t>
        </is>
      </c>
      <c r="E471" s="2" t="n">
        <v>12.9</v>
      </c>
      <c r="F471" s="2" t="inlineStr">
        <is>
          <t>Stout</t>
        </is>
      </c>
      <c r="G471" s="2" t="n"/>
      <c r="H471" s="2" t="n"/>
      <c r="I471" s="5" t="n">
        <v>74.95</v>
      </c>
      <c r="J471" s="6" t="inlineStr">
        <is>
          <t>https://www.hoppenaar.nl/products/perennial-x-phase-three-colourant-2026</t>
        </is>
      </c>
      <c r="K471" s="2" t="n"/>
      <c r="L471" s="7" t="n">
        <v>8.199999999999999</v>
      </c>
      <c r="M471" s="5" t="n"/>
      <c r="N471" s="5" t="n"/>
      <c r="O471" s="5" t="n"/>
      <c r="P471" s="5" t="n"/>
      <c r="Q471" s="5" t="n"/>
      <c r="R471" s="5" t="n"/>
    </row>
    <row r="472">
      <c r="A472" s="2" t="inlineStr">
        <is>
          <t>Messorem</t>
        </is>
      </c>
      <c r="B472" s="2" t="inlineStr">
        <is>
          <t>x Tall Trees - Dans La Fôret Lointaine</t>
        </is>
      </c>
      <c r="C472" s="2" t="n">
        <v>37.5</v>
      </c>
      <c r="D472" s="2" t="inlineStr">
        <is>
          <t>Canada</t>
        </is>
      </c>
      <c r="E472" s="2" t="n">
        <v>11.9</v>
      </c>
      <c r="F472" s="2" t="inlineStr">
        <is>
          <t>Stout</t>
        </is>
      </c>
      <c r="G472" s="2" t="n"/>
      <c r="H472" s="2" t="n"/>
      <c r="I472" s="5" t="n">
        <v>29.95</v>
      </c>
      <c r="J472" s="6" t="inlineStr">
        <is>
          <t>https://www.hoppenaar.nl/products/messorem-x-tall-trees-dans-la-foret-lointaine</t>
        </is>
      </c>
      <c r="K472" s="2" t="n"/>
      <c r="L472" s="7" t="n">
        <v>8.199999999999999</v>
      </c>
      <c r="M472" s="5" t="n"/>
      <c r="N472" s="5" t="n"/>
      <c r="O472" s="5" t="n"/>
      <c r="P472" s="5" t="n"/>
      <c r="Q472" s="5" t="n"/>
      <c r="R472" s="5" t="n"/>
    </row>
    <row r="473">
      <c r="A473" s="2" t="inlineStr">
        <is>
          <t>Messorem</t>
        </is>
      </c>
      <c r="B473" s="2" t="inlineStr">
        <is>
          <t>x Tall Trees - Dans La Fôret Lointaine Adjuncts</t>
        </is>
      </c>
      <c r="C473" s="2" t="n">
        <v>37.5</v>
      </c>
      <c r="D473" s="2" t="inlineStr">
        <is>
          <t>Canada</t>
        </is>
      </c>
      <c r="E473" s="2" t="n">
        <v>11.9</v>
      </c>
      <c r="F473" s="2" t="inlineStr">
        <is>
          <t>Stout</t>
        </is>
      </c>
      <c r="G473" s="2" t="n"/>
      <c r="H473" s="2" t="n"/>
      <c r="I473" s="5" t="n">
        <v>29.95</v>
      </c>
      <c r="J473" s="6" t="inlineStr">
        <is>
          <t>https://www.hoppenaar.nl/products/messorem-x-tall-trees-dans-la-foret-lointaine-adjuncts</t>
        </is>
      </c>
      <c r="K473" s="2" t="n"/>
      <c r="L473" s="7" t="n">
        <v>8.199999999999999</v>
      </c>
      <c r="M473" s="5" t="n"/>
      <c r="N473" s="5" t="n"/>
      <c r="O473" s="5" t="n"/>
      <c r="P473" s="5" t="n"/>
      <c r="Q473" s="5" t="n"/>
      <c r="R473" s="5" t="n"/>
    </row>
    <row r="474">
      <c r="A474" s="2" t="inlineStr">
        <is>
          <t>To Good To Go</t>
        </is>
      </c>
      <c r="B474" s="2" t="inlineStr">
        <is>
          <t>Canada Edition</t>
        </is>
      </c>
      <c r="C474" s="2" t="n">
        <v>47.3</v>
      </c>
      <c r="D474" s="2" t="inlineStr">
        <is>
          <t>Canada</t>
        </is>
      </c>
      <c r="E474" s="2" t="n">
        <v>10</v>
      </c>
      <c r="F474" s="2" t="inlineStr">
        <is>
          <t>IPA</t>
        </is>
      </c>
      <c r="G474" s="2" t="n"/>
      <c r="H474" s="2" t="n"/>
      <c r="I474" s="5" t="n">
        <v>39.95</v>
      </c>
      <c r="J474" s="6" t="inlineStr">
        <is>
          <t>https://www.hoppenaar.nl/products/to-good-to-go-canada</t>
        </is>
      </c>
      <c r="K474" s="2" t="n"/>
      <c r="L474" s="7" t="n">
        <v>8.199999999999999</v>
      </c>
      <c r="M474" s="5" t="n"/>
      <c r="N474" s="5" t="n"/>
      <c r="O474" s="5" t="n"/>
      <c r="P474" s="5" t="n"/>
      <c r="Q474" s="5" t="n"/>
      <c r="R474" s="5" t="n"/>
    </row>
    <row r="475">
      <c r="A475" s="2" t="inlineStr">
        <is>
          <t>To Good To Go</t>
        </is>
      </c>
      <c r="B475" s="2" t="inlineStr">
        <is>
          <t>USA Edition</t>
        </is>
      </c>
      <c r="C475" s="2" t="n">
        <v>47.3</v>
      </c>
      <c r="D475" s="2" t="inlineStr">
        <is>
          <t>USA</t>
        </is>
      </c>
      <c r="E475" s="2" t="n">
        <v>10</v>
      </c>
      <c r="F475" s="2" t="inlineStr">
        <is>
          <t>IPA</t>
        </is>
      </c>
      <c r="G475" s="2" t="n"/>
      <c r="H475" s="2" t="n"/>
      <c r="I475" s="5" t="n">
        <v>39.95</v>
      </c>
      <c r="J475" s="6" t="inlineStr">
        <is>
          <t>https://www.hoppenaar.nl/products/to-good-to-go-usa</t>
        </is>
      </c>
      <c r="K475" s="2" t="n"/>
      <c r="L475" s="7" t="n">
        <v>8.199999999999999</v>
      </c>
      <c r="M475" s="5" t="n"/>
      <c r="N475" s="5" t="n"/>
      <c r="O475" s="5" t="n"/>
      <c r="P475" s="5" t="n"/>
      <c r="Q475" s="5" t="n"/>
      <c r="R475" s="5" t="n"/>
    </row>
    <row r="476">
      <c r="A476" s="2" t="inlineStr">
        <is>
          <t>Bereta</t>
        </is>
      </c>
      <c r="B476" s="2" t="inlineStr">
        <is>
          <t>x Klere Boght - Done With Everything</t>
        </is>
      </c>
      <c r="C476" s="2" t="n">
        <v>37.5</v>
      </c>
      <c r="D476" s="2" t="inlineStr">
        <is>
          <t>Roemenië</t>
        </is>
      </c>
      <c r="E476" s="2" t="n">
        <v>11.8</v>
      </c>
      <c r="F476" s="2" t="inlineStr">
        <is>
          <t>Stout</t>
        </is>
      </c>
      <c r="G476" s="2" t="n"/>
      <c r="H476" s="2" t="n"/>
      <c r="I476" s="5" t="n">
        <v>20.95</v>
      </c>
      <c r="J476" s="6" t="inlineStr">
        <is>
          <t>https://www.hoppenaar.nl/products/bereta-x-klere-boght-done-with-everything</t>
        </is>
      </c>
      <c r="K476" s="2" t="n"/>
      <c r="L476" s="7" t="n">
        <v>8.199999999999999</v>
      </c>
      <c r="M476" s="5" t="n"/>
      <c r="N476" s="5" t="n"/>
      <c r="O476" s="5" t="n"/>
      <c r="P476" s="5" t="n"/>
      <c r="Q476" s="5" t="n"/>
      <c r="R476" s="5" t="n"/>
    </row>
    <row r="477">
      <c r="A477" s="2" t="inlineStr">
        <is>
          <t>Trillium</t>
        </is>
      </c>
      <c r="B477" s="2" t="inlineStr">
        <is>
          <t>x Angry Chair - German Chocolate Cupcake</t>
        </is>
      </c>
      <c r="C477" s="2" t="n">
        <v>50</v>
      </c>
      <c r="D477" s="2" t="inlineStr">
        <is>
          <t>USA</t>
        </is>
      </c>
      <c r="E477" s="2" t="n">
        <v>10.5</v>
      </c>
      <c r="F477" s="2" t="inlineStr">
        <is>
          <t>Stout</t>
        </is>
      </c>
      <c r="G477" s="2" t="n"/>
      <c r="H477" s="2" t="n"/>
      <c r="I477" s="5" t="n">
        <v>27.95</v>
      </c>
      <c r="J477" s="6" t="inlineStr">
        <is>
          <t>https://www.hoppenaar.nl/products/trillium-x-angry-chair-german-chocolate-cupcake</t>
        </is>
      </c>
      <c r="K477" s="2" t="n"/>
      <c r="L477" s="7" t="n">
        <v>8.199999999999999</v>
      </c>
      <c r="M477" s="5" t="n"/>
      <c r="N477" s="5" t="n"/>
      <c r="O477" s="5" t="n"/>
      <c r="P477" s="5" t="n"/>
      <c r="Q477" s="5" t="n"/>
      <c r="R477" s="5" t="n"/>
    </row>
    <row r="478">
      <c r="A478" s="2" t="inlineStr">
        <is>
          <t>Trillium</t>
        </is>
      </c>
      <c r="B478" s="2" t="inlineStr">
        <is>
          <t>x The Veil - Macaroon Macaroon</t>
        </is>
      </c>
      <c r="C478" s="2" t="n">
        <v>50</v>
      </c>
      <c r="D478" s="2" t="inlineStr">
        <is>
          <t>USA</t>
        </is>
      </c>
      <c r="E478" s="2" t="n">
        <v>10.5</v>
      </c>
      <c r="F478" s="2" t="inlineStr">
        <is>
          <t>Stout</t>
        </is>
      </c>
      <c r="G478" s="2" t="n"/>
      <c r="H478" s="2" t="n"/>
      <c r="I478" s="5" t="n">
        <v>24.95</v>
      </c>
      <c r="J478" s="6" t="inlineStr">
        <is>
          <t>https://www.hoppenaar.nl/products/trillium-x-the-veil-macaroon-macaroon</t>
        </is>
      </c>
      <c r="K478" s="2" t="n"/>
      <c r="L478" s="7" t="n">
        <v>8.199999999999999</v>
      </c>
      <c r="M478" s="5" t="n"/>
      <c r="N478" s="5" t="n"/>
      <c r="O478" s="5" t="n"/>
      <c r="P478" s="5" t="n"/>
      <c r="Q478" s="5" t="n"/>
      <c r="R478" s="5" t="n"/>
    </row>
    <row r="479">
      <c r="A479" s="2" t="inlineStr">
        <is>
          <t>Salikatt</t>
        </is>
      </c>
      <c r="B479" s="2" t="inlineStr">
        <is>
          <t>x Lindheim - Cherry Season</t>
        </is>
      </c>
      <c r="C479" s="2" t="n">
        <v>37.5</v>
      </c>
      <c r="D479" s="2" t="inlineStr">
        <is>
          <t>Noorwegen</t>
        </is>
      </c>
      <c r="E479" s="2" t="n">
        <v>6.4</v>
      </c>
      <c r="F479" s="2" t="inlineStr">
        <is>
          <t>Sour</t>
        </is>
      </c>
      <c r="G479" s="2" t="n"/>
      <c r="H479" s="2" t="n"/>
      <c r="I479" s="5" t="n">
        <v>22.95</v>
      </c>
      <c r="J479" s="6" t="inlineStr">
        <is>
          <t>https://www.hoppenaar.nl/products/salikatt-x-lindheim-cherry-season</t>
        </is>
      </c>
      <c r="K479" s="2" t="n"/>
      <c r="L479" s="7" t="n">
        <v>8.199999999999999</v>
      </c>
      <c r="M479" s="5" t="n"/>
      <c r="N479" s="5" t="n"/>
      <c r="O479" s="5" t="n"/>
      <c r="P479" s="5" t="n"/>
      <c r="Q479" s="5" t="n"/>
      <c r="R479" s="5" t="n"/>
    </row>
    <row r="480">
      <c r="A480" s="2" t="inlineStr">
        <is>
          <t>Funky Fluid</t>
        </is>
      </c>
      <c r="B480" s="2" t="inlineStr">
        <is>
          <t>x Weldwerks - Barrel Aged Normal Things</t>
        </is>
      </c>
      <c r="C480" s="2" t="n">
        <v>37.5</v>
      </c>
      <c r="D480" s="2" t="inlineStr">
        <is>
          <t>Polen</t>
        </is>
      </c>
      <c r="E480" s="2" t="n">
        <v>14.5</v>
      </c>
      <c r="F480" s="2" t="inlineStr">
        <is>
          <t>Stout</t>
        </is>
      </c>
      <c r="G480" s="2" t="n"/>
      <c r="H480" s="2" t="n"/>
      <c r="I480" s="5" t="n">
        <v>21.95</v>
      </c>
      <c r="J480" s="6" t="inlineStr">
        <is>
          <t>https://www.hoppenaar.nl/products/funky-fluid-x-weldwerks-barrel-aged-normal-things</t>
        </is>
      </c>
      <c r="K480" s="2" t="n"/>
      <c r="L480" s="7" t="n">
        <v>8.199999999999999</v>
      </c>
      <c r="M480" s="5" t="n"/>
      <c r="N480" s="5" t="n"/>
      <c r="O480" s="5" t="n"/>
      <c r="P480" s="5" t="n"/>
      <c r="Q480" s="5" t="n"/>
      <c r="R480" s="5" t="n"/>
    </row>
    <row r="481">
      <c r="A481" s="2" t="inlineStr">
        <is>
          <t>Goose Island</t>
        </is>
      </c>
      <c r="B481" s="2" t="inlineStr">
        <is>
          <t>x Phase Three - Wooden Wings</t>
        </is>
      </c>
      <c r="C481" s="2" t="n">
        <v>50</v>
      </c>
      <c r="D481" s="2" t="inlineStr">
        <is>
          <t>USA</t>
        </is>
      </c>
      <c r="E481" s="2" t="n">
        <v>13.8</v>
      </c>
      <c r="F481" s="2" t="inlineStr">
        <is>
          <t>Stout</t>
        </is>
      </c>
      <c r="G481" s="2" t="n"/>
      <c r="H481" s="2" t="n"/>
      <c r="I481" s="5" t="n">
        <v>37.95</v>
      </c>
      <c r="J481" s="6" t="inlineStr">
        <is>
          <t>https://www.hoppenaar.nl/products/goose-island-phase-three-wooden-wings</t>
        </is>
      </c>
      <c r="K481" s="2" t="n"/>
      <c r="L481" s="7" t="n">
        <v>8.199999999999999</v>
      </c>
      <c r="M481" s="5" t="n"/>
      <c r="N481" s="5" t="n"/>
      <c r="O481" s="5" t="n"/>
      <c r="P481" s="5" t="n"/>
      <c r="Q481" s="5" t="n"/>
      <c r="R481" s="5" t="n"/>
    </row>
    <row r="482">
      <c r="A482" s="2" t="inlineStr">
        <is>
          <t>Perennial</t>
        </is>
      </c>
      <c r="B482" s="2" t="inlineStr">
        <is>
          <t>x Moksa - On The Treshold Of A Dream (2025)</t>
        </is>
      </c>
      <c r="C482" s="2" t="n">
        <v>75</v>
      </c>
      <c r="D482" s="2" t="inlineStr">
        <is>
          <t>USA</t>
        </is>
      </c>
      <c r="E482" s="2" t="n">
        <v>13.5</v>
      </c>
      <c r="F482" s="2" t="inlineStr">
        <is>
          <t>Stout</t>
        </is>
      </c>
      <c r="G482" s="2" t="n"/>
      <c r="H482" s="2" t="n"/>
      <c r="I482" s="5" t="n">
        <v>74.95</v>
      </c>
      <c r="J482" s="6" t="inlineStr">
        <is>
          <t>https://www.hoppenaar.nl/products/perennial-x-moksa-on-the-threshold-of-a-dream-2025</t>
        </is>
      </c>
      <c r="K482" s="2" t="n"/>
      <c r="L482" s="7" t="n">
        <v>8.199999999999999</v>
      </c>
      <c r="M482" s="5" t="n"/>
      <c r="N482" s="5" t="n"/>
      <c r="O482" s="5" t="n"/>
      <c r="P482" s="5" t="n"/>
      <c r="Q482" s="5" t="n"/>
      <c r="R482" s="5" t="n"/>
    </row>
    <row r="483">
      <c r="A483" s="2" t="inlineStr">
        <is>
          <t>3 Sons</t>
        </is>
      </c>
      <c r="B483" s="2" t="inlineStr">
        <is>
          <t>x Omnipollo - Fractional BA Steeple</t>
        </is>
      </c>
      <c r="C483" s="2" t="n">
        <v>50</v>
      </c>
      <c r="D483" s="2" t="inlineStr">
        <is>
          <t>USA</t>
        </is>
      </c>
      <c r="E483" s="2" t="n">
        <v>14.5</v>
      </c>
      <c r="F483" s="2" t="inlineStr">
        <is>
          <t>Stout</t>
        </is>
      </c>
      <c r="G483" s="2" t="n"/>
      <c r="H483" s="2" t="n"/>
      <c r="I483" s="5" t="n">
        <v>54.95</v>
      </c>
      <c r="J483" s="6" t="inlineStr">
        <is>
          <t>https://www.hoppenaar.nl/products/3-sons-x-omnipollo-fractional-ba-steeple</t>
        </is>
      </c>
      <c r="K483" s="2" t="n"/>
      <c r="L483" s="7" t="n">
        <v>8.199999999999999</v>
      </c>
      <c r="M483" s="5" t="n"/>
      <c r="N483" s="5" t="n"/>
      <c r="O483" s="5" t="n"/>
      <c r="P483" s="5" t="n"/>
      <c r="Q483" s="5" t="n"/>
      <c r="R483" s="5" t="n"/>
    </row>
    <row r="484">
      <c r="A484" s="2" t="inlineStr">
        <is>
          <t>Bottle Logic</t>
        </is>
      </c>
      <c r="B484" s="2" t="inlineStr">
        <is>
          <t>x Mortalis - Shaded Sentry (2023)</t>
        </is>
      </c>
      <c r="C484" s="2" t="n">
        <v>50</v>
      </c>
      <c r="D484" s="2" t="inlineStr">
        <is>
          <t>USA</t>
        </is>
      </c>
      <c r="E484" s="2" t="n">
        <v>14.2</v>
      </c>
      <c r="F484" s="2" t="inlineStr">
        <is>
          <t>Stout</t>
        </is>
      </c>
      <c r="G484" s="2" t="n"/>
      <c r="H484" s="2" t="n"/>
      <c r="I484" s="5" t="n">
        <v>37.95</v>
      </c>
      <c r="J484" s="6" t="inlineStr">
        <is>
          <t>https://www.hoppenaar.nl/products/bottle-logic-x-mortalis-shaded-sentry-2023</t>
        </is>
      </c>
      <c r="K484" s="2" t="n"/>
      <c r="L484" s="7" t="n">
        <v>8.199999999999999</v>
      </c>
      <c r="M484" s="5" t="n"/>
      <c r="N484" s="5" t="n"/>
      <c r="O484" s="5" t="n"/>
      <c r="P484" s="5" t="n"/>
      <c r="Q484" s="5" t="n"/>
      <c r="R484" s="5" t="n"/>
    </row>
    <row r="485">
      <c r="A485" s="2" t="inlineStr">
        <is>
          <t>Equilibrium</t>
        </is>
      </c>
      <c r="B485" s="2" t="inlineStr">
        <is>
          <t>x J. Wakefield - Life After Death Star (2025)</t>
        </is>
      </c>
      <c r="C485" s="2" t="n">
        <v>50</v>
      </c>
      <c r="D485" s="2" t="inlineStr">
        <is>
          <t>USA</t>
        </is>
      </c>
      <c r="E485" s="2" t="n">
        <v>11</v>
      </c>
      <c r="F485" s="2" t="inlineStr">
        <is>
          <t>Stout</t>
        </is>
      </c>
      <c r="G485" s="2" t="n"/>
      <c r="H485" s="2" t="n"/>
      <c r="I485" s="5" t="n">
        <v>22.95</v>
      </c>
      <c r="J485" s="6" t="inlineStr">
        <is>
          <t>https://www.hoppenaar.nl/products/equilibrium-x-j-wakefield-life-after-death-star-2025</t>
        </is>
      </c>
      <c r="K485" s="2" t="n"/>
      <c r="L485" s="7" t="n">
        <v>8.199999999999999</v>
      </c>
      <c r="M485" s="5" t="n"/>
      <c r="N485" s="5" t="n"/>
      <c r="O485" s="5" t="n"/>
      <c r="P485" s="5" t="n"/>
      <c r="Q485" s="5" t="n"/>
      <c r="R485" s="5" t="n"/>
    </row>
    <row r="486">
      <c r="A486" s="2" t="inlineStr">
        <is>
          <t>Frontaal</t>
        </is>
      </c>
      <c r="B486" s="2" t="inlineStr">
        <is>
          <t>x Bravoure x Folkingebrew - Trifecta B.A. Set</t>
        </is>
      </c>
      <c r="C486" s="2" t="n">
        <v>37.5</v>
      </c>
      <c r="D486" s="2" t="inlineStr">
        <is>
          <t>Nederland</t>
        </is>
      </c>
      <c r="E486" s="2" t="n">
        <v>10.5</v>
      </c>
      <c r="F486" s="2" t="inlineStr">
        <is>
          <t>Stout</t>
        </is>
      </c>
      <c r="G486" s="2" t="n"/>
      <c r="H486" s="2" t="n"/>
      <c r="I486" s="5" t="n">
        <v>29.95</v>
      </c>
      <c r="J486" s="6" t="inlineStr">
        <is>
          <t>https://www.hoppenaar.nl/products/frontaal-x-bravoure-x-folkingebrew-trifecta-ba-set</t>
        </is>
      </c>
      <c r="K486" s="2" t="n"/>
      <c r="L486" s="7" t="n">
        <v>8.199999999999999</v>
      </c>
      <c r="M486" s="5" t="n"/>
      <c r="N486" s="5" t="n"/>
      <c r="O486" s="5" t="n"/>
      <c r="P486" s="5" t="n"/>
      <c r="Q486" s="5" t="n"/>
      <c r="R486" s="5" t="n"/>
    </row>
    <row r="487">
      <c r="A487" s="2" t="inlineStr">
        <is>
          <t>Mikerphone</t>
        </is>
      </c>
      <c r="B487" s="2" t="inlineStr">
        <is>
          <t>DBA Imperial Smells like Armagnac</t>
        </is>
      </c>
      <c r="C487" s="2" t="n">
        <v>50</v>
      </c>
      <c r="D487" s="2" t="inlineStr">
        <is>
          <t>USA</t>
        </is>
      </c>
      <c r="E487" s="2" t="n">
        <v>17.1</v>
      </c>
      <c r="F487" s="2" t="inlineStr">
        <is>
          <t>Stout</t>
        </is>
      </c>
      <c r="G487" s="2" t="n"/>
      <c r="H487" s="2" t="n"/>
      <c r="I487" s="5" t="n">
        <v>37.95</v>
      </c>
      <c r="J487" s="6" t="inlineStr">
        <is>
          <t>https://www.hoppenaar.nl/products/mikerphone-dba-imperial-smells-like-armagnac</t>
        </is>
      </c>
      <c r="K487" s="2" t="n"/>
      <c r="L487" s="7" t="n">
        <v>8.199999999999999</v>
      </c>
      <c r="M487" s="5" t="n"/>
      <c r="N487" s="5" t="n"/>
      <c r="O487" s="5" t="n"/>
      <c r="P487" s="5" t="n"/>
      <c r="Q487" s="5" t="n"/>
      <c r="R487" s="5" t="n"/>
    </row>
    <row r="488">
      <c r="A488" s="2" t="inlineStr">
        <is>
          <t>Mikerphone</t>
        </is>
      </c>
      <c r="B488" s="2" t="inlineStr">
        <is>
          <t>x Seven Island - Portugal. The Beer Vol #2</t>
        </is>
      </c>
      <c r="C488" s="2" t="n">
        <v>50</v>
      </c>
      <c r="D488" s="2" t="inlineStr">
        <is>
          <t>USA</t>
        </is>
      </c>
      <c r="E488" s="2" t="n">
        <v>18.1</v>
      </c>
      <c r="F488" s="2" t="inlineStr">
        <is>
          <t>Stout</t>
        </is>
      </c>
      <c r="G488" s="2" t="n"/>
      <c r="H488" s="2" t="n"/>
      <c r="I488" s="5" t="n">
        <v>34.95</v>
      </c>
      <c r="J488" s="6" t="inlineStr">
        <is>
          <t>https://www.hoppenaar.nl/products/mikerphone-x-seven-island-portugal-the-beer-vol-2</t>
        </is>
      </c>
      <c r="K488" s="2" t="n"/>
      <c r="L488" s="7" t="n">
        <v>8.199999999999999</v>
      </c>
      <c r="M488" s="5" t="n"/>
      <c r="N488" s="5" t="n"/>
      <c r="O488" s="5" t="n"/>
      <c r="P488" s="5" t="n"/>
      <c r="Q488" s="5" t="n"/>
      <c r="R488" s="5" t="n"/>
    </row>
    <row r="489">
      <c r="A489" s="2" t="inlineStr">
        <is>
          <t>Third Moon</t>
        </is>
      </c>
      <c r="B489" s="2" t="inlineStr">
        <is>
          <t>x Collective Arts - Origins of Darkness (2025)</t>
        </is>
      </c>
      <c r="C489" s="2" t="n">
        <v>37.5</v>
      </c>
      <c r="D489" s="2" t="inlineStr">
        <is>
          <t>USA</t>
        </is>
      </c>
      <c r="E489" s="2" t="n">
        <v>13.5</v>
      </c>
      <c r="F489" s="2" t="inlineStr">
        <is>
          <t>Stout</t>
        </is>
      </c>
      <c r="G489" s="2" t="n"/>
      <c r="H489" s="2" t="n"/>
      <c r="I489" s="5" t="n">
        <v>29.95</v>
      </c>
      <c r="J489" s="6" t="inlineStr">
        <is>
          <t>https://www.hoppenaar.nl/products/third-moon-x-collective-arts-origins-of-darkness-2025</t>
        </is>
      </c>
      <c r="K489" s="2" t="n"/>
      <c r="L489" s="7" t="n">
        <v>8.199999999999999</v>
      </c>
      <c r="M489" s="5" t="n"/>
      <c r="N489" s="5" t="n"/>
      <c r="O489" s="5" t="n"/>
      <c r="P489" s="5" t="n"/>
      <c r="Q489" s="5" t="n"/>
      <c r="R489" s="5" t="n"/>
    </row>
    <row r="490">
      <c r="A490" s="2" t="inlineStr">
        <is>
          <t>Pellicle</t>
        </is>
      </c>
      <c r="B490" s="2" t="inlineStr">
        <is>
          <t>MU-SCA-RIS set</t>
        </is>
      </c>
      <c r="C490" s="2" t="n">
        <v>75</v>
      </c>
      <c r="D490" s="2" t="inlineStr">
        <is>
          <t>België</t>
        </is>
      </c>
      <c r="E490" s="2" t="n">
        <v>35</v>
      </c>
      <c r="F490" s="2" t="inlineStr">
        <is>
          <t>Stout - Imperial / Double</t>
        </is>
      </c>
      <c r="G490" s="2" t="n"/>
      <c r="H490" s="2" t="n"/>
      <c r="I490" s="5" t="n">
        <v>149.95</v>
      </c>
      <c r="J490" s="6" t="inlineStr">
        <is>
          <t>https://www.hoppenaar.nl/products/pellicle-mu-sca-ris-set</t>
        </is>
      </c>
      <c r="K490" s="2" t="n"/>
      <c r="L490" s="7" t="n">
        <v>8.199999999999999</v>
      </c>
      <c r="M490" s="5" t="n"/>
      <c r="N490" s="5" t="n"/>
      <c r="O490" s="5" t="n"/>
      <c r="P490" s="5" t="n"/>
      <c r="Q490" s="5" t="n"/>
      <c r="R490" s="5" t="n"/>
    </row>
    <row r="491">
      <c r="A491" s="2" t="inlineStr">
        <is>
          <t>Salikatt</t>
        </is>
      </c>
      <c r="B491" s="2" t="inlineStr">
        <is>
          <t>x Amundsen - Eagle Wings</t>
        </is>
      </c>
      <c r="C491" s="2" t="n">
        <v>37.5</v>
      </c>
      <c r="D491" s="2" t="inlineStr">
        <is>
          <t>Noorwegen</t>
        </is>
      </c>
      <c r="E491" s="2" t="n">
        <v>15.5</v>
      </c>
      <c r="F491" s="2" t="inlineStr">
        <is>
          <t>Stout</t>
        </is>
      </c>
      <c r="G491" s="2" t="n"/>
      <c r="H491" s="2" t="n"/>
      <c r="I491" s="5" t="n">
        <v>36.95</v>
      </c>
      <c r="J491" s="6" t="inlineStr">
        <is>
          <t>https://www.hoppenaar.nl/products/salikatt-x-amundsen-eagle-wings</t>
        </is>
      </c>
      <c r="K491" s="2" t="n"/>
      <c r="L491" s="7" t="n">
        <v>8.199999999999999</v>
      </c>
      <c r="M491" s="5" t="n"/>
      <c r="N491" s="5" t="n"/>
      <c r="O491" s="5" t="n"/>
      <c r="P491" s="5" t="n"/>
      <c r="Q491" s="5" t="n"/>
      <c r="R491" s="5" t="n"/>
    </row>
    <row r="492">
      <c r="A492" s="2" t="inlineStr">
        <is>
          <t>Funky Fluid</t>
        </is>
      </c>
      <c r="B492" s="2" t="inlineStr">
        <is>
          <t>x Moksa - Master Blend #05</t>
        </is>
      </c>
      <c r="C492" s="2" t="n">
        <v>33</v>
      </c>
      <c r="D492" s="2" t="inlineStr">
        <is>
          <t>Polen</t>
        </is>
      </c>
      <c r="E492" s="2" t="n">
        <v>15</v>
      </c>
      <c r="F492" s="2" t="inlineStr">
        <is>
          <t>Stout</t>
        </is>
      </c>
      <c r="G492" s="2" t="n"/>
      <c r="H492" s="2" t="n"/>
      <c r="I492" s="5" t="n">
        <v>22.95</v>
      </c>
      <c r="J492" s="6" t="inlineStr">
        <is>
          <t>https://www.hoppenaar.nl/products/funky-fluid-x-moksa-master-blend-05</t>
        </is>
      </c>
      <c r="K492" s="2" t="n"/>
      <c r="L492" s="7" t="n">
        <v>8.199999999999999</v>
      </c>
      <c r="M492" s="5" t="n"/>
      <c r="N492" s="5" t="n"/>
      <c r="O492" s="5" t="n"/>
      <c r="P492" s="5" t="n"/>
      <c r="Q492" s="5" t="n"/>
      <c r="R492" s="5" t="n"/>
    </row>
    <row r="493">
      <c r="A493" s="2" t="inlineStr">
        <is>
          <t>Badlands</t>
        </is>
      </c>
      <c r="B493" s="2" t="inlineStr">
        <is>
          <t>Moon Port</t>
        </is>
      </c>
      <c r="C493" s="2" t="n">
        <v>50</v>
      </c>
      <c r="D493" s="2" t="inlineStr">
        <is>
          <t>Canada</t>
        </is>
      </c>
      <c r="E493" s="2" t="n">
        <v>11.9</v>
      </c>
      <c r="F493" s="2" t="inlineStr">
        <is>
          <t>Stout</t>
        </is>
      </c>
      <c r="G493" s="2" t="n"/>
      <c r="H493" s="2" t="n"/>
      <c r="I493" s="5" t="n">
        <v>34.95</v>
      </c>
      <c r="J493" s="6" t="inlineStr">
        <is>
          <t>https://www.hoppenaar.nl/products/badlands-moon-port</t>
        </is>
      </c>
      <c r="K493" s="2" t="n"/>
      <c r="L493" s="7" t="n">
        <v>8.199999999999999</v>
      </c>
      <c r="M493" s="5" t="n"/>
      <c r="N493" s="5" t="n"/>
      <c r="O493" s="5" t="n"/>
      <c r="P493" s="5" t="n"/>
      <c r="Q493" s="5" t="n"/>
      <c r="R493" s="5" t="n"/>
    </row>
    <row r="494">
      <c r="A494" s="2" t="inlineStr">
        <is>
          <t>Brasserie Du Bas</t>
        </is>
      </c>
      <c r="B494" s="2" t="inlineStr">
        <is>
          <t>Lune, Lune</t>
        </is>
      </c>
      <c r="C494" s="2" t="n">
        <v>37.5</v>
      </c>
      <c r="D494" s="2" t="inlineStr">
        <is>
          <t>Canada</t>
        </is>
      </c>
      <c r="E494" s="2" t="n">
        <v>11.5</v>
      </c>
      <c r="F494" s="2" t="inlineStr">
        <is>
          <t>Stout</t>
        </is>
      </c>
      <c r="G494" s="2" t="n"/>
      <c r="H494" s="2" t="n"/>
      <c r="I494" s="5" t="n">
        <v>34.95</v>
      </c>
      <c r="J494" s="6" t="inlineStr">
        <is>
          <t>https://www.hoppenaar.nl/products/brasserie-du-bas-lune-lune</t>
        </is>
      </c>
      <c r="K494" s="2" t="n"/>
      <c r="L494" s="7" t="n">
        <v>8.199999999999999</v>
      </c>
      <c r="M494" s="5" t="n"/>
      <c r="N494" s="5" t="n"/>
      <c r="O494" s="5" t="n"/>
      <c r="P494" s="5" t="n"/>
      <c r="Q494" s="5" t="n"/>
      <c r="R494" s="5" t="n"/>
    </row>
    <row r="495">
      <c r="A495" s="2" t="inlineStr">
        <is>
          <t>The Bruery</t>
        </is>
      </c>
      <c r="B495" s="2" t="inlineStr">
        <is>
          <t>Siesta Saturday (2022)</t>
        </is>
      </c>
      <c r="C495" s="2" t="n">
        <v>75</v>
      </c>
      <c r="D495" s="2" t="inlineStr">
        <is>
          <t>USA</t>
        </is>
      </c>
      <c r="E495" s="2" t="n">
        <v>18.6</v>
      </c>
      <c r="F495" s="2" t="inlineStr">
        <is>
          <t>Stout - Imperial / Double</t>
        </is>
      </c>
      <c r="G495" s="4" t="n">
        <v>4.14</v>
      </c>
      <c r="H495" s="2" t="n">
        <v>526</v>
      </c>
      <c r="I495" s="5" t="n">
        <v>34.95</v>
      </c>
      <c r="J495" s="6" t="inlineStr">
        <is>
          <t>https://www.hoppenaar.nl/products/the-bruery-siesta-saturday-2022</t>
        </is>
      </c>
      <c r="K495" s="2" t="n"/>
      <c r="L495" s="7" t="n">
        <v>8</v>
      </c>
      <c r="M495" s="5" t="n"/>
      <c r="N495" s="5" t="n"/>
      <c r="O495" s="5" t="n"/>
      <c r="P495" s="5" t="n"/>
      <c r="Q495" s="5" t="n"/>
      <c r="R495" s="5" t="n"/>
    </row>
    <row r="496">
      <c r="A496" s="2" t="inlineStr">
        <is>
          <t>Funky Fluid</t>
        </is>
      </c>
      <c r="B496" s="2" t="inlineStr">
        <is>
          <t>x 3 Sons - Barrel Aged Royal Cookie: Scoop</t>
        </is>
      </c>
      <c r="C496" s="2" t="n">
        <v>37.5</v>
      </c>
      <c r="D496" s="2" t="inlineStr">
        <is>
          <t>Polen</t>
        </is>
      </c>
      <c r="E496" s="2" t="n">
        <v>14</v>
      </c>
      <c r="F496" s="2" t="inlineStr">
        <is>
          <t>Stout</t>
        </is>
      </c>
      <c r="G496" s="4" t="n">
        <v>4.25</v>
      </c>
      <c r="H496" s="2" t="n"/>
      <c r="I496" s="5" t="n">
        <v>21.95</v>
      </c>
      <c r="J496" s="6" t="inlineStr">
        <is>
          <t>https://www.hoppenaar.nl/products/funky-fluid-x-3-sons-barrel-aged-royal-cookie-scoop</t>
        </is>
      </c>
      <c r="K496" s="2" t="n"/>
      <c r="L496" s="7" t="n">
        <v>7.1</v>
      </c>
      <c r="M496" s="5" t="n"/>
      <c r="N496" s="5" t="n">
        <v>21.99</v>
      </c>
      <c r="O496" s="5" t="n"/>
      <c r="P496" s="5" t="n"/>
      <c r="Q496" s="5" t="n"/>
      <c r="R496" s="5" t="n"/>
    </row>
    <row r="497">
      <c r="A497" s="2" t="inlineStr">
        <is>
          <t>Third Moon</t>
        </is>
      </c>
      <c r="B497" s="2" t="inlineStr">
        <is>
          <t>Barrel Aged Chocolate Bestowed</t>
        </is>
      </c>
      <c r="C497" s="2" t="n">
        <v>37.5</v>
      </c>
      <c r="D497" s="2" t="inlineStr">
        <is>
          <t>Canada</t>
        </is>
      </c>
      <c r="E497" s="2" t="n">
        <v>13.5</v>
      </c>
      <c r="F497" s="2" t="inlineStr">
        <is>
          <t>Stout - Imperial / Double</t>
        </is>
      </c>
      <c r="G497" s="4" t="n">
        <v>4.14</v>
      </c>
      <c r="H497" s="2" t="n">
        <v>209</v>
      </c>
      <c r="I497" s="5" t="n">
        <v>32.95</v>
      </c>
      <c r="J497" s="6" t="inlineStr">
        <is>
          <t>https://www.hoppenaar.nl/products/third-moon-barrel-aged-chocolate-bestowed</t>
        </is>
      </c>
      <c r="K497" s="2" t="n"/>
      <c r="L497" s="7" t="n">
        <v>6.9</v>
      </c>
      <c r="M497" s="5" t="n"/>
      <c r="N497" s="5" t="n"/>
      <c r="O497" s="5" t="n"/>
      <c r="P497" s="5" t="n"/>
      <c r="Q497" s="5" t="n"/>
      <c r="R497" s="5" t="n"/>
    </row>
    <row r="498">
      <c r="A498" s="2" t="inlineStr">
        <is>
          <t>Bottle Logic</t>
        </is>
      </c>
      <c r="B498" s="2" t="inlineStr">
        <is>
          <t>Return To Saturn (2025)</t>
        </is>
      </c>
      <c r="C498" s="2" t="n">
        <v>50</v>
      </c>
      <c r="D498" s="2" t="inlineStr">
        <is>
          <t>USA</t>
        </is>
      </c>
      <c r="E498" s="2" t="n">
        <v>12.5</v>
      </c>
      <c r="F498" s="2" t="inlineStr">
        <is>
          <t>Sour</t>
        </is>
      </c>
      <c r="G498" s="4" t="n">
        <v>4.13</v>
      </c>
      <c r="H498" s="2" t="n">
        <v>254</v>
      </c>
      <c r="I498" s="5" t="n">
        <v>37.95</v>
      </c>
      <c r="J498" s="6" t="inlineStr">
        <is>
          <t>https://www.hoppenaar.nl/products/bottle-logic-return-to-saturn-2025</t>
        </is>
      </c>
      <c r="K498" s="2" t="n"/>
      <c r="L498" s="7" t="n">
        <v>6.6</v>
      </c>
      <c r="M498" s="5" t="n"/>
      <c r="N498" s="5" t="n"/>
      <c r="O498" s="5" t="n"/>
      <c r="P498" s="5" t="n"/>
      <c r="Q498" s="5" t="n"/>
      <c r="R498" s="5" t="n"/>
    </row>
    <row r="499">
      <c r="A499" s="2" t="inlineStr">
        <is>
          <t>Salikatt</t>
        </is>
      </c>
      <c r="B499" s="2" t="inlineStr">
        <is>
          <t>Resonance</t>
        </is>
      </c>
      <c r="C499" s="2" t="n">
        <v>37.5</v>
      </c>
      <c r="D499" s="2" t="inlineStr">
        <is>
          <t>Noorwegen</t>
        </is>
      </c>
      <c r="E499" s="2" t="n">
        <v>12.5</v>
      </c>
      <c r="F499" s="2" t="inlineStr">
        <is>
          <t>Stout</t>
        </is>
      </c>
      <c r="G499" s="4" t="n">
        <v>3.57</v>
      </c>
      <c r="H499" s="2" t="n">
        <v>22136</v>
      </c>
      <c r="I499" s="5" t="n">
        <v>34.95</v>
      </c>
      <c r="J499" s="6" t="inlineStr">
        <is>
          <t>https://www.hoppenaar.nl/products/salikatt-resonance</t>
        </is>
      </c>
      <c r="K499" s="2" t="inlineStr">
        <is>
          <t>al gehad</t>
        </is>
      </c>
      <c r="L499" s="7" t="n">
        <v>2.5</v>
      </c>
      <c r="M499" s="5" t="n"/>
      <c r="N499" s="5" t="n"/>
      <c r="O499" s="5" t="n"/>
      <c r="P499" s="5" t="n"/>
      <c r="Q499" s="5" t="n"/>
      <c r="R499" s="5" t="n"/>
    </row>
    <row r="500">
      <c r="A500" s="2" t="inlineStr">
        <is>
          <t>Brasserie Du Bas</t>
        </is>
      </c>
      <c r="B500" s="2" t="inlineStr">
        <is>
          <t>Solaris</t>
        </is>
      </c>
      <c r="C500" s="2" t="n">
        <v>37.5</v>
      </c>
      <c r="D500" s="2" t="inlineStr">
        <is>
          <t>Canada</t>
        </is>
      </c>
      <c r="E500" s="2" t="n">
        <v>11.9</v>
      </c>
      <c r="F500" s="2" t="inlineStr">
        <is>
          <t>Stout</t>
        </is>
      </c>
      <c r="G500" s="4" t="n">
        <v>3.42</v>
      </c>
      <c r="H500" s="2" t="n">
        <v>4091</v>
      </c>
      <c r="I500" s="5" t="n">
        <v>32.95</v>
      </c>
      <c r="J500" s="6" t="inlineStr">
        <is>
          <t>https://www.hoppenaar.nl/products/brasserie-du-bas-solaris</t>
        </is>
      </c>
      <c r="K500" s="2" t="n"/>
      <c r="L500" s="7" t="n">
        <v>2.3</v>
      </c>
      <c r="M500" s="5" t="n"/>
      <c r="N500" s="5" t="n"/>
      <c r="O500" s="5" t="n"/>
      <c r="P500" s="5" t="n"/>
      <c r="Q500" s="5" t="n"/>
      <c r="R500" s="5" t="n"/>
    </row>
    <row r="501">
      <c r="A501" s="2" t="inlineStr">
        <is>
          <t>Dolle Brouwers</t>
        </is>
      </c>
      <c r="B501" s="2" t="inlineStr">
        <is>
          <t>Oerbier Special Reserva (2017) - Batch 3</t>
        </is>
      </c>
      <c r="C501" s="2" t="n">
        <v>75</v>
      </c>
      <c r="D501" s="2" t="inlineStr">
        <is>
          <t>België</t>
        </is>
      </c>
      <c r="E501" s="2" t="n">
        <v>10</v>
      </c>
      <c r="F501" s="2" t="inlineStr">
        <is>
          <t>Sour</t>
        </is>
      </c>
      <c r="G501" s="4" t="n">
        <v>4</v>
      </c>
      <c r="H501" s="2" t="n">
        <v>2225</v>
      </c>
      <c r="I501" s="5" t="n">
        <v>57.95</v>
      </c>
      <c r="J501" s="6" t="inlineStr">
        <is>
          <t>https://www.hoppenaar.nl/products/dolle-brouwers-oerbier-special-reserva-2017-batch-3</t>
        </is>
      </c>
      <c r="K501" s="2" t="n"/>
      <c r="L501" s="7" t="n">
        <v>1.5</v>
      </c>
      <c r="M501" s="5" t="n"/>
      <c r="N501" s="5" t="n"/>
      <c r="O501" s="5" t="n"/>
      <c r="P501" s="5" t="n"/>
      <c r="Q501" s="5" t="n"/>
      <c r="R501" s="5" t="n"/>
    </row>
    <row r="502">
      <c r="A502" s="2" t="inlineStr">
        <is>
          <t>Pips</t>
        </is>
      </c>
      <c r="B502" s="2" t="inlineStr">
        <is>
          <t>Call Of The Void (2026)</t>
        </is>
      </c>
      <c r="C502" s="2" t="n">
        <v>37.5</v>
      </c>
      <c r="D502" s="2" t="inlineStr">
        <is>
          <t>USA</t>
        </is>
      </c>
      <c r="E502" s="2" t="n">
        <v>15</v>
      </c>
      <c r="F502" s="2" t="inlineStr">
        <is>
          <t>Mede</t>
        </is>
      </c>
      <c r="G502" s="4" t="n">
        <v>3.92</v>
      </c>
      <c r="H502" s="2" t="n">
        <v>1115</v>
      </c>
      <c r="I502" s="5" t="n">
        <v>69.95</v>
      </c>
      <c r="J502" s="6" t="inlineStr">
        <is>
          <t>https://www.hoppenaar.nl/products/pips-call-of-the-void-2026</t>
        </is>
      </c>
      <c r="K502" s="2" t="n"/>
      <c r="L502" s="7" t="n">
        <v>0.7</v>
      </c>
      <c r="M502" s="5" t="n"/>
      <c r="N502" s="5" t="n"/>
      <c r="O502" s="5" t="n"/>
      <c r="P502" s="5" t="n"/>
      <c r="Q502" s="5" t="n"/>
      <c r="R502" s="5" t="n"/>
    </row>
    <row r="503">
      <c r="A503" s="2" t="inlineStr">
        <is>
          <t>Nano Cinco</t>
        </is>
      </c>
      <c r="B503" s="2" t="inlineStr">
        <is>
          <t>Ovni</t>
        </is>
      </c>
      <c r="C503" s="2" t="n">
        <v>37.5</v>
      </c>
      <c r="D503" s="2" t="inlineStr">
        <is>
          <t>Canada</t>
        </is>
      </c>
      <c r="E503" s="2" t="n">
        <v>11.9</v>
      </c>
      <c r="F503" s="2" t="inlineStr">
        <is>
          <t>IPA - New England / Hazy</t>
        </is>
      </c>
      <c r="G503" s="4" t="n">
        <v>3.62</v>
      </c>
      <c r="H503" s="2" t="n">
        <v>1105</v>
      </c>
      <c r="I503" s="5" t="n">
        <v>25.95</v>
      </c>
      <c r="J503" s="6" t="inlineStr">
        <is>
          <t>https://www.hoppenaar.nl/products/nano-cinco-ovni</t>
        </is>
      </c>
      <c r="K503" s="2" t="n"/>
      <c r="L503" s="7" t="n">
        <v>0.7</v>
      </c>
      <c r="M503" s="5" t="n"/>
      <c r="N503" s="5" t="n"/>
      <c r="O503" s="5" t="n"/>
      <c r="P503" s="5" t="n"/>
      <c r="Q503" s="5" t="n"/>
      <c r="R503" s="5" t="n"/>
    </row>
    <row r="504">
      <c r="A504" s="2" t="inlineStr">
        <is>
          <t>Quantum Satis</t>
        </is>
      </c>
      <c r="B504" s="2" t="inlineStr">
        <is>
          <t>Divine Intervention (2024)</t>
        </is>
      </c>
      <c r="C504" s="2" t="n">
        <v>37.5</v>
      </c>
      <c r="D504" s="2" t="inlineStr">
        <is>
          <t>Polen</t>
        </is>
      </c>
      <c r="E504" s="2" t="n">
        <v>15.7</v>
      </c>
      <c r="F504" s="2" t="inlineStr">
        <is>
          <t>Mede</t>
        </is>
      </c>
      <c r="G504" s="4" t="n">
        <v>3.37</v>
      </c>
      <c r="H504" s="2" t="n">
        <v>905</v>
      </c>
      <c r="I504" s="5" t="n">
        <v>32.95</v>
      </c>
      <c r="J504" s="6" t="inlineStr">
        <is>
          <t>https://www.hoppenaar.nl/products/quantum-satis-divine-intervention-2024</t>
        </is>
      </c>
      <c r="K504" s="2" t="n"/>
      <c r="L504" s="7" t="n">
        <v>0.5</v>
      </c>
      <c r="M504" s="5" t="n"/>
      <c r="N504" s="5" t="n"/>
      <c r="O504" s="5" t="n"/>
      <c r="P504" s="5" t="n"/>
      <c r="Q504" s="5" t="n"/>
      <c r="R504" s="5" t="n"/>
    </row>
    <row r="505">
      <c r="A505" s="2" t="inlineStr">
        <is>
          <t>Garagiste Meadery</t>
        </is>
      </c>
      <c r="B505" s="2" t="inlineStr">
        <is>
          <t>Barrel Aged Tutti Frutti (2024)</t>
        </is>
      </c>
      <c r="C505" s="2" t="n">
        <v>37.5</v>
      </c>
      <c r="D505" s="2" t="inlineStr">
        <is>
          <t>USA</t>
        </is>
      </c>
      <c r="E505" s="2" t="n">
        <v>16.6</v>
      </c>
      <c r="F505" s="2" t="inlineStr">
        <is>
          <t>Mede</t>
        </is>
      </c>
      <c r="G505" s="4" t="n">
        <v>3.51</v>
      </c>
      <c r="H505" s="2" t="n">
        <v>805</v>
      </c>
      <c r="I505" s="5" t="n">
        <v>32.95</v>
      </c>
      <c r="J505" s="6" t="inlineStr">
        <is>
          <t>https://www.hoppenaar.nl/products/garagiste-meadery-barrel-aged-tutti-frutti-2024</t>
        </is>
      </c>
      <c r="K505" s="2" t="n"/>
      <c r="L505" s="7" t="n">
        <v>0.4</v>
      </c>
      <c r="M505" s="5" t="n"/>
      <c r="N505" s="5" t="n"/>
      <c r="O505" s="5" t="n"/>
      <c r="P505" s="5" t="n"/>
      <c r="Q505" s="5" t="n"/>
      <c r="R505" s="5" t="n"/>
    </row>
    <row r="506">
      <c r="A506" s="2" t="inlineStr">
        <is>
          <t>Esker Hart</t>
        </is>
      </c>
      <c r="B506" s="2" t="inlineStr">
        <is>
          <t>Gavin</t>
        </is>
      </c>
      <c r="C506" s="2" t="n">
        <v>50</v>
      </c>
      <c r="D506" s="2" t="inlineStr">
        <is>
          <t>USA</t>
        </is>
      </c>
      <c r="E506" s="2" t="n">
        <v>12</v>
      </c>
      <c r="F506" s="2" t="inlineStr">
        <is>
          <t>Sour - Traditional Gose</t>
        </is>
      </c>
      <c r="G506" s="4" t="n">
        <v>3.62</v>
      </c>
      <c r="H506" s="2" t="n">
        <v>306</v>
      </c>
      <c r="I506" s="5" t="n">
        <v>42.95</v>
      </c>
      <c r="J506" s="6" t="inlineStr">
        <is>
          <t>https://www.hoppenaar.nl/products/esker-hart-gavin</t>
        </is>
      </c>
      <c r="K506" s="2" t="n"/>
      <c r="L506" s="7" t="n">
        <v>0</v>
      </c>
      <c r="M506" s="5" t="n"/>
      <c r="N506" s="5" t="n"/>
      <c r="O506" s="5" t="n"/>
      <c r="P506" s="5" t="n"/>
      <c r="Q506" s="5" t="n"/>
      <c r="R506" s="5" t="n"/>
    </row>
    <row r="507">
      <c r="A507" s="2" t="inlineStr">
        <is>
          <t>Transient</t>
        </is>
      </c>
      <c r="B507" s="2" t="inlineStr">
        <is>
          <t>F---! S'more (2025)</t>
        </is>
      </c>
      <c r="C507" s="2" t="n">
        <v>50</v>
      </c>
      <c r="D507" s="2" t="inlineStr">
        <is>
          <t>USA</t>
        </is>
      </c>
      <c r="E507" s="2" t="n">
        <v>12</v>
      </c>
      <c r="F507" s="2" t="inlineStr">
        <is>
          <t>Stout - Imperial / Double</t>
        </is>
      </c>
      <c r="G507" s="4" t="n">
        <v>4.01</v>
      </c>
      <c r="H507" s="2" t="n">
        <v>102</v>
      </c>
      <c r="I507" s="5" t="n">
        <v>32.95</v>
      </c>
      <c r="J507" s="6" t="inlineStr">
        <is>
          <t>https://www.hoppenaar.nl/products/transient-f-smore-2025</t>
        </is>
      </c>
      <c r="K507" s="2" t="n"/>
      <c r="L507" s="7" t="n">
        <v>0</v>
      </c>
      <c r="M507" s="5" t="n"/>
      <c r="N507" s="5" t="n"/>
      <c r="O507" s="5" t="n"/>
      <c r="P507" s="5" t="n"/>
      <c r="Q507" s="5" t="n"/>
      <c r="R507" s="5" t="n"/>
    </row>
    <row r="508">
      <c r="A508" s="2" t="inlineStr">
        <is>
          <t>Klere Boght</t>
        </is>
      </c>
      <c r="B508" s="2" t="inlineStr">
        <is>
          <t>Rusty Rail '26</t>
        </is>
      </c>
      <c r="C508" s="2" t="n">
        <v>75</v>
      </c>
      <c r="D508" s="2" t="inlineStr">
        <is>
          <t>Nederland</t>
        </is>
      </c>
      <c r="E508" s="2" t="n">
        <v>13</v>
      </c>
      <c r="F508" s="2" t="inlineStr">
        <is>
          <t>Stout</t>
        </is>
      </c>
      <c r="G508" s="4" t="n">
        <v>3.96</v>
      </c>
      <c r="H508" s="2" t="n">
        <v>154</v>
      </c>
      <c r="I508" s="5" t="n">
        <v>31.95</v>
      </c>
      <c r="J508" s="6" t="inlineStr">
        <is>
          <t>https://www.hoppenaar.nl/products/klere-boght-rusty-rail-26</t>
        </is>
      </c>
      <c r="K508" s="2" t="n"/>
      <c r="L508" s="7" t="n">
        <v>0</v>
      </c>
      <c r="M508" s="5" t="n"/>
      <c r="N508" s="5" t="n"/>
      <c r="O508" s="5" t="n"/>
      <c r="P508" s="5" t="n"/>
      <c r="Q508" s="5" t="n"/>
      <c r="R508" s="5" t="n"/>
    </row>
  </sheetData>
  <autoFilter ref="A1:R508"/>
  <conditionalFormatting sqref="M2:M508">
    <cfRule type="expression" priority="1" dxfId="0" stopIfTrue="0">
      <formula>AND(M2&lt;&gt;"",$I2&lt;&gt;"",M2&gt;$I2)</formula>
    </cfRule>
    <cfRule type="expression" priority="2" dxfId="1" stopIfTrue="0">
      <formula>AND(M2&lt;&gt;"",$I2&lt;&gt;"",M2&lt;$I2)</formula>
    </cfRule>
  </conditionalFormatting>
  <conditionalFormatting sqref="N2:N508">
    <cfRule type="expression" priority="3" dxfId="0" stopIfTrue="0">
      <formula>AND(N2&lt;&gt;"",$I2&lt;&gt;"",N2&gt;$I2)</formula>
    </cfRule>
    <cfRule type="expression" priority="4" dxfId="1" stopIfTrue="0">
      <formula>AND(N2&lt;&gt;"",$I2&lt;&gt;"",N2&lt;$I2)</formula>
    </cfRule>
  </conditionalFormatting>
  <conditionalFormatting sqref="O2:O508">
    <cfRule type="expression" priority="5" dxfId="0" stopIfTrue="0">
      <formula>AND(O2&lt;&gt;"",$I2&lt;&gt;"",O2&gt;$I2)</formula>
    </cfRule>
    <cfRule type="expression" priority="6" dxfId="1" stopIfTrue="0">
      <formula>AND(O2&lt;&gt;"",$I2&lt;&gt;"",O2&lt;$I2)</formula>
    </cfRule>
  </conditionalFormatting>
  <conditionalFormatting sqref="P2:P508">
    <cfRule type="expression" priority="7" dxfId="0" stopIfTrue="0">
      <formula>AND(P2&lt;&gt;"",$I2&lt;&gt;"",P2&gt;$I2)</formula>
    </cfRule>
    <cfRule type="expression" priority="8" dxfId="1" stopIfTrue="0">
      <formula>AND(P2&lt;&gt;"",$I2&lt;&gt;"",P2&lt;$I2)</formula>
    </cfRule>
  </conditionalFormatting>
  <conditionalFormatting sqref="Q2:Q508">
    <cfRule type="expression" priority="9" dxfId="0" stopIfTrue="0">
      <formula>AND(Q2&lt;&gt;"",$I2&lt;&gt;"",Q2&gt;$I2)</formula>
    </cfRule>
    <cfRule type="expression" priority="10" dxfId="1" stopIfTrue="0">
      <formula>AND(Q2&lt;&gt;"",$I2&lt;&gt;"",Q2&lt;$I2)</formula>
    </cfRule>
  </conditionalFormatting>
  <conditionalFormatting sqref="R2:R508">
    <cfRule type="expression" priority="11" dxfId="0" stopIfTrue="0">
      <formula>AND(R2&lt;&gt;"",$I2&lt;&gt;"",R2&gt;$I2)</formula>
    </cfRule>
    <cfRule type="expression" priority="12" dxfId="1" stopIfTrue="0">
      <formula>AND(R2&lt;&gt;"",$I2&lt;&gt;"",R2&lt;$I2)</formula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1" customWidth="1" min="2" max="2"/>
    <col width="14" customWidth="1" min="3" max="3"/>
    <col width="8" customWidth="1" min="4" max="4"/>
    <col width="34" customWidth="1" min="5" max="5"/>
    <col width="13" customWidth="1" min="6" max="6"/>
    <col width="13" customWidth="1" min="7" max="7"/>
    <col width="10" customWidth="1" min="8" max="8"/>
    <col width="45" customWidth="1" min="9" max="9"/>
    <col width="1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Naam</t>
        </is>
      </c>
      <c r="B1" s="1" t="inlineStr">
        <is>
          <t>Inhoud (cl)</t>
        </is>
      </c>
      <c r="C1" s="1" t="inlineStr">
        <is>
          <t>Land</t>
        </is>
      </c>
      <c r="D1" s="1" t="inlineStr">
        <is>
          <t>ABV %</t>
        </is>
      </c>
      <c r="E1" s="1" t="inlineStr">
        <is>
          <t>Bierstijl</t>
        </is>
      </c>
      <c r="F1" s="1" t="inlineStr">
        <is>
          <t>Untappd score</t>
        </is>
      </c>
      <c r="G1" s="1" t="inlineStr">
        <is>
          <t>Untappd aantal</t>
        </is>
      </c>
      <c r="H1" s="1" t="inlineStr">
        <is>
          <t>Prijs (€)</t>
        </is>
      </c>
      <c r="I1" s="1" t="inlineStr">
        <is>
          <t>Weblink</t>
        </is>
      </c>
      <c r="J1" s="1" t="inlineStr">
        <is>
          <t>Score (0-100)</t>
        </is>
      </c>
      <c r="K1" s="1" t="inlineStr">
        <is>
          <t>Prijs De Biersalon (€)</t>
        </is>
      </c>
      <c r="L1" s="1" t="inlineStr">
        <is>
          <t>Prijs Bierloods22 (€)</t>
        </is>
      </c>
      <c r="M1" s="1" t="inlineStr">
        <is>
          <t>Prijs Drankgigant (€)</t>
        </is>
      </c>
      <c r="N1" s="1" t="inlineStr">
        <is>
          <t>Prijs Bierbrigadier (€)</t>
        </is>
      </c>
      <c r="O1" s="1" t="inlineStr">
        <is>
          <t>Prijs Hops &amp; Hopes (€)</t>
        </is>
      </c>
      <c r="P1" s="1" t="inlineStr">
        <is>
          <t>Prijs De Hoppenaar (€)</t>
        </is>
      </c>
    </row>
    <row r="2">
      <c r="A2" s="3" t="inlineStr">
        <is>
          <t>BreWskey – Triple Potion #5</t>
        </is>
      </c>
      <c r="B2" s="2" t="n">
        <v>47.3</v>
      </c>
      <c r="C2" s="2" t="inlineStr">
        <is>
          <t>Canada</t>
        </is>
      </c>
      <c r="D2" s="2" t="n"/>
      <c r="E2" s="2" t="inlineStr">
        <is>
          <t>IPA - Triple New England / Hazy</t>
        </is>
      </c>
      <c r="F2" s="4" t="n">
        <v>4.36</v>
      </c>
      <c r="G2" s="2" t="n">
        <v>210</v>
      </c>
      <c r="H2" s="5" t="n">
        <v>11.75</v>
      </c>
      <c r="I2" s="6" t="inlineStr">
        <is>
          <t>https://www.dehopwinkel.nl/product/brewskey-triple-potion-5/</t>
        </is>
      </c>
      <c r="J2" s="7" t="n">
        <v>83.09999999999999</v>
      </c>
      <c r="K2" s="5" t="n"/>
      <c r="L2" s="5" t="n"/>
      <c r="M2" s="5" t="n"/>
      <c r="N2" s="5" t="n"/>
      <c r="O2" s="5" t="n"/>
      <c r="P2" s="5" t="n">
        <v>8.949999999999999</v>
      </c>
    </row>
    <row r="3">
      <c r="A3" s="3" t="inlineStr">
        <is>
          <t>Hopalaa – Trinity</t>
        </is>
      </c>
      <c r="B3" s="2" t="n">
        <v>44</v>
      </c>
      <c r="C3" s="2" t="inlineStr">
        <is>
          <t>Letland</t>
        </is>
      </c>
      <c r="D3" s="2" t="n"/>
      <c r="E3" s="2" t="inlineStr">
        <is>
          <t>IPA - Triple</t>
        </is>
      </c>
      <c r="F3" s="4" t="n">
        <v>4.09</v>
      </c>
      <c r="G3" s="2" t="n">
        <v>406</v>
      </c>
      <c r="H3" s="5" t="n">
        <v>6.45</v>
      </c>
      <c r="I3" s="6" t="inlineStr">
        <is>
          <t>https://www.dehopwinkel.nl/product/hopalaa-trinity/</t>
        </is>
      </c>
      <c r="J3" s="7" t="n">
        <v>82.5</v>
      </c>
      <c r="K3" s="5" t="n"/>
      <c r="L3" s="5" t="n"/>
      <c r="M3" s="5" t="n"/>
      <c r="N3" s="5" t="n"/>
      <c r="O3" s="5" t="n">
        <v>7.25</v>
      </c>
      <c r="P3" s="5" t="n"/>
    </row>
    <row r="4">
      <c r="A4" s="3" t="inlineStr">
        <is>
          <t>Salikatt – Triple Point</t>
        </is>
      </c>
      <c r="B4" s="2" t="n">
        <v>44</v>
      </c>
      <c r="C4" s="2" t="inlineStr">
        <is>
          <t>Noorwegen</t>
        </is>
      </c>
      <c r="D4" s="2" t="n"/>
      <c r="E4" s="2" t="inlineStr">
        <is>
          <t>IPA - Triple New England / Hazy</t>
        </is>
      </c>
      <c r="F4" s="4" t="n">
        <v>4.1</v>
      </c>
      <c r="G4" s="2" t="n">
        <v>853</v>
      </c>
      <c r="H4" s="5" t="n">
        <v>7.2</v>
      </c>
      <c r="I4" s="6" t="inlineStr">
        <is>
          <t>https://www.dehopwinkel.nl/product/salikatt-triple-point/</t>
        </is>
      </c>
      <c r="J4" s="7" t="n">
        <v>82.09999999999999</v>
      </c>
      <c r="K4" s="5" t="n"/>
      <c r="L4" s="5" t="n"/>
      <c r="M4" s="5" t="n"/>
      <c r="N4" s="5" t="n"/>
      <c r="O4" s="5" t="n"/>
      <c r="P4" s="5" t="n"/>
    </row>
    <row r="5">
      <c r="A5" s="3" t="inlineStr">
        <is>
          <t>BreWskey – Roi Du Frigo</t>
        </is>
      </c>
      <c r="B5" s="2" t="n">
        <v>47.3</v>
      </c>
      <c r="C5" s="2" t="inlineStr">
        <is>
          <t>Canada</t>
        </is>
      </c>
      <c r="D5" s="2" t="n"/>
      <c r="E5" s="2" t="inlineStr">
        <is>
          <t>IPA - Triple New England / Hazy</t>
        </is>
      </c>
      <c r="F5" s="4" t="n">
        <v>4.33</v>
      </c>
      <c r="G5" s="2" t="n">
        <v>291</v>
      </c>
      <c r="H5" s="5" t="n">
        <v>11.75</v>
      </c>
      <c r="I5" s="6" t="inlineStr">
        <is>
          <t>https://www.dehopwinkel.nl/product/brewskey-roi-du-frigo/</t>
        </is>
      </c>
      <c r="J5" s="7" t="n">
        <v>81.8</v>
      </c>
      <c r="K5" s="5" t="n"/>
      <c r="L5" s="5" t="n"/>
      <c r="M5" s="5" t="n"/>
      <c r="N5" s="5" t="n"/>
      <c r="O5" s="5" t="n">
        <v>11.5</v>
      </c>
      <c r="P5" s="5" t="n"/>
    </row>
    <row r="6">
      <c r="A6" s="3" t="inlineStr">
        <is>
          <t>Messorem – Temporalis #0061</t>
        </is>
      </c>
      <c r="B6" s="2" t="n">
        <v>47.3</v>
      </c>
      <c r="C6" s="2" t="inlineStr">
        <is>
          <t>Canada</t>
        </is>
      </c>
      <c r="D6" s="2" t="n"/>
      <c r="E6" s="2" t="inlineStr">
        <is>
          <t>IPA - Triple</t>
        </is>
      </c>
      <c r="F6" s="4" t="n">
        <v>4.41</v>
      </c>
      <c r="G6" s="2" t="n">
        <v>1152</v>
      </c>
      <c r="H6" s="5" t="n">
        <v>12.75</v>
      </c>
      <c r="I6" s="6" t="inlineStr">
        <is>
          <t>https://www.dehopwinkel.nl/product/messorem-temporalis-0061/</t>
        </is>
      </c>
      <c r="J6" s="7" t="n">
        <v>80.2</v>
      </c>
      <c r="K6" s="5" t="n">
        <v>11.99</v>
      </c>
      <c r="L6" s="5" t="n">
        <v>12.99</v>
      </c>
      <c r="M6" s="5" t="n"/>
      <c r="N6" s="5" t="n"/>
      <c r="O6" s="5" t="n">
        <v>12.25</v>
      </c>
      <c r="P6" s="5" t="n">
        <v>12.95</v>
      </c>
    </row>
    <row r="7">
      <c r="A7" s="3" t="inlineStr">
        <is>
          <t>Messorem – Temporalis #0060</t>
        </is>
      </c>
      <c r="B7" s="2" t="n">
        <v>47.3</v>
      </c>
      <c r="C7" s="2" t="inlineStr">
        <is>
          <t>Canada</t>
        </is>
      </c>
      <c r="D7" s="2" t="n"/>
      <c r="E7" s="2" t="inlineStr">
        <is>
          <t>IPA - Triple New England / Hazy</t>
        </is>
      </c>
      <c r="F7" s="4" t="n">
        <v>4.4</v>
      </c>
      <c r="G7" s="2" t="n">
        <v>1641</v>
      </c>
      <c r="H7" s="5" t="n">
        <v>12.75</v>
      </c>
      <c r="I7" s="6" t="inlineStr">
        <is>
          <t>https://www.dehopwinkel.nl/product/messorem-temporalis-0060/</t>
        </is>
      </c>
      <c r="J7" s="7" t="n">
        <v>80</v>
      </c>
      <c r="K7" s="5" t="n">
        <v>11.99</v>
      </c>
      <c r="L7" s="5" t="n">
        <v>12.99</v>
      </c>
      <c r="M7" s="5" t="n"/>
      <c r="N7" s="5" t="n"/>
      <c r="O7" s="5" t="n">
        <v>12.25</v>
      </c>
      <c r="P7" s="5" t="n">
        <v>12.95</v>
      </c>
    </row>
    <row r="8">
      <c r="A8" s="3" t="inlineStr">
        <is>
          <t>Messorem – A7Y7 x Track x Beak</t>
        </is>
      </c>
      <c r="B8" s="2" t="n">
        <v>47.3</v>
      </c>
      <c r="C8" s="2" t="inlineStr">
        <is>
          <t>Canada</t>
        </is>
      </c>
      <c r="D8" s="2" t="n"/>
      <c r="E8" s="2" t="inlineStr">
        <is>
          <t>IPA - Triple New England / Hazy</t>
        </is>
      </c>
      <c r="F8" s="4" t="n">
        <v>4.43</v>
      </c>
      <c r="G8" s="2" t="n">
        <v>712</v>
      </c>
      <c r="H8" s="5" t="n">
        <v>12.95</v>
      </c>
      <c r="I8" s="6" t="inlineStr">
        <is>
          <t>https://www.dehopwinkel.nl/product/messorem-a7y7-x-track-x-beak/</t>
        </is>
      </c>
      <c r="J8" s="7" t="n">
        <v>79.2</v>
      </c>
      <c r="K8" s="5" t="n"/>
      <c r="L8" s="5" t="n"/>
      <c r="M8" s="5" t="n"/>
      <c r="N8" s="5" t="n"/>
      <c r="O8" s="5" t="n"/>
      <c r="P8" s="5" t="n"/>
    </row>
    <row r="9">
      <c r="A9" s="3" t="inlineStr">
        <is>
          <t>Messorem – Temporalis #0064</t>
        </is>
      </c>
      <c r="B9" s="2" t="n">
        <v>47.3</v>
      </c>
      <c r="C9" s="2" t="inlineStr">
        <is>
          <t>Canada</t>
        </is>
      </c>
      <c r="D9" s="2" t="n"/>
      <c r="E9" s="2" t="inlineStr">
        <is>
          <t>IPA - Triple New England / Hazy</t>
        </is>
      </c>
      <c r="F9" s="4" t="n">
        <v>4.35</v>
      </c>
      <c r="G9" s="2" t="n">
        <v>2044</v>
      </c>
      <c r="H9" s="5" t="n">
        <v>12.75</v>
      </c>
      <c r="I9" s="6" t="inlineStr">
        <is>
          <t>https://www.dehopwinkel.nl/product/messorem-temporalis-0064/</t>
        </is>
      </c>
      <c r="J9" s="7" t="n">
        <v>77.3</v>
      </c>
      <c r="K9" s="5" t="n">
        <v>11.99</v>
      </c>
      <c r="L9" s="5" t="n">
        <v>12.99</v>
      </c>
      <c r="M9" s="5" t="n"/>
      <c r="N9" s="5" t="n"/>
      <c r="O9" s="5" t="n">
        <v>12.25</v>
      </c>
      <c r="P9" s="5" t="n">
        <v>12.95</v>
      </c>
    </row>
    <row r="10">
      <c r="A10" s="3" t="inlineStr">
        <is>
          <t>Messorem – Temporalis #0063</t>
        </is>
      </c>
      <c r="B10" s="2" t="n">
        <v>47.3</v>
      </c>
      <c r="C10" s="2" t="inlineStr">
        <is>
          <t>Canada</t>
        </is>
      </c>
      <c r="D10" s="2" t="n"/>
      <c r="E10" s="2" t="inlineStr">
        <is>
          <t>IPA - Triple New England / Hazy</t>
        </is>
      </c>
      <c r="F10" s="4" t="n">
        <v>4.35</v>
      </c>
      <c r="G10" s="2" t="n">
        <v>2044</v>
      </c>
      <c r="H10" s="5" t="n">
        <v>12.75</v>
      </c>
      <c r="I10" s="6" t="inlineStr">
        <is>
          <t>https://www.dehopwinkel.nl/product/messorem-temporalis-0063/</t>
        </is>
      </c>
      <c r="J10" s="7" t="n">
        <v>77.3</v>
      </c>
      <c r="K10" s="5" t="n">
        <v>11.99</v>
      </c>
      <c r="L10" s="5" t="n">
        <v>12.99</v>
      </c>
      <c r="M10" s="5" t="n"/>
      <c r="N10" s="5" t="n"/>
      <c r="O10" s="5" t="n">
        <v>12.25</v>
      </c>
      <c r="P10" s="5" t="n">
        <v>12.95</v>
      </c>
    </row>
    <row r="11">
      <c r="A11" s="3" t="inlineStr">
        <is>
          <t>Brasserie du Bas-Canada – Océanides</t>
        </is>
      </c>
      <c r="B11" s="2" t="n">
        <v>47.3</v>
      </c>
      <c r="C11" s="2" t="inlineStr">
        <is>
          <t>Canada</t>
        </is>
      </c>
      <c r="D11" s="2" t="n">
        <v>8</v>
      </c>
      <c r="E11" s="2" t="inlineStr">
        <is>
          <t>IPA - Imperial / Double</t>
        </is>
      </c>
      <c r="F11" s="4" t="n">
        <v>4.32</v>
      </c>
      <c r="G11" s="2" t="n">
        <v>3426</v>
      </c>
      <c r="H11" s="5" t="n">
        <v>12</v>
      </c>
      <c r="I11" s="6" t="inlineStr">
        <is>
          <t>https://www.dehopwinkel.nl/product/brasserie-du-bas-canada-oceanides/</t>
        </is>
      </c>
      <c r="J11" s="7" t="n">
        <v>74.90000000000001</v>
      </c>
      <c r="K11" s="5" t="n"/>
      <c r="L11" s="5" t="n"/>
      <c r="M11" s="5" t="n"/>
      <c r="N11" s="5" t="n"/>
      <c r="O11" s="5" t="n"/>
      <c r="P11" s="5" t="n"/>
    </row>
    <row r="12">
      <c r="A12" s="3" t="inlineStr">
        <is>
          <t>Brasserie du Bas-Canada – Désordre</t>
        </is>
      </c>
      <c r="B12" s="2" t="n">
        <v>47.3</v>
      </c>
      <c r="C12" s="2" t="inlineStr">
        <is>
          <t>Canada</t>
        </is>
      </c>
      <c r="D12" s="2" t="n"/>
      <c r="E12" s="2" t="inlineStr">
        <is>
          <t>IPA - Quadruple</t>
        </is>
      </c>
      <c r="F12" s="4" t="n">
        <v>4.31</v>
      </c>
      <c r="G12" s="2" t="n">
        <v>522</v>
      </c>
      <c r="H12" s="5" t="n">
        <v>13.99</v>
      </c>
      <c r="I12" s="6" t="inlineStr">
        <is>
          <t>https://www.dehopwinkel.nl/product/brasserie-du-bas-canada-desordre/</t>
        </is>
      </c>
      <c r="J12" s="7" t="n">
        <v>69.59999999999999</v>
      </c>
      <c r="K12" s="5" t="n"/>
      <c r="L12" s="5" t="n"/>
      <c r="M12" s="5" t="n"/>
      <c r="N12" s="5" t="n"/>
      <c r="O12" s="5" t="n">
        <v>12.75</v>
      </c>
      <c r="P12" s="5" t="n"/>
    </row>
    <row r="13">
      <c r="A13" s="3" t="inlineStr">
        <is>
          <t>450 North Brewing Company – SLUSHY CUP: Oil Cup</t>
        </is>
      </c>
      <c r="B13" s="2" t="n">
        <v>47.3</v>
      </c>
      <c r="C13" s="2" t="inlineStr">
        <is>
          <t>USA</t>
        </is>
      </c>
      <c r="D13" s="2" t="n"/>
      <c r="E13" s="2" t="inlineStr">
        <is>
          <t>Sour - Smoothie / Pastry</t>
        </is>
      </c>
      <c r="F13" s="4" t="n">
        <v>4.31</v>
      </c>
      <c r="G13" s="2" t="n">
        <v>1031</v>
      </c>
      <c r="H13" s="5" t="n">
        <v>12.9</v>
      </c>
      <c r="I13" s="6" t="inlineStr">
        <is>
          <t>https://www.dehopwinkel.nl/product/450-north-brewing-company-slushy-cup-oil-cup/</t>
        </is>
      </c>
      <c r="J13" s="7" t="n">
        <v>69.09999999999999</v>
      </c>
      <c r="K13" s="5" t="n">
        <v>11.99</v>
      </c>
      <c r="L13" s="5" t="n"/>
      <c r="M13" s="5" t="n"/>
      <c r="N13" s="5" t="n"/>
      <c r="O13" s="5" t="n"/>
      <c r="P13" s="5" t="n"/>
    </row>
    <row r="14">
      <c r="A14" s="3" t="inlineStr">
        <is>
          <t>Counterpart Brewing – Blood Will Flow III</t>
        </is>
      </c>
      <c r="B14" s="2" t="n">
        <v>47.3</v>
      </c>
      <c r="C14" s="2" t="inlineStr">
        <is>
          <t>Canada</t>
        </is>
      </c>
      <c r="D14" s="2" t="n"/>
      <c r="E14" s="2" t="inlineStr">
        <is>
          <t>IPA - Quadruple</t>
        </is>
      </c>
      <c r="F14" s="4" t="n">
        <v>4.42</v>
      </c>
      <c r="G14" s="2" t="n"/>
      <c r="H14" s="5" t="n">
        <v>14</v>
      </c>
      <c r="I14" s="6" t="inlineStr">
        <is>
          <t>https://www.dehopwinkel.nl/product/counterpart-brewing-blood-will-flow-iii/</t>
        </is>
      </c>
      <c r="J14" s="7" t="n">
        <v>68.59999999999999</v>
      </c>
      <c r="K14" s="5" t="n"/>
      <c r="L14" s="5" t="n"/>
      <c r="M14" s="5" t="n"/>
      <c r="N14" s="5" t="n"/>
      <c r="O14" s="5" t="n"/>
      <c r="P14" s="5" t="n"/>
    </row>
    <row r="15">
      <c r="A15" s="3" t="inlineStr">
        <is>
          <t>Transcend Beer Crafters – Bahama Bliss</t>
        </is>
      </c>
      <c r="B15" s="2" t="n">
        <v>47.3</v>
      </c>
      <c r="C15" s="2" t="inlineStr">
        <is>
          <t>USA</t>
        </is>
      </c>
      <c r="D15" s="2" t="n"/>
      <c r="E15" s="2" t="inlineStr">
        <is>
          <t>Sour - Smoothie / Pastry</t>
        </is>
      </c>
      <c r="F15" s="4" t="n">
        <v>4.32</v>
      </c>
      <c r="G15" s="2" t="n">
        <v>350</v>
      </c>
      <c r="H15" s="5" t="n">
        <v>13.25</v>
      </c>
      <c r="I15" s="6" t="inlineStr">
        <is>
          <t>https://www.dehopwinkel.nl/product/transcend-beer-crafters-bahama-bliss/</t>
        </is>
      </c>
      <c r="J15" s="7" t="n">
        <v>66.90000000000001</v>
      </c>
      <c r="K15" s="5" t="n">
        <v>12.49</v>
      </c>
      <c r="L15" s="5" t="n"/>
      <c r="M15" s="5" t="n"/>
      <c r="N15" s="5" t="n"/>
      <c r="O15" s="5" t="n">
        <v>12.5</v>
      </c>
      <c r="P15" s="5" t="n"/>
    </row>
    <row r="16">
      <c r="A16" s="3" t="inlineStr">
        <is>
          <t>Mortalis Brewing – Hydra Vs. Hounds</t>
        </is>
      </c>
      <c r="B16" s="2" t="n">
        <v>47.3</v>
      </c>
      <c r="C16" s="2" t="inlineStr">
        <is>
          <t>USA</t>
        </is>
      </c>
      <c r="D16" s="2" t="n"/>
      <c r="E16" s="2" t="inlineStr">
        <is>
          <t>Sour - Smoothie / Pastry</t>
        </is>
      </c>
      <c r="F16" s="4" t="n">
        <v>4.36</v>
      </c>
      <c r="G16" s="2" t="n">
        <v>487</v>
      </c>
      <c r="H16" s="5" t="n">
        <v>14.9</v>
      </c>
      <c r="I16" s="6" t="inlineStr">
        <is>
          <t>https://www.dehopwinkel.nl/product/mortalis-brewing-hydra-vs-hounds/</t>
        </is>
      </c>
      <c r="J16" s="7" t="n">
        <v>62.6</v>
      </c>
      <c r="K16" s="5" t="n">
        <v>12.99</v>
      </c>
      <c r="L16" s="5" t="n"/>
      <c r="M16" s="5" t="n"/>
      <c r="N16" s="5" t="n"/>
      <c r="O16" s="5" t="n"/>
      <c r="P16" s="5" t="n"/>
    </row>
    <row r="17">
      <c r="A17" s="2" t="inlineStr">
        <is>
          <t>Toppling Goliath Brewing Co – Double Dry Hop King Sue</t>
        </is>
      </c>
      <c r="B17" s="2" t="n">
        <v>47.3</v>
      </c>
      <c r="C17" s="2" t="inlineStr">
        <is>
          <t>USA</t>
        </is>
      </c>
      <c r="D17" s="2" t="n"/>
      <c r="E17" s="2" t="inlineStr">
        <is>
          <t>IPA - Imperial / Double New England / Hazy</t>
        </is>
      </c>
      <c r="F17" s="4" t="n">
        <v>4.34</v>
      </c>
      <c r="G17" s="2" t="n">
        <v>609</v>
      </c>
      <c r="H17" s="5" t="n">
        <v>11.8</v>
      </c>
      <c r="I17" s="6" t="inlineStr">
        <is>
          <t>https://www.dehopwinkel.nl/product/toppling-goliath-brewing-co-double-dry-hop-king-sue/</t>
        </is>
      </c>
      <c r="J17" s="7" t="n">
        <v>62.4</v>
      </c>
      <c r="K17" s="5" t="n"/>
      <c r="L17" s="5" t="n"/>
      <c r="M17" s="5" t="n"/>
      <c r="N17" s="5" t="n"/>
      <c r="O17" s="5" t="n"/>
      <c r="P17" s="5" t="n"/>
    </row>
    <row r="18">
      <c r="A18" s="2" t="inlineStr">
        <is>
          <t>Menno Olivier Brewing – Praline</t>
        </is>
      </c>
      <c r="B18" s="2" t="n">
        <v>33</v>
      </c>
      <c r="C18" s="2" t="inlineStr">
        <is>
          <t>Spanje</t>
        </is>
      </c>
      <c r="D18" s="2" t="n"/>
      <c r="E18" s="2" t="inlineStr">
        <is>
          <t>Stout</t>
        </is>
      </c>
      <c r="F18" s="2" t="n"/>
      <c r="G18" s="2" t="n"/>
      <c r="H18" s="5" t="n">
        <v>3.4</v>
      </c>
      <c r="I18" s="6" t="inlineStr">
        <is>
          <t>https://www.dehopwinkel.nl/product/menno-olivier-brewing-praline/</t>
        </is>
      </c>
      <c r="J18" s="7" t="n">
        <v>58.2</v>
      </c>
      <c r="K18" s="5" t="n"/>
      <c r="L18" s="5" t="n"/>
      <c r="M18" s="5" t="n"/>
      <c r="N18" s="5" t="n"/>
      <c r="O18" s="5" t="n"/>
      <c r="P18" s="5" t="n"/>
    </row>
    <row r="19">
      <c r="A19" s="2" t="inlineStr">
        <is>
          <t>de Bredase Bierbaronnen – de Hoppige Baron</t>
        </is>
      </c>
      <c r="B19" s="2" t="n"/>
      <c r="C19" s="2" t="inlineStr">
        <is>
          <t>Nederland</t>
        </is>
      </c>
      <c r="D19" s="2" t="n"/>
      <c r="E19" s="2" t="inlineStr">
        <is>
          <t>IPA</t>
        </is>
      </c>
      <c r="F19" s="2" t="n"/>
      <c r="G19" s="2" t="n"/>
      <c r="H19" s="5" t="n">
        <v>3.65</v>
      </c>
      <c r="I19" s="6" t="inlineStr">
        <is>
          <t>https://www.dehopwinkel.nl/product/de-bredase-bierbaronnen-de-hoppige-baron/</t>
        </is>
      </c>
      <c r="J19" s="7" t="n">
        <v>58.2</v>
      </c>
      <c r="K19" s="5" t="n"/>
      <c r="L19" s="5" t="n"/>
      <c r="M19" s="5" t="n"/>
      <c r="N19" s="5" t="n"/>
      <c r="O19" s="5" t="n"/>
      <c r="P19" s="5" t="n"/>
    </row>
    <row r="20">
      <c r="A20" s="2" t="inlineStr">
        <is>
          <t>Bird Brewery – Paradijsvogel</t>
        </is>
      </c>
      <c r="B20" s="2" t="n"/>
      <c r="C20" s="2" t="inlineStr">
        <is>
          <t>Nederland</t>
        </is>
      </c>
      <c r="D20" s="2" t="n">
        <v>4.5</v>
      </c>
      <c r="E20" s="2" t="inlineStr">
        <is>
          <t>IPA - New England / Hazy</t>
        </is>
      </c>
      <c r="F20" s="2" t="n"/>
      <c r="G20" s="2" t="n"/>
      <c r="H20" s="5" t="n">
        <v>3.75</v>
      </c>
      <c r="I20" s="6" t="inlineStr">
        <is>
          <t>https://www.dehopwinkel.nl/product/bird-brewery-paradijsvogel/</t>
        </is>
      </c>
      <c r="J20" s="7" t="n">
        <v>58.2</v>
      </c>
      <c r="K20" s="5" t="n"/>
      <c r="L20" s="5" t="n"/>
      <c r="M20" s="5" t="n"/>
      <c r="N20" s="5" t="n"/>
      <c r="O20" s="5" t="n"/>
      <c r="P20" s="5" t="n"/>
    </row>
    <row r="21">
      <c r="A21" s="2" t="inlineStr">
        <is>
          <t>Big Belly Brewing Company – Mo Phi</t>
        </is>
      </c>
      <c r="B21" s="2" t="n"/>
      <c r="C21" s="2" t="n"/>
      <c r="D21" s="2" t="n"/>
      <c r="E21" s="2" t="inlineStr">
        <is>
          <t>IPA</t>
        </is>
      </c>
      <c r="F21" s="2" t="n"/>
      <c r="G21" s="2" t="n"/>
      <c r="H21" s="5" t="n">
        <v>3.3</v>
      </c>
      <c r="I21" s="6" t="inlineStr">
        <is>
          <t>https://www.dehopwinkel.nl/product/big-belly-brewing-company-mo-phi/</t>
        </is>
      </c>
      <c r="J21" s="7" t="n">
        <v>58.2</v>
      </c>
      <c r="K21" s="5" t="n"/>
      <c r="L21" s="5" t="n"/>
      <c r="M21" s="5" t="n"/>
      <c r="N21" s="5" t="n"/>
      <c r="O21" s="5" t="n"/>
      <c r="P21" s="5" t="n"/>
    </row>
    <row r="22">
      <c r="A22" s="2" t="inlineStr">
        <is>
          <t>Brouwerij Bluswater – Hoppy Inferno</t>
        </is>
      </c>
      <c r="B22" s="2" t="n"/>
      <c r="C22" s="2" t="inlineStr">
        <is>
          <t>Nederland</t>
        </is>
      </c>
      <c r="D22" s="2" t="n"/>
      <c r="E22" s="2" t="inlineStr">
        <is>
          <t>IPA</t>
        </is>
      </c>
      <c r="F22" s="2" t="n"/>
      <c r="G22" s="2" t="n"/>
      <c r="H22" s="5" t="n">
        <v>3.5</v>
      </c>
      <c r="I22" s="6" t="inlineStr">
        <is>
          <t>https://www.dehopwinkel.nl/product/brouwerij-bluswater-hoppy-inferno/</t>
        </is>
      </c>
      <c r="J22" s="7" t="n">
        <v>58.2</v>
      </c>
      <c r="K22" s="5" t="n"/>
      <c r="L22" s="5" t="n"/>
      <c r="M22" s="5" t="n"/>
      <c r="N22" s="5" t="n"/>
      <c r="O22" s="5" t="n"/>
      <c r="P22" s="5" t="n"/>
    </row>
    <row r="23">
      <c r="A23" s="2" t="inlineStr">
        <is>
          <t>Brouwerij Bluswater – On Fire</t>
        </is>
      </c>
      <c r="B23" s="2" t="n"/>
      <c r="C23" s="2" t="inlineStr">
        <is>
          <t>Nederland</t>
        </is>
      </c>
      <c r="D23" s="2" t="n">
        <v>10.5</v>
      </c>
      <c r="E23" s="2" t="inlineStr">
        <is>
          <t>Stout - Russian Imperial</t>
        </is>
      </c>
      <c r="F23" s="2" t="n"/>
      <c r="G23" s="2" t="n"/>
      <c r="H23" s="5" t="n">
        <v>3.5</v>
      </c>
      <c r="I23" s="6" t="inlineStr">
        <is>
          <t>https://www.dehopwinkel.nl/product/brouwerij-bluswater-on-fire/</t>
        </is>
      </c>
      <c r="J23" s="7" t="n">
        <v>58.2</v>
      </c>
      <c r="K23" s="5" t="n"/>
      <c r="L23" s="5" t="n"/>
      <c r="M23" s="5" t="n"/>
      <c r="N23" s="5" t="n"/>
      <c r="O23" s="5" t="n"/>
      <c r="P23" s="5" t="n"/>
    </row>
    <row r="24">
      <c r="A24" s="2" t="inlineStr">
        <is>
          <t>Messorem – Destructio #0012</t>
        </is>
      </c>
      <c r="B24" s="2" t="n">
        <v>47.3</v>
      </c>
      <c r="C24" s="2" t="inlineStr">
        <is>
          <t>Canada</t>
        </is>
      </c>
      <c r="D24" s="2" t="n"/>
      <c r="E24" s="2" t="inlineStr">
        <is>
          <t>IPA - Imperial / Double New England / Hazy</t>
        </is>
      </c>
      <c r="F24" s="4" t="n">
        <v>4.29</v>
      </c>
      <c r="G24" s="2" t="n">
        <v>395</v>
      </c>
      <c r="H24" s="5" t="n">
        <v>12</v>
      </c>
      <c r="I24" s="6" t="inlineStr">
        <is>
          <t>https://www.dehopwinkel.nl/product/messorem-destructio-0012/</t>
        </is>
      </c>
      <c r="J24" s="7" t="n">
        <v>57.8</v>
      </c>
      <c r="K24" s="5" t="n">
        <v>11.39</v>
      </c>
      <c r="L24" s="5" t="n">
        <v>12.49</v>
      </c>
      <c r="M24" s="5" t="n"/>
      <c r="N24" s="5" t="n"/>
      <c r="O24" s="5" t="n">
        <v>11.5</v>
      </c>
      <c r="P24" s="5" t="n">
        <v>11.95</v>
      </c>
    </row>
    <row r="25">
      <c r="A25" s="2" t="inlineStr">
        <is>
          <t>Messorem – Destructio #0010</t>
        </is>
      </c>
      <c r="B25" s="2" t="n">
        <v>47.3</v>
      </c>
      <c r="C25" s="2" t="inlineStr">
        <is>
          <t>Canada</t>
        </is>
      </c>
      <c r="D25" s="2" t="n"/>
      <c r="E25" s="2" t="inlineStr">
        <is>
          <t>IPA - Imperial / Double New England / Hazy</t>
        </is>
      </c>
      <c r="F25" s="4" t="n">
        <v>4.29</v>
      </c>
      <c r="G25" s="2" t="n">
        <v>395</v>
      </c>
      <c r="H25" s="5" t="n">
        <v>12</v>
      </c>
      <c r="I25" s="6" t="inlineStr">
        <is>
          <t>https://www.dehopwinkel.nl/product/messorem-destructio-0010/</t>
        </is>
      </c>
      <c r="J25" s="7" t="n">
        <v>57.8</v>
      </c>
      <c r="K25" s="5" t="n">
        <v>11.49</v>
      </c>
      <c r="L25" s="5" t="n">
        <v>12.49</v>
      </c>
      <c r="M25" s="5" t="n"/>
      <c r="N25" s="5" t="n"/>
      <c r="O25" s="5" t="n">
        <v>11.5</v>
      </c>
      <c r="P25" s="5" t="n">
        <v>11.95</v>
      </c>
    </row>
    <row r="26">
      <c r="A26" s="2" t="inlineStr">
        <is>
          <t>Tesla Cervejaria – O CODIGO LAMAR</t>
        </is>
      </c>
      <c r="B26" s="2" t="n">
        <v>44</v>
      </c>
      <c r="C26" s="2" t="inlineStr">
        <is>
          <t>Brazilië</t>
        </is>
      </c>
      <c r="D26" s="2" t="n"/>
      <c r="E26" s="2" t="inlineStr">
        <is>
          <t>IPA - New England / Hazy</t>
        </is>
      </c>
      <c r="F26" s="4" t="n">
        <v>4.24</v>
      </c>
      <c r="G26" s="2" t="n"/>
      <c r="H26" s="5" t="n">
        <v>7.7</v>
      </c>
      <c r="I26" s="6" t="inlineStr">
        <is>
          <t>https://www.dehopwinkel.nl/product/tesla-cervejaria-o-codigo-lamar/</t>
        </is>
      </c>
      <c r="J26" s="7" t="n">
        <v>57.6</v>
      </c>
      <c r="K26" s="5" t="n"/>
      <c r="L26" s="5" t="n"/>
      <c r="M26" s="5" t="n"/>
      <c r="N26" s="5" t="n"/>
      <c r="O26" s="5" t="n"/>
      <c r="P26" s="5" t="n"/>
    </row>
    <row r="27">
      <c r="A27" s="2" t="inlineStr">
        <is>
          <t>Salikatt – Off-Grid</t>
        </is>
      </c>
      <c r="B27" s="2" t="n">
        <v>44</v>
      </c>
      <c r="C27" s="2" t="inlineStr">
        <is>
          <t>Noorwegen</t>
        </is>
      </c>
      <c r="D27" s="2" t="n"/>
      <c r="E27" s="2" t="inlineStr">
        <is>
          <t>IPA - Imperial / Double New England / Hazy</t>
        </is>
      </c>
      <c r="F27" s="4" t="n">
        <v>4.16</v>
      </c>
      <c r="G27" s="2" t="n">
        <v>269</v>
      </c>
      <c r="H27" s="5" t="n">
        <v>7.05</v>
      </c>
      <c r="I27" s="6" t="inlineStr">
        <is>
          <t>https://www.dehopwinkel.nl/product/salikatt-off-grid/</t>
        </is>
      </c>
      <c r="J27" s="7" t="n">
        <v>57.1</v>
      </c>
      <c r="K27" s="5" t="n"/>
      <c r="L27" s="5" t="n"/>
      <c r="M27" s="5" t="n"/>
      <c r="N27" s="5" t="n"/>
      <c r="O27" s="5" t="n"/>
      <c r="P27" s="5" t="n"/>
    </row>
    <row r="28">
      <c r="A28" s="2" t="inlineStr">
        <is>
          <t>Messorem – Destructio #0014</t>
        </is>
      </c>
      <c r="B28" s="2" t="n">
        <v>47.3</v>
      </c>
      <c r="C28" s="2" t="inlineStr">
        <is>
          <t>Canada</t>
        </is>
      </c>
      <c r="D28" s="2" t="n"/>
      <c r="E28" s="2" t="inlineStr">
        <is>
          <t>IPA - Imperial / Double New England / Hazy</t>
        </is>
      </c>
      <c r="F28" s="4" t="n">
        <v>4.28</v>
      </c>
      <c r="G28" s="2" t="n">
        <v>471</v>
      </c>
      <c r="H28" s="5" t="n">
        <v>12</v>
      </c>
      <c r="I28" s="6" t="inlineStr">
        <is>
          <t>https://www.dehopwinkel.nl/product/messorem-destructio-0014/</t>
        </is>
      </c>
      <c r="J28" s="7" t="n">
        <v>57.1</v>
      </c>
      <c r="K28" s="5" t="n">
        <v>11.49</v>
      </c>
      <c r="L28" s="5" t="n">
        <v>12.49</v>
      </c>
      <c r="M28" s="5" t="n"/>
      <c r="N28" s="5" t="n"/>
      <c r="O28" s="5" t="n">
        <v>11.5</v>
      </c>
      <c r="P28" s="5" t="n">
        <v>11.95</v>
      </c>
    </row>
    <row r="29">
      <c r="A29" s="2" t="inlineStr">
        <is>
          <t>Messorem – Destructio #0013</t>
        </is>
      </c>
      <c r="B29" s="2" t="n">
        <v>47.3</v>
      </c>
      <c r="C29" s="2" t="inlineStr">
        <is>
          <t>Canada</t>
        </is>
      </c>
      <c r="D29" s="2" t="n"/>
      <c r="E29" s="2" t="inlineStr">
        <is>
          <t>IPA - Imperial / Double New England / Hazy</t>
        </is>
      </c>
      <c r="F29" s="4" t="n">
        <v>4.27</v>
      </c>
      <c r="G29" s="2" t="n">
        <v>933</v>
      </c>
      <c r="H29" s="5" t="n">
        <v>12</v>
      </c>
      <c r="I29" s="6" t="inlineStr">
        <is>
          <t>https://www.dehopwinkel.nl/product/messorem-destructio-0013/</t>
        </is>
      </c>
      <c r="J29" s="7" t="n">
        <v>57.1</v>
      </c>
      <c r="K29" s="5" t="n">
        <v>11.39</v>
      </c>
      <c r="L29" s="5" t="n">
        <v>12.49</v>
      </c>
      <c r="M29" s="5" t="n"/>
      <c r="N29" s="5" t="n"/>
      <c r="O29" s="5" t="n">
        <v>11.5</v>
      </c>
      <c r="P29" s="5" t="n">
        <v>11.95</v>
      </c>
    </row>
    <row r="30">
      <c r="A30" s="2" t="inlineStr">
        <is>
          <t>Sparkle ✨ – Cool Cat Club ✧ Sparky</t>
        </is>
      </c>
      <c r="B30" s="2" t="n">
        <v>44</v>
      </c>
      <c r="C30" s="2" t="inlineStr">
        <is>
          <t>Frankrijk</t>
        </is>
      </c>
      <c r="D30" s="2" t="n"/>
      <c r="E30" s="2" t="inlineStr">
        <is>
          <t>IPA - Imperial / Double New England / Hazy</t>
        </is>
      </c>
      <c r="F30" s="4" t="n">
        <v>4.2</v>
      </c>
      <c r="G30" s="2" t="n">
        <v>31</v>
      </c>
      <c r="H30" s="5" t="n">
        <v>7.99</v>
      </c>
      <c r="I30" s="6" t="inlineStr">
        <is>
          <t>https://www.dehopwinkel.nl/product/sparkle-%e2%9c%a8-cool-cat-club-%e2%9c%a7-sparky/</t>
        </is>
      </c>
      <c r="J30" s="7" t="n">
        <v>56.6</v>
      </c>
      <c r="K30" s="5" t="n"/>
      <c r="L30" s="5" t="n"/>
      <c r="M30" s="5" t="n"/>
      <c r="N30" s="5" t="n"/>
      <c r="O30" s="5" t="n"/>
      <c r="P30" s="5" t="n"/>
    </row>
    <row r="31">
      <c r="A31" s="2" t="inlineStr">
        <is>
          <t>Messorem – A7Y7 x Lyric</t>
        </is>
      </c>
      <c r="B31" s="2" t="n">
        <v>47.3</v>
      </c>
      <c r="C31" s="2" t="inlineStr">
        <is>
          <t>Canada</t>
        </is>
      </c>
      <c r="D31" s="2" t="n"/>
      <c r="E31" s="2" t="inlineStr">
        <is>
          <t>IPA - Imperial / Double New England / Hazy</t>
        </is>
      </c>
      <c r="F31" s="4" t="n">
        <v>4.38</v>
      </c>
      <c r="G31" s="2" t="n"/>
      <c r="H31" s="5" t="n">
        <v>12</v>
      </c>
      <c r="I31" s="6" t="inlineStr">
        <is>
          <t>https://www.dehopwinkel.nl/product/messorem-a7y7-x-lyric/</t>
        </is>
      </c>
      <c r="J31" s="7" t="n">
        <v>56.3</v>
      </c>
      <c r="K31" s="5" t="n"/>
      <c r="L31" s="5" t="n"/>
      <c r="M31" s="5" t="n"/>
      <c r="N31" s="5" t="n"/>
      <c r="O31" s="5" t="n"/>
      <c r="P31" s="5" t="n"/>
    </row>
    <row r="32">
      <c r="A32" s="2" t="inlineStr">
        <is>
          <t>Salikatt – Crows Nest</t>
        </is>
      </c>
      <c r="B32" s="2" t="n">
        <v>44</v>
      </c>
      <c r="C32" s="2" t="inlineStr">
        <is>
          <t>Noorwegen</t>
        </is>
      </c>
      <c r="D32" s="2" t="n"/>
      <c r="E32" s="2" t="inlineStr">
        <is>
          <t>IPA</t>
        </is>
      </c>
      <c r="F32" s="2" t="n"/>
      <c r="G32" s="2" t="n"/>
      <c r="H32" s="5" t="n">
        <v>6.4</v>
      </c>
      <c r="I32" s="6" t="inlineStr">
        <is>
          <t>https://www.dehopwinkel.nl/product/salikatt-crows-nest/</t>
        </is>
      </c>
      <c r="J32" s="7" t="n">
        <v>55.5</v>
      </c>
      <c r="K32" s="5" t="n"/>
      <c r="L32" s="5" t="n"/>
      <c r="M32" s="5" t="n"/>
      <c r="N32" s="5" t="n"/>
      <c r="O32" s="5" t="n"/>
      <c r="P32" s="5" t="n"/>
    </row>
    <row r="33">
      <c r="A33" s="2" t="inlineStr">
        <is>
          <t>Brasserie du Bas-Canada – Substitution</t>
        </is>
      </c>
      <c r="B33" s="2" t="n">
        <v>47.3</v>
      </c>
      <c r="C33" s="2" t="inlineStr">
        <is>
          <t>Canada</t>
        </is>
      </c>
      <c r="D33" s="2" t="n">
        <v>6.9</v>
      </c>
      <c r="E33" s="2" t="inlineStr">
        <is>
          <t>IPA</t>
        </is>
      </c>
      <c r="F33" s="4" t="n">
        <v>4.24</v>
      </c>
      <c r="G33" s="2" t="n"/>
      <c r="H33" s="5" t="n">
        <v>9.25</v>
      </c>
      <c r="I33" s="6" t="inlineStr">
        <is>
          <t>https://www.dehopwinkel.nl/product/brasserie-du-bas-canada-substitution/</t>
        </is>
      </c>
      <c r="J33" s="7" t="n">
        <v>55.4</v>
      </c>
      <c r="K33" s="5" t="n"/>
      <c r="L33" s="5" t="n"/>
      <c r="M33" s="5" t="n"/>
      <c r="N33" s="5" t="n"/>
      <c r="O33" s="5" t="n"/>
      <c r="P33" s="5" t="n"/>
    </row>
    <row r="34">
      <c r="A34" s="2" t="inlineStr">
        <is>
          <t>Pinta Barrel Brewing – Affection 2026 (5th Anniversary)</t>
        </is>
      </c>
      <c r="B34" s="2" t="n">
        <v>33</v>
      </c>
      <c r="C34" s="2" t="inlineStr">
        <is>
          <t>Polen</t>
        </is>
      </c>
      <c r="D34" s="2" t="n"/>
      <c r="E34" s="2" t="inlineStr">
        <is>
          <t>Stout</t>
        </is>
      </c>
      <c r="F34" s="4" t="n">
        <v>4.37</v>
      </c>
      <c r="G34" s="2" t="n"/>
      <c r="H34" s="5" t="n">
        <v>12.15</v>
      </c>
      <c r="I34" s="6" t="inlineStr">
        <is>
          <t>https://www.dehopwinkel.nl/product/pinta-barrel-brewing-affection-2026-5th-anniversary/</t>
        </is>
      </c>
      <c r="J34" s="7" t="n">
        <v>55.2</v>
      </c>
      <c r="K34" s="5" t="n"/>
      <c r="L34" s="5" t="n"/>
      <c r="M34" s="5" t="n"/>
      <c r="N34" s="5" t="n"/>
      <c r="O34" s="5" t="n"/>
      <c r="P34" s="5" t="n"/>
    </row>
    <row r="35">
      <c r="A35" s="2" t="inlineStr">
        <is>
          <t>White Dog Brewery – Not My Circus</t>
        </is>
      </c>
      <c r="B35" s="2" t="n">
        <v>44</v>
      </c>
      <c r="C35" s="2" t="inlineStr">
        <is>
          <t>Nederland</t>
        </is>
      </c>
      <c r="D35" s="2" t="n"/>
      <c r="E35" s="2" t="inlineStr">
        <is>
          <t>IPA - New England / Hazy</t>
        </is>
      </c>
      <c r="F35" s="2" t="n"/>
      <c r="G35" s="2" t="n"/>
      <c r="H35" s="5" t="n">
        <v>7.1</v>
      </c>
      <c r="I35" s="6" t="inlineStr">
        <is>
          <t>https://www.dehopwinkel.nl/product/white-dog-brewery-not-my-circus/</t>
        </is>
      </c>
      <c r="J35" s="7" t="n">
        <v>53.8</v>
      </c>
      <c r="K35" s="5" t="n"/>
      <c r="L35" s="5" t="n"/>
      <c r="M35" s="5" t="n"/>
      <c r="N35" s="5" t="n"/>
      <c r="O35" s="5" t="n"/>
      <c r="P35" s="5" t="n"/>
    </row>
    <row r="36">
      <c r="A36" s="2" t="inlineStr">
        <is>
          <t>Brouwerij LOST – DOLCITA</t>
        </is>
      </c>
      <c r="B36" s="2" t="n">
        <v>50</v>
      </c>
      <c r="C36" s="2" t="inlineStr">
        <is>
          <t>Nederland</t>
        </is>
      </c>
      <c r="D36" s="2" t="n"/>
      <c r="E36" s="2" t="inlineStr">
        <is>
          <t>IPA - Imperial / Double New England / Hazy</t>
        </is>
      </c>
      <c r="F36" s="4" t="n">
        <v>4.06</v>
      </c>
      <c r="G36" s="2" t="n">
        <v>948</v>
      </c>
      <c r="H36" s="5" t="n">
        <v>6.4</v>
      </c>
      <c r="I36" s="6" t="inlineStr">
        <is>
          <t>https://www.dehopwinkel.nl/product/brouwerij-lost-dolcita/</t>
        </is>
      </c>
      <c r="J36" s="7" t="n">
        <v>53.2</v>
      </c>
      <c r="K36" s="5" t="n"/>
      <c r="L36" s="5" t="n"/>
      <c r="M36" s="5" t="n"/>
      <c r="N36" s="5" t="n"/>
      <c r="O36" s="5" t="n"/>
      <c r="P36" s="5" t="n"/>
    </row>
    <row r="37">
      <c r="A37" s="3" t="inlineStr">
        <is>
          <t>Rock City Brewing – Cheeky Bastard</t>
        </is>
      </c>
      <c r="B37" s="2" t="n">
        <v>44</v>
      </c>
      <c r="C37" s="2" t="inlineStr">
        <is>
          <t>Nederland</t>
        </is>
      </c>
      <c r="D37" s="2" t="n"/>
      <c r="E37" s="2" t="inlineStr">
        <is>
          <t>IPA - Imperial / Double</t>
        </is>
      </c>
      <c r="F37" s="4" t="n">
        <v>4</v>
      </c>
      <c r="G37" s="2" t="n"/>
      <c r="H37" s="5" t="n">
        <v>6.6</v>
      </c>
      <c r="I37" s="6" t="inlineStr">
        <is>
          <t>https://www.dehopwinkel.nl/product/rock-city-brewing-cheeky-bastard/</t>
        </is>
      </c>
      <c r="J37" s="7" t="n">
        <v>51.8</v>
      </c>
      <c r="K37" s="5" t="n"/>
      <c r="L37" s="5" t="n"/>
      <c r="M37" s="5" t="n"/>
      <c r="N37" s="5" t="n"/>
      <c r="O37" s="5" t="n"/>
      <c r="P37" s="5" t="n"/>
    </row>
    <row r="38">
      <c r="A38" s="2" t="inlineStr">
        <is>
          <t>Messorem – Destructio #0011</t>
        </is>
      </c>
      <c r="B38" s="2" t="n">
        <v>47.3</v>
      </c>
      <c r="C38" s="2" t="inlineStr">
        <is>
          <t>Canada</t>
        </is>
      </c>
      <c r="D38" s="2" t="n"/>
      <c r="E38" s="2" t="inlineStr">
        <is>
          <t>IPA - Imperial / Double New England / Hazy</t>
        </is>
      </c>
      <c r="F38" s="4" t="n">
        <v>4.3</v>
      </c>
      <c r="G38" s="2" t="n"/>
      <c r="H38" s="5" t="n">
        <v>12</v>
      </c>
      <c r="I38" s="6" t="inlineStr">
        <is>
          <t>https://www.dehopwinkel.nl/product/messorem-destructio-0011/</t>
        </is>
      </c>
      <c r="J38" s="7" t="n">
        <v>51.7</v>
      </c>
      <c r="K38" s="5" t="n">
        <v>11.49</v>
      </c>
      <c r="L38" s="5" t="n">
        <v>12.49</v>
      </c>
      <c r="M38" s="5" t="n"/>
      <c r="N38" s="5" t="n"/>
      <c r="O38" s="5" t="n">
        <v>11.5</v>
      </c>
      <c r="P38" s="5" t="n">
        <v>11.95</v>
      </c>
    </row>
    <row r="39">
      <c r="A39" s="3" t="inlineStr">
        <is>
          <t>Imprint Beer – Schmoojee Peach Pear Dragonfruit</t>
        </is>
      </c>
      <c r="B39" s="2" t="n"/>
      <c r="C39" s="2" t="inlineStr">
        <is>
          <t>USA</t>
        </is>
      </c>
      <c r="D39" s="2" t="n">
        <v>6.5</v>
      </c>
      <c r="E39" s="2" t="inlineStr">
        <is>
          <t>Sour - Smoothie / Pastry</t>
        </is>
      </c>
      <c r="F39" s="2" t="n"/>
      <c r="G39" s="2" t="n"/>
      <c r="H39" s="5" t="n">
        <v>13.25</v>
      </c>
      <c r="I39" s="6" t="inlineStr">
        <is>
          <t>https://www.dehopwinkel.nl/product/imprint-beer-schmoojee-peach-pear-dragonfruit/</t>
        </is>
      </c>
      <c r="J39" s="7" t="n">
        <v>51.3</v>
      </c>
      <c r="K39" s="5" t="n"/>
      <c r="L39" s="5" t="n"/>
      <c r="M39" s="5" t="n"/>
      <c r="N39" s="5" t="n"/>
      <c r="O39" s="5" t="n"/>
      <c r="P39" s="5" t="n"/>
    </row>
    <row r="40">
      <c r="A40" s="2" t="inlineStr">
        <is>
          <t>The Hollows – When We Became The Violence</t>
        </is>
      </c>
      <c r="B40" s="2" t="n">
        <v>33</v>
      </c>
      <c r="C40" s="2" t="inlineStr">
        <is>
          <t>Nederland</t>
        </is>
      </c>
      <c r="D40" s="2" t="n"/>
      <c r="E40" s="2" t="inlineStr">
        <is>
          <t>Stout - Pastry</t>
        </is>
      </c>
      <c r="F40" s="4" t="n">
        <v>4.18</v>
      </c>
      <c r="G40" s="2" t="n">
        <v>559</v>
      </c>
      <c r="H40" s="5" t="n">
        <v>9.550000000000001</v>
      </c>
      <c r="I40" s="6" t="inlineStr">
        <is>
          <t>https://www.dehopwinkel.nl/product/the-hollows-when-we-became-the-violence/</t>
        </is>
      </c>
      <c r="J40" s="7" t="n">
        <v>51.1</v>
      </c>
      <c r="K40" s="5" t="n"/>
      <c r="L40" s="5" t="n"/>
      <c r="M40" s="5" t="n"/>
      <c r="N40" s="5" t="n"/>
      <c r="O40" s="5" t="n">
        <v>9.5</v>
      </c>
      <c r="P40" s="5" t="n"/>
    </row>
    <row r="41">
      <c r="A41" s="2" t="inlineStr">
        <is>
          <t>Equilibrium Brewery – Dream Wave Fluctuation</t>
        </is>
      </c>
      <c r="B41" s="2" t="n">
        <v>47.3</v>
      </c>
      <c r="C41" s="2" t="inlineStr">
        <is>
          <t>USA</t>
        </is>
      </c>
      <c r="D41" s="2" t="n"/>
      <c r="E41" s="2" t="inlineStr">
        <is>
          <t>IPA</t>
        </is>
      </c>
      <c r="F41" s="4" t="n">
        <v>4.22</v>
      </c>
      <c r="G41" s="2" t="n"/>
      <c r="H41" s="5" t="n">
        <v>10.3</v>
      </c>
      <c r="I41" s="6" t="inlineStr">
        <is>
          <t>https://www.dehopwinkel.nl/product/equilibrium-brewery-dream-wave-fluctuation/</t>
        </is>
      </c>
      <c r="J41" s="7" t="n">
        <v>50.5</v>
      </c>
      <c r="K41" s="5" t="n"/>
      <c r="L41" s="5" t="n"/>
      <c r="M41" s="5" t="n"/>
      <c r="N41" s="5" t="n"/>
      <c r="O41" s="5" t="n"/>
      <c r="P41" s="5" t="n"/>
    </row>
    <row r="42">
      <c r="A42" s="2" t="inlineStr">
        <is>
          <t>Adroit Theory – AK [Silent Warrior Edition] (Ghost SILENT)</t>
        </is>
      </c>
      <c r="B42" s="2" t="n">
        <v>47.3</v>
      </c>
      <c r="C42" s="2" t="inlineStr">
        <is>
          <t>USA</t>
        </is>
      </c>
      <c r="D42" s="2" t="n"/>
      <c r="E42" s="2" t="inlineStr">
        <is>
          <t>IPA</t>
        </is>
      </c>
      <c r="F42" s="4" t="n">
        <v>4.24</v>
      </c>
      <c r="G42" s="2" t="n"/>
      <c r="H42" s="5" t="n">
        <v>11.4</v>
      </c>
      <c r="I42" s="6" t="inlineStr">
        <is>
          <t>https://www.dehopwinkel.nl/product/adroit-theory-ak-silent-warrior-edition-ghost-silent/</t>
        </is>
      </c>
      <c r="J42" s="7" t="n">
        <v>48.6</v>
      </c>
      <c r="K42" s="5" t="n"/>
      <c r="L42" s="5" t="n"/>
      <c r="M42" s="5" t="n"/>
      <c r="N42" s="5" t="n"/>
      <c r="O42" s="5" t="n"/>
      <c r="P42" s="5" t="n"/>
    </row>
    <row r="43">
      <c r="A43" s="3" t="inlineStr">
        <is>
          <t>Imprint Beer – Schmoojee Cherry Cheesecake</t>
        </is>
      </c>
      <c r="B43" s="2" t="n">
        <v>47.3</v>
      </c>
      <c r="C43" s="2" t="inlineStr">
        <is>
          <t>USA</t>
        </is>
      </c>
      <c r="D43" s="2" t="n"/>
      <c r="E43" s="2" t="inlineStr">
        <is>
          <t>Sour - Smoothie / Pastry</t>
        </is>
      </c>
      <c r="F43" s="4" t="n">
        <v>4.15</v>
      </c>
      <c r="G43" s="2" t="n"/>
      <c r="H43" s="5" t="n">
        <v>13.25</v>
      </c>
      <c r="I43" s="6" t="inlineStr">
        <is>
          <t>https://www.dehopwinkel.nl/product/imprint-beer-schmoojee-cherry-cheesecake/</t>
        </is>
      </c>
      <c r="J43" s="7" t="n">
        <v>47.5</v>
      </c>
      <c r="K43" s="5" t="n"/>
      <c r="L43" s="5" t="n"/>
      <c r="M43" s="5" t="n"/>
      <c r="N43" s="5" t="n"/>
      <c r="O43" s="5" t="n"/>
      <c r="P43" s="5" t="n"/>
    </row>
    <row r="44">
      <c r="A44" s="2" t="inlineStr">
        <is>
          <t>Sudden Death Brewing Co. – Half-Shell Heroes – Blue Edition</t>
        </is>
      </c>
      <c r="B44" s="2" t="n">
        <v>44</v>
      </c>
      <c r="C44" s="2" t="inlineStr">
        <is>
          <t>Duitsland</t>
        </is>
      </c>
      <c r="D44" s="2" t="n"/>
      <c r="E44" s="2" t="inlineStr">
        <is>
          <t>IPA - New England / Hazy</t>
        </is>
      </c>
      <c r="F44" s="4" t="n">
        <v>4.03</v>
      </c>
      <c r="G44" s="2" t="n">
        <v>253</v>
      </c>
      <c r="H44" s="5" t="n">
        <v>6.7</v>
      </c>
      <c r="I44" s="6" t="inlineStr">
        <is>
          <t>https://www.dehopwinkel.nl/product/sudden-death-brewing-co-half-shell-heroes-blue-edition/</t>
        </is>
      </c>
      <c r="J44" s="7" t="n">
        <v>47.3</v>
      </c>
      <c r="K44" s="5" t="n"/>
      <c r="L44" s="5" t="n"/>
      <c r="M44" s="5" t="n"/>
      <c r="N44" s="5" t="n"/>
      <c r="O44" s="5" t="n"/>
      <c r="P44" s="5" t="n"/>
    </row>
    <row r="45">
      <c r="A45" s="2" t="inlineStr">
        <is>
          <t>Third Moon Brewing Company – All Things Die (2026)</t>
        </is>
      </c>
      <c r="B45" s="2" t="n">
        <v>47.3</v>
      </c>
      <c r="C45" s="2" t="inlineStr">
        <is>
          <t>Canada</t>
        </is>
      </c>
      <c r="D45" s="2" t="n"/>
      <c r="E45" s="2" t="inlineStr">
        <is>
          <t>IPA - Imperial / Double New England / Hazy</t>
        </is>
      </c>
      <c r="F45" s="4" t="n">
        <v>4.18</v>
      </c>
      <c r="G45" s="2" t="n">
        <v>219</v>
      </c>
      <c r="H45" s="5" t="n">
        <v>12.35</v>
      </c>
      <c r="I45" s="6" t="inlineStr">
        <is>
          <t>https://www.dehopwinkel.nl/product/third-moon-brewing-company-all-things-die-2026/</t>
        </is>
      </c>
      <c r="J45" s="7" t="n">
        <v>46.3</v>
      </c>
      <c r="K45" s="5" t="n">
        <v>11.49</v>
      </c>
      <c r="L45" s="5" t="n"/>
      <c r="M45" s="5" t="n"/>
      <c r="N45" s="5" t="n"/>
      <c r="O45" s="5" t="n"/>
      <c r="P45" s="5" t="n"/>
    </row>
    <row r="46">
      <c r="A46" s="2" t="inlineStr">
        <is>
          <t>Azvex Brewing Company – Penning Trap</t>
        </is>
      </c>
      <c r="B46" s="2" t="n">
        <v>44</v>
      </c>
      <c r="C46" s="2" t="inlineStr">
        <is>
          <t>Engeland</t>
        </is>
      </c>
      <c r="D46" s="2" t="n">
        <v>6.5</v>
      </c>
      <c r="E46" s="2" t="inlineStr">
        <is>
          <t>IPA</t>
        </is>
      </c>
      <c r="F46" s="4" t="n">
        <v>4.02</v>
      </c>
      <c r="G46" s="2" t="n">
        <v>647</v>
      </c>
      <c r="H46" s="5" t="n">
        <v>7.35</v>
      </c>
      <c r="I46" s="6" t="inlineStr">
        <is>
          <t>https://www.dehopwinkel.nl/product/azvex-brewing-company-penning-trap/</t>
        </is>
      </c>
      <c r="J46" s="7" t="n">
        <v>46.2</v>
      </c>
      <c r="K46" s="5" t="n">
        <v>6.99</v>
      </c>
      <c r="L46" s="5" t="n"/>
      <c r="M46" s="5" t="n"/>
      <c r="N46" s="5" t="n"/>
      <c r="O46" s="5" t="n"/>
      <c r="P46" s="5" t="n"/>
    </row>
    <row r="47">
      <c r="A47" s="2" t="inlineStr">
        <is>
          <t>Brouwerij LOST – KRUSH</t>
        </is>
      </c>
      <c r="B47" s="2" t="n">
        <v>50</v>
      </c>
      <c r="C47" s="2" t="inlineStr">
        <is>
          <t>Nederland</t>
        </is>
      </c>
      <c r="D47" s="2" t="n"/>
      <c r="E47" s="2" t="inlineStr">
        <is>
          <t>IPA - New England / Hazy</t>
        </is>
      </c>
      <c r="F47" s="4" t="n">
        <v>4.02</v>
      </c>
      <c r="G47" s="2" t="n"/>
      <c r="H47" s="5" t="n">
        <v>6.4</v>
      </c>
      <c r="I47" s="6" t="inlineStr">
        <is>
          <t>https://www.dehopwinkel.nl/product/brouwerij-lost-krush/</t>
        </is>
      </c>
      <c r="J47" s="7" t="n">
        <v>42.8</v>
      </c>
      <c r="K47" s="5" t="n"/>
      <c r="L47" s="5" t="n"/>
      <c r="M47" s="5" t="n"/>
      <c r="N47" s="5" t="n"/>
      <c r="O47" s="5" t="n"/>
      <c r="P47" s="5" t="n"/>
    </row>
    <row r="48">
      <c r="A48" s="2" t="inlineStr">
        <is>
          <t>Tired Hands Brewing Co. – Milkshake IPA (Double Piña Colada)</t>
        </is>
      </c>
      <c r="B48" s="2" t="n">
        <v>47.3</v>
      </c>
      <c r="C48" s="2" t="inlineStr">
        <is>
          <t>USA</t>
        </is>
      </c>
      <c r="D48" s="2" t="n"/>
      <c r="E48" s="2" t="inlineStr">
        <is>
          <t>IPA</t>
        </is>
      </c>
      <c r="F48" s="4" t="n">
        <v>4.18</v>
      </c>
      <c r="G48" s="2" t="n"/>
      <c r="H48" s="5" t="n">
        <v>12</v>
      </c>
      <c r="I48" s="6" t="inlineStr">
        <is>
          <t>https://www.dehopwinkel.nl/product/tired-hands-brewing-co-milkshake-ipa-double-pina-colada/</t>
        </is>
      </c>
      <c r="J48" s="7" t="n">
        <v>41.1</v>
      </c>
      <c r="K48" s="5" t="n"/>
      <c r="L48" s="5" t="n"/>
      <c r="M48" s="5" t="n"/>
      <c r="N48" s="5" t="n"/>
      <c r="O48" s="5" t="n"/>
      <c r="P48" s="5" t="n"/>
    </row>
    <row r="49">
      <c r="A49" s="2" t="inlineStr">
        <is>
          <t>The Hollows – Where Wolves Hide In The Company Of Men</t>
        </is>
      </c>
      <c r="B49" s="2" t="n">
        <v>33</v>
      </c>
      <c r="C49" s="2" t="inlineStr">
        <is>
          <t>Nederland</t>
        </is>
      </c>
      <c r="D49" s="2" t="n"/>
      <c r="E49" s="2" t="inlineStr">
        <is>
          <t>Stout</t>
        </is>
      </c>
      <c r="F49" s="4" t="n">
        <v>4.16</v>
      </c>
      <c r="G49" s="2" t="n"/>
      <c r="H49" s="5" t="n">
        <v>9.550000000000001</v>
      </c>
      <c r="I49" s="6" t="inlineStr">
        <is>
          <t>https://www.dehopwinkel.nl/product/the-hollows-where-wolves-hide-in-the-company-of-men/</t>
        </is>
      </c>
      <c r="J49" s="7" t="n">
        <v>40.3</v>
      </c>
      <c r="K49" s="5" t="n"/>
      <c r="L49" s="5" t="n">
        <v>9.99</v>
      </c>
      <c r="M49" s="5" t="n"/>
      <c r="N49" s="5" t="n"/>
      <c r="O49" s="5" t="n"/>
      <c r="P49" s="5" t="n"/>
    </row>
    <row r="50">
      <c r="A50" s="2" t="inlineStr">
        <is>
          <t>Perennial Artisan Ales – Reserve (2026 Blend #2)</t>
        </is>
      </c>
      <c r="B50" s="2" t="n">
        <v>37.5</v>
      </c>
      <c r="C50" s="2" t="inlineStr">
        <is>
          <t>USA</t>
        </is>
      </c>
      <c r="D50" s="2" t="n"/>
      <c r="E50" s="2" t="inlineStr">
        <is>
          <t>Stout - Imperial / Double</t>
        </is>
      </c>
      <c r="F50" s="4" t="n">
        <v>4.56</v>
      </c>
      <c r="G50" s="2" t="n">
        <v>190</v>
      </c>
      <c r="H50" s="5" t="n">
        <v>37.35</v>
      </c>
      <c r="I50" s="6" t="inlineStr">
        <is>
          <t>https://www.dehopwinkel.nl/product/perennial-artisan-ales-reserve-2026-blend-2/</t>
        </is>
      </c>
      <c r="J50" s="7" t="n">
        <v>31.3</v>
      </c>
      <c r="K50" s="5" t="n"/>
      <c r="L50" s="5" t="n"/>
      <c r="M50" s="5" t="n"/>
      <c r="N50" s="5" t="n"/>
      <c r="O50" s="5" t="n">
        <v>38.5</v>
      </c>
      <c r="P50" s="5" t="n"/>
    </row>
    <row r="51">
      <c r="A51" s="2" t="inlineStr">
        <is>
          <t>Bereta Brewing Co.- Chasm</t>
        </is>
      </c>
      <c r="B51" s="2" t="n">
        <v>37.5</v>
      </c>
      <c r="C51" s="2" t="inlineStr">
        <is>
          <t>Roemenië</t>
        </is>
      </c>
      <c r="D51" s="2" t="n"/>
      <c r="E51" s="2" t="inlineStr">
        <is>
          <t>Stout - Imperial / Double</t>
        </is>
      </c>
      <c r="F51" s="4" t="n">
        <v>4.16</v>
      </c>
      <c r="G51" s="2" t="n">
        <v>149</v>
      </c>
      <c r="H51" s="5" t="n">
        <v>20.5</v>
      </c>
      <c r="I51" s="6" t="inlineStr">
        <is>
          <t>https://www.dehopwinkel.nl/product/bereta-brewing-chasm/</t>
        </is>
      </c>
      <c r="J51" s="7" t="n">
        <v>7.7</v>
      </c>
      <c r="K51" s="5" t="n">
        <v>18.99</v>
      </c>
      <c r="L51" s="5" t="n">
        <v>19.99</v>
      </c>
      <c r="M51" s="5" t="n"/>
      <c r="N51" s="5" t="n"/>
      <c r="O51" s="5" t="n"/>
      <c r="P51" s="5" t="n">
        <v>17.95</v>
      </c>
    </row>
    <row r="52">
      <c r="A52" s="2" t="inlineStr">
        <is>
          <t>Bereta Brewing Co. – Blackwood</t>
        </is>
      </c>
      <c r="B52" s="2" t="n">
        <v>37.5</v>
      </c>
      <c r="C52" s="2" t="inlineStr">
        <is>
          <t>Roemenië</t>
        </is>
      </c>
      <c r="D52" s="2" t="n"/>
      <c r="E52" s="2" t="inlineStr">
        <is>
          <t>Stout - Imperial / Double</t>
        </is>
      </c>
      <c r="F52" s="4" t="n">
        <v>4.01</v>
      </c>
      <c r="G52" s="2" t="n"/>
      <c r="H52" s="5" t="n">
        <v>20.5</v>
      </c>
      <c r="I52" s="6" t="inlineStr">
        <is>
          <t>https://www.dehopwinkel.nl/product/bereta-brewing-co-blackwood/</t>
        </is>
      </c>
      <c r="J52" s="7" t="n">
        <v>0</v>
      </c>
      <c r="K52" s="5" t="n"/>
      <c r="L52" s="5" t="n"/>
      <c r="M52" s="5" t="n"/>
      <c r="N52" s="5" t="n"/>
      <c r="O52" s="5" t="n"/>
      <c r="P52" s="5" t="n"/>
    </row>
  </sheetData>
  <autoFilter ref="A1:P52"/>
  <conditionalFormatting sqref="K2:K52">
    <cfRule type="expression" priority="1" dxfId="0" stopIfTrue="0">
      <formula>AND(K2&lt;&gt;"",$H2&lt;&gt;"",K2&gt;$H2)</formula>
    </cfRule>
    <cfRule type="expression" priority="2" dxfId="1" stopIfTrue="0">
      <formula>AND(K2&lt;&gt;"",$H2&lt;&gt;"",K2&lt;$H2)</formula>
    </cfRule>
  </conditionalFormatting>
  <conditionalFormatting sqref="L2:L52">
    <cfRule type="expression" priority="3" dxfId="0" stopIfTrue="0">
      <formula>AND(L2&lt;&gt;"",$H2&lt;&gt;"",L2&gt;$H2)</formula>
    </cfRule>
    <cfRule type="expression" priority="4" dxfId="1" stopIfTrue="0">
      <formula>AND(L2&lt;&gt;"",$H2&lt;&gt;"",L2&lt;$H2)</formula>
    </cfRule>
  </conditionalFormatting>
  <conditionalFormatting sqref="M2:M52">
    <cfRule type="expression" priority="5" dxfId="0" stopIfTrue="0">
      <formula>AND(M2&lt;&gt;"",$H2&lt;&gt;"",M2&gt;$H2)</formula>
    </cfRule>
    <cfRule type="expression" priority="6" dxfId="1" stopIfTrue="0">
      <formula>AND(M2&lt;&gt;"",$H2&lt;&gt;"",M2&lt;$H2)</formula>
    </cfRule>
  </conditionalFormatting>
  <conditionalFormatting sqref="N2:N52">
    <cfRule type="expression" priority="7" dxfId="0" stopIfTrue="0">
      <formula>AND(N2&lt;&gt;"",$H2&lt;&gt;"",N2&gt;$H2)</formula>
    </cfRule>
    <cfRule type="expression" priority="8" dxfId="1" stopIfTrue="0">
      <formula>AND(N2&lt;&gt;"",$H2&lt;&gt;"",N2&lt;$H2)</formula>
    </cfRule>
  </conditionalFormatting>
  <conditionalFormatting sqref="O2:O52">
    <cfRule type="expression" priority="9" dxfId="0" stopIfTrue="0">
      <formula>AND(O2&lt;&gt;"",$H2&lt;&gt;"",O2&gt;$H2)</formula>
    </cfRule>
    <cfRule type="expression" priority="10" dxfId="1" stopIfTrue="0">
      <formula>AND(O2&lt;&gt;"",$H2&lt;&gt;"",O2&lt;$H2)</formula>
    </cfRule>
  </conditionalFormatting>
  <conditionalFormatting sqref="P2:P52">
    <cfRule type="expression" priority="11" dxfId="0" stopIfTrue="0">
      <formula>AND(P2&lt;&gt;"",$H2&lt;&gt;"",P2&gt;$H2)</formula>
    </cfRule>
    <cfRule type="expression" priority="12" dxfId="1" stopIfTrue="0">
      <formula>AND(P2&lt;&gt;"",$H2&lt;&gt;"",P2&lt;$H2)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2026-10-15T15:30:51Z</dcterms:created>
  <dcterms:modified xmlns:dcterms="http://purl.org/dc/terms/" xmlns:xsi="http://www.w3.org/2001/XMLSchema-instance" xsi:type="dcterms:W3CDTF">2026-10-15T15:31:58Z</dcterms:modified>
</cp:coreProperties>
</file>