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'Bierloods22'!$A$1:$O$179</definedName>
    <definedName name="_xlnm._FilterDatabase" localSheetId="2" hidden="1">'Drankgigant'!$A$1:$M$62</definedName>
    <definedName name="_xlnm._FilterDatabase" localSheetId="3" hidden="1">'Bierbrigadier'!$A$1:$O$147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pentrich-brewing-co-living-in-chao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factory-brewing-tipping-point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hop-hooligans-belle-of-the-ball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blackout-brewing-bless-this-mess-vol-4" TargetMode="External" Id="rId72"/><Relationship Type="http://schemas.openxmlformats.org/officeDocument/2006/relationships/hyperlink" Target="https://debiersalon.nl/products/fuerst-wiacek-berlin-skip-intro-2026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brouwerij-lost-baia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uhaste-sublimis-bourbon-ba" TargetMode="External" Id="rId89"/><Relationship Type="http://schemas.openxmlformats.org/officeDocument/2006/relationships/hyperlink" Target="https://debiersalon.nl/products/brasserie-du-bas-canada-hypa-14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dankhouse-brewing-company-the-hoppiest-days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moersleutel-craft-brewery-pastry-factory-muscovado-date-walnut-muffin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pentrich-brewing-co-are-you-friendly-pirates" TargetMode="External" Id="rId100"/><Relationship Type="http://schemas.openxmlformats.org/officeDocument/2006/relationships/hyperlink" Target="https://debiersalon.nl/products/wax-wings-brewing-company-eight-candles" TargetMode="External" Id="rId101"/><Relationship Type="http://schemas.openxmlformats.org/officeDocument/2006/relationships/hyperlink" Target="https://debiersalon.nl/products/bad-bones-student-doctor" TargetMode="External" Id="rId102"/><Relationship Type="http://schemas.openxmlformats.org/officeDocument/2006/relationships/hyperlink" Target="https://debiersalon.nl/products/third-moon-brewing-company-double-all-was-ash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warpigs-brewpub-fix-your-face-messorem-collab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factory-brewing-permanent-fortune" TargetMode="External" Id="rId108"/><Relationship Type="http://schemas.openxmlformats.org/officeDocument/2006/relationships/hyperlink" Target="https://debiersalon.nl/products/metanoia-brewing-beyond-the-dark-triad-heaven-hill-ba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sudden-death-brewing-co-the-fabulous-fruits-of-doom-doom02" TargetMode="External" Id="rId111"/><Relationship Type="http://schemas.openxmlformats.org/officeDocument/2006/relationships/hyperlink" Target="https://debiersalon.nl/products/track-brewing-company-memory-games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croma-dna" TargetMode="External" Id="rId114"/><Relationship Type="http://schemas.openxmlformats.org/officeDocument/2006/relationships/hyperlink" Target="https://debiersalon.nl/products/fine-balance-brewing-fresh-flow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brasserie-du-bas-canada-ski-dog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vault-city-brewing-year-8-8-years-sour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vocation-brewery-crush-hour-2026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de-kromme-haring-whale-shark-with-strata-cryo-citra-cryo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badlands-brewing-company-select-nectaron-2026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croma-its-me-nelson" TargetMode="External" Id="rId138"/><Relationship Type="http://schemas.openxmlformats.org/officeDocument/2006/relationships/hyperlink" Target="https://debiersalon.nl/products/pulfer-brewery-smoothiesh-because-he-was-shellfish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factory-brewing-moving-waves" TargetMode="External" Id="rId141"/><Relationship Type="http://schemas.openxmlformats.org/officeDocument/2006/relationships/hyperlink" Target="https://debiersalon.nl/products/brewskey-forge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third-moon-brewing-company-banishing-1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pretty-decent-beer-co-where-have-all-the-pogs-gone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warpigs-brewpub-breakfast-radio" TargetMode="External" Id="rId170"/><Relationship Type="http://schemas.openxmlformats.org/officeDocument/2006/relationships/hyperlink" Target="https://debiersalon.nl/products/vault-city-brewing-bake-off-sago-pudding-samata-collab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other-half-brewing-co-raw-concrete" TargetMode="External" Id="rId173"/><Relationship Type="http://schemas.openxmlformats.org/officeDocument/2006/relationships/hyperlink" Target="https://debiersalon.nl/products/big-belly-brewing-company-aethelstan-barrel-aged-2026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badlands-brewing-company-fox-furr-2026" TargetMode="External" Id="rId177"/><Relationship Type="http://schemas.openxmlformats.org/officeDocument/2006/relationships/hyperlink" Target="https://debiersalon.nl/products/mortalis-brewing-company-persephone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fine-balance-brewing-hidden-sound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ophiussa-mirage" TargetMode="External" Id="rId184"/><Relationship Type="http://schemas.openxmlformats.org/officeDocument/2006/relationships/hyperlink" Target="https://debiersalon.nl/products/badlands-brewing-company-select-citra-2026" TargetMode="External" Id="rId185"/><Relationship Type="http://schemas.openxmlformats.org/officeDocument/2006/relationships/hyperlink" Target="https://debiersalon.nl/products/counterpart-brewing-empire-macadamia-nut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rasserie-du-bas-canada-vieille-souche-fauve-collab" TargetMode="External" Id="rId189"/><Relationship Type="http://schemas.openxmlformats.org/officeDocument/2006/relationships/hyperlink" Target="https://debiersalon.nl/products/fine-balance-brewing-coastal-drift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omnipollo-barrel-aged-coconut-space-brownie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azvex-brewing-company-operation-genome-26-04-3-sons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clef-brewery-potica" TargetMode="External" Id="rId197"/><Relationship Type="http://schemas.openxmlformats.org/officeDocument/2006/relationships/hyperlink" Target="https://debiersalon.nl/products/goose-island-beer-co-night-cap-cuvee-2026" TargetMode="External" Id="rId198"/><Relationship Type="http://schemas.openxmlformats.org/officeDocument/2006/relationships/hyperlink" Target="https://debiersalon.nl/products/aspro-brews-raincoat" TargetMode="External" Id="rId199"/><Relationship Type="http://schemas.openxmlformats.org/officeDocument/2006/relationships/hyperlink" Target="https://debiersalon.nl/products/counterpart-brewing-drip-freestyle-nectaron-motueka-rakau" TargetMode="External" Id="rId200"/><Relationship Type="http://schemas.openxmlformats.org/officeDocument/2006/relationships/hyperlink" Target="https://debiersalon.nl/products/perennial-artisan-ales-sump-vanilla-latte-2025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blackout-brewing-vii-cake" TargetMode="External" Id="rId204"/><Relationship Type="http://schemas.openxmlformats.org/officeDocument/2006/relationships/hyperlink" Target="https://debiersalon.nl/products/lervig-confection-by-rackhouse" TargetMode="External" Id="rId205"/><Relationship Type="http://schemas.openxmlformats.org/officeDocument/2006/relationships/hyperlink" Target="https://debiersalon.nl/products/track-brewing-company-repertoire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le-ketch-capitaine-alex-le-ketch-x-wills" TargetMode="External" Id="rId208"/><Relationship Type="http://schemas.openxmlformats.org/officeDocument/2006/relationships/hyperlink" Target="https://debiersalon.nl/products/hoof-hearted-brewing-dan-in-a-van-caravan-drift" TargetMode="External" Id="rId209"/><Relationship Type="http://schemas.openxmlformats.org/officeDocument/2006/relationships/hyperlink" Target="https://debiersalon.nl/products/other-half-brewing-co-chicken-legs" TargetMode="External" Id="rId210"/><Relationship Type="http://schemas.openxmlformats.org/officeDocument/2006/relationships/hyperlink" Target="https://debiersalon.nl/products/dot-brew-pursuit-of-juicy" TargetMode="External" Id="rId211"/><Relationship Type="http://schemas.openxmlformats.org/officeDocument/2006/relationships/hyperlink" Target="https://debiersalon.nl/products/blackout-brewing-maranasati-port-ba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trillium-brewing-company-trailside" TargetMode="External" Id="rId215"/><Relationship Type="http://schemas.openxmlformats.org/officeDocument/2006/relationships/hyperlink" Target="https://debiersalon.nl/products/mortalis-brewing-company-oldmanbearma-eclipse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dankhouse-brewing-company-chasing-trees-strain-30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ophiussa-la-danse" TargetMode="External" Id="rId220"/><Relationship Type="http://schemas.openxmlformats.org/officeDocument/2006/relationships/hyperlink" Target="https://debiersalon.nl/products/lough-gill-brewery-emerald-barrel-aged" TargetMode="External" Id="rId221"/><Relationship Type="http://schemas.openxmlformats.org/officeDocument/2006/relationships/hyperlink" Target="https://debiersalon.nl/products/fine-balance-brewing-clay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rack-brewing-company-dreaming-of-ddh-nectaron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third-moon-brewing-company-perched" TargetMode="External" Id="rId227"/><Relationship Type="http://schemas.openxmlformats.org/officeDocument/2006/relationships/hyperlink" Target="https://debiersalon.nl/products/dankhouse-brewing-company-mashish-w-peanut-butter-chocolate-and-marshmallow" TargetMode="External" Id="rId228"/><Relationship Type="http://schemas.openxmlformats.org/officeDocument/2006/relationships/hyperlink" Target="https://debiersalon.nl/products/van-ewing-flock-together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pentrich-brewing-co-hammock-district-2026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omnipollo-careme-2026" TargetMode="External" Id="rId236"/><Relationship Type="http://schemas.openxmlformats.org/officeDocument/2006/relationships/hyperlink" Target="https://debiersalon.nl/products/pentrich-brewing-co-king-of-gloom-2026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tempest-brewing-co-three-hills" TargetMode="External" Id="rId239"/><Relationship Type="http://schemas.openxmlformats.org/officeDocument/2006/relationships/hyperlink" Target="https://debiersalon.nl/products/blackout-brewing-bless-this-mess-vol-1" TargetMode="External" Id="rId240"/><Relationship Type="http://schemas.openxmlformats.org/officeDocument/2006/relationships/hyperlink" Target="https://debiersalon.nl/products/brewskey-morphe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pentrich-brewing-co-confetti-moment-2026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tin-barn-brewing-back-40-cryo-edition" TargetMode="External" Id="rId251"/><Relationship Type="http://schemas.openxmlformats.org/officeDocument/2006/relationships/hyperlink" Target="https://debiersalon.nl/products/factory-brewing-mind-games" TargetMode="External" Id="rId252"/><Relationship Type="http://schemas.openxmlformats.org/officeDocument/2006/relationships/hyperlink" Target="https://debiersalon.nl/products/dankhouse-brewing-company-please-squeeze-ultra-soft" TargetMode="External" Id="rId253"/><Relationship Type="http://schemas.openxmlformats.org/officeDocument/2006/relationships/hyperlink" Target="https://debiersalon.nl/products/fraugruber-brewing-endless-summer" TargetMode="External" Id="rId254"/><Relationship Type="http://schemas.openxmlformats.org/officeDocument/2006/relationships/hyperlink" Target="https://debiersalon.nl/products/the-piggy-brewing-company-monstruous-x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trauma-dish" TargetMode="External" Id="rId257"/><Relationship Type="http://schemas.openxmlformats.org/officeDocument/2006/relationships/hyperlink" Target="https://debiersalon.nl/products/arpus-mango-x-pineapple-gose" TargetMode="External" Id="rId258"/><Relationship Type="http://schemas.openxmlformats.org/officeDocument/2006/relationships/hyperlink" Target="https://debiersalon.nl/products/third-moon-brewing-company-double-bruiser" TargetMode="External" Id="rId259"/><Relationship Type="http://schemas.openxmlformats.org/officeDocument/2006/relationships/hyperlink" Target="https://debiersalon.nl/products/fine-balance-brewing-rising-tide" TargetMode="External" Id="rId260"/><Relationship Type="http://schemas.openxmlformats.org/officeDocument/2006/relationships/hyperlink" Target="https://debiersalon.nl/products/soma-beer-kenopsia" TargetMode="External" Id="rId261"/><Relationship Type="http://schemas.openxmlformats.org/officeDocument/2006/relationships/hyperlink" Target="https://debiersalon.nl/products/azvex-brewing-company-surfing-snails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fraugruber-brewing-space-cat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sibeeria-brewery-candynskij" TargetMode="External" Id="rId270"/><Relationship Type="http://schemas.openxmlformats.org/officeDocument/2006/relationships/hyperlink" Target="https://debiersalon.nl/products/the-kernel-brewery-imperial-brown-stout-london-1856" TargetMode="External" Id="rId271"/><Relationship Type="http://schemas.openxmlformats.org/officeDocument/2006/relationships/hyperlink" Target="https://debiersalon.nl/products/verdant-brewing-co-big-stupid-hazy-v2" TargetMode="External" Id="rId272"/><Relationship Type="http://schemas.openxmlformats.org/officeDocument/2006/relationships/hyperlink" Target="https://debiersalon.nl/products/folkingebrew-its-about-time" TargetMode="External" Id="rId273"/><Relationship Type="http://schemas.openxmlformats.org/officeDocument/2006/relationships/hyperlink" Target="https://debiersalon.nl/products/hudson-valley-brewery-total-internal-reflection-mosaic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brasserie-du-bas-canada-soupe-primordiale" TargetMode="External" Id="rId279"/><Relationship Type="http://schemas.openxmlformats.org/officeDocument/2006/relationships/hyperlink" Target="https://debiersalon.nl/products/brew-your-mind-human-experiment-sixty-eight" TargetMode="External" Id="rId280"/><Relationship Type="http://schemas.openxmlformats.org/officeDocument/2006/relationships/hyperlink" Target="https://debiersalon.nl/products/track-brewing-company-at-last" TargetMode="External" Id="rId281"/><Relationship Type="http://schemas.openxmlformats.org/officeDocument/2006/relationships/hyperlink" Target="https://debiersalon.nl/products/azvex-brewing-company-huffman-tree" TargetMode="External" Id="rId282"/><Relationship Type="http://schemas.openxmlformats.org/officeDocument/2006/relationships/hyperlink" Target="https://debiersalon.nl/products/fraugruber-brewing-carved-bones" TargetMode="External" Id="rId283"/><Relationship Type="http://schemas.openxmlformats.org/officeDocument/2006/relationships/hyperlink" Target="https://debiersalon.nl/products/the-drowned-lands-brewery-ten-acres-coffee" TargetMode="External" Id="rId284"/><Relationship Type="http://schemas.openxmlformats.org/officeDocument/2006/relationships/hyperlink" Target="https://debiersalon.nl/products/blackout-brewing-double-aura" TargetMode="External" Id="rId285"/><Relationship Type="http://schemas.openxmlformats.org/officeDocument/2006/relationships/hyperlink" Target="https://debiersalon.nl/products/third-moon-brewing-company-bone-tree-ddh-sixth-anniversary" TargetMode="External" Id="rId286"/><Relationship Type="http://schemas.openxmlformats.org/officeDocument/2006/relationships/hyperlink" Target="https://debiersalon.nl/products/blech-brut-blue-lines-of-thought" TargetMode="External" Id="rId287"/><Relationship Type="http://schemas.openxmlformats.org/officeDocument/2006/relationships/hyperlink" Target="https://debiersalon.nl/products/pentrich-brewing-co-jumbo-king-2026" TargetMode="External" Id="rId288"/><Relationship Type="http://schemas.openxmlformats.org/officeDocument/2006/relationships/hyperlink" Target="https://debiersalon.nl/products/fraugruber-brewing-the-cowboy-the-poodle" TargetMode="External" Id="rId289"/><Relationship Type="http://schemas.openxmlformats.org/officeDocument/2006/relationships/hyperlink" Target="https://debiersalon.nl/products/third-moon-brewing-company-all-my-buds-2026-all-my-friends-collab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dankhouse-brewing-company-berry-dairy-fairy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frontaal-10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soma-blaze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track-brewing-company-flux-phase-8" TargetMode="External" Id="rId302"/><Relationship Type="http://schemas.openxmlformats.org/officeDocument/2006/relationships/hyperlink" Target="https://debiersalon.nl/products/phase-three-brewing-seven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brouwerij-halve-tamme-sombra-oscura" TargetMode="External" Id="rId305"/><Relationship Type="http://schemas.openxmlformats.org/officeDocument/2006/relationships/hyperlink" Target="https://debiersalon.nl/products/omnipollo-roar-rar-collab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wax-wings-brewing-company-eight-streamers" TargetMode="External" Id="rId311"/><Relationship Type="http://schemas.openxmlformats.org/officeDocument/2006/relationships/hyperlink" Target="https://debiersalon.nl/products/counterpart-brewing-devil-you-know" TargetMode="External" Id="rId312"/><Relationship Type="http://schemas.openxmlformats.org/officeDocument/2006/relationships/hyperlink" Target="https://debiersalon.nl/products/alesmith-brewing-company-barrel-aged-speedway-stout-rye-vietnamese-coffee-edition-2025" TargetMode="External" Id="rId313"/><Relationship Type="http://schemas.openxmlformats.org/officeDocument/2006/relationships/hyperlink" Target="https://debiersalon.nl/products/brouwerij-kees-caramel-fudge-stout-2026-macadamia-edition" TargetMode="External" Id="rId314"/><Relationship Type="http://schemas.openxmlformats.org/officeDocument/2006/relationships/hyperlink" Target="https://debiersalon.nl/products/pentrich-brewing-co-raise-me-up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rodinny-pivovar-zichovec-coffee-maple-syrup-stout-2025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vault-city-brewing-bake-off-matcha-mochi-uchu-collab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third-moon-brewing-company-banishing-3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track-brewing-company-ddh-memory-games" TargetMode="External" Id="rId334"/><Relationship Type="http://schemas.openxmlformats.org/officeDocument/2006/relationships/hyperlink" Target="https://debiersalon.nl/products/tartarus-beers-whisky-barrel-aged-jersey-devil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ritual-lab-papanero-porto-barrel-aged" TargetMode="External" Id="rId342"/><Relationship Type="http://schemas.openxmlformats.org/officeDocument/2006/relationships/hyperlink" Target="https://debiersalon.nl/products/the-piggy-brewing-company-electric-banana" TargetMode="External" Id="rId343"/><Relationship Type="http://schemas.openxmlformats.org/officeDocument/2006/relationships/hyperlink" Target="https://debiersalon.nl/products/untitled-art-dubai-chocolate-bar-stout" TargetMode="External" Id="rId344"/><Relationship Type="http://schemas.openxmlformats.org/officeDocument/2006/relationships/hyperlink" Target="https://debiersalon.nl/products/metanoia-brewing-m-v-modus-vivendi-sazerac-rye-ba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muifelbrouwerij-2-guys-2-barrels-barrel-aged-double-mash-stout-klere-boght-collab" TargetMode="External" Id="rId347"/><Relationship Type="http://schemas.openxmlformats.org/officeDocument/2006/relationships/hyperlink" Target="https://debiersalon.nl/products/newbarns-brewery-plain-dark-beer" TargetMode="External" Id="rId348"/><Relationship Type="http://schemas.openxmlformats.org/officeDocument/2006/relationships/hyperlink" Target="https://debiersalon.nl/products/blackout-brewing-near-life-experience" TargetMode="External" Id="rId349"/><Relationship Type="http://schemas.openxmlformats.org/officeDocument/2006/relationships/hyperlink" Target="https://debiersalon.nl/products/brujos-brewing-infinitum-2026" TargetMode="External" Id="rId350"/><Relationship Type="http://schemas.openxmlformats.org/officeDocument/2006/relationships/hyperlink" Target="https://debiersalon.nl/products/brasserie-du-bas-canada-flor-5e-baron-collab" TargetMode="External" Id="rId351"/><Relationship Type="http://schemas.openxmlformats.org/officeDocument/2006/relationships/hyperlink" Target="https://debiersalon.nl/products/goose-island-beer-co-bourbon-county-brand-cherries-jubilee-stout-2025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menno-olivier-brewing-the-breach-of-trust" TargetMode="External" Id="rId363"/><Relationship Type="http://schemas.openxmlformats.org/officeDocument/2006/relationships/hyperlink" Target="https://debiersalon.nl/products/omnipollo-kanelbullar" TargetMode="External" Id="rId364"/><Relationship Type="http://schemas.openxmlformats.org/officeDocument/2006/relationships/hyperlink" Target="https://debiersalon.nl/products/perennial-artisan-ales-colourant-2026" TargetMode="External" Id="rId365"/><Relationship Type="http://schemas.openxmlformats.org/officeDocument/2006/relationships/hyperlink" Target="https://debiersalon.nl/products/fidens-brewing-co-what-comes-around-is-all-around" TargetMode="External" Id="rId366"/><Relationship Type="http://schemas.openxmlformats.org/officeDocument/2006/relationships/hyperlink" Target="https://debiersalon.nl/products/brouwerij-kees-caramel-fudge-stout-2026-cardhu-edition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fidens-brewing-co-denial-and-error" TargetMode="External" Id="rId371"/><Relationship Type="http://schemas.openxmlformats.org/officeDocument/2006/relationships/hyperlink" Target="https://debiersalon.nl/products/perennial-artisan-ales-take-10-2024" TargetMode="External" Id="rId372"/><Relationship Type="http://schemas.openxmlformats.org/officeDocument/2006/relationships/hyperlink" Target="https://debiersalon.nl/products/brujos-brewing-death-to-false-wizards-2026" TargetMode="External" Id="rId373"/><Relationship Type="http://schemas.openxmlformats.org/officeDocument/2006/relationships/hyperlink" Target="https://debiersalon.nl/products/popihn-imperial-stout-cerise-griotte-tonka" TargetMode="External" Id="rId374"/><Relationship Type="http://schemas.openxmlformats.org/officeDocument/2006/relationships/hyperlink" Target="https://debiersalon.nl/products/brewlihan-serum-blueberry-mojito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brujos-brewing-unholy-chvrch-brujos-edition-omnipollo-collab" TargetMode="External" Id="rId37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bad-bones-pike-river" TargetMode="External" Id="rId382"/><Relationship Type="http://schemas.openxmlformats.org/officeDocument/2006/relationships/hyperlink" Target="https://debiersalon.nl/products/omnipollo-imagine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opihn-imperial-stout-bourbon-barrel-aged-18-mois" TargetMode="External" Id="rId388"/><Relationship Type="http://schemas.openxmlformats.org/officeDocument/2006/relationships/hyperlink" Target="https://debiersalon.nl/products/rodinny-pivovar-zichovec-dubai-style-chocolate-stout-2025" TargetMode="External" Id="rId389"/><Relationship Type="http://schemas.openxmlformats.org/officeDocument/2006/relationships/hyperlink" Target="https://debiersalon.nl/products/eastside-brewing-baltic-cookie-barrel-aged-2025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rouge-river-brewing-company-super-never-say-never-2023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perennial-artisan-ales-odoyle-rules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3-sons-brewing-co-fractional-ba-steeple-omnipollo-collab" TargetMode="External" Id="rId396"/><Relationship Type="http://schemas.openxmlformats.org/officeDocument/2006/relationships/hyperlink" Target="https://debiersalon.nl/products/prairie-artisan-ales-razzle-dazzle-2023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pips-meadery-banana-walnut-bread" TargetMode="External" Id="rId399"/><Relationship Type="http://schemas.openxmlformats.org/officeDocument/2006/relationships/hyperlink" Target="https://debiersalon.nl/products/toppling-goliath-brewing-co-kentucky-brunch-brand-stout-2021-glass" TargetMode="External" Id="rId400"/><Relationship Type="http://schemas.openxmlformats.org/officeDocument/2006/relationships/hyperlink" Target="https://debiersalon.nl/products/timber-ales-blended-fields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browar-stu-mostow-feel-the-beat" TargetMode="External" Id="rId403"/><Relationship Type="http://schemas.openxmlformats.org/officeDocument/2006/relationships/hyperlink" Target="https://debiersalon.nl/products/pips-meadery-raspberry-maple-mac" TargetMode="External" Id="rId404"/><Relationship Type="http://schemas.openxmlformats.org/officeDocument/2006/relationships/hyperlink" Target="https://debiersalon.nl/products/narke-kulturbryggeri-kaggen-stormaksporter-olorosso-2024" TargetMode="External" Id="rId405"/><Relationship Type="http://schemas.openxmlformats.org/officeDocument/2006/relationships/hyperlink" Target="https://debiersalon.nl/products/blackout-brewing-life-is-the-study-of-dying-scotch-ba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funky-fluid-barrel-aged-day-2025-chocolat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trillium-brewing-company-double-danish-guy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blackout-brewing-the-soil-of-a-mans-heart-is-stonier" TargetMode="External" Id="rId413"/><Relationship Type="http://schemas.openxmlformats.org/officeDocument/2006/relationships/hyperlink" Target="https://debiersalon.nl/products/resident-culture-bba-twice-as-lonely-2025" TargetMode="External" Id="rId414"/><Relationship Type="http://schemas.openxmlformats.org/officeDocument/2006/relationships/hyperlink" Target="https://debiersalon.nl/products/pips-meadery-black-currant-pancake-2026" TargetMode="External" Id="rId415"/><Relationship Type="http://schemas.openxmlformats.org/officeDocument/2006/relationships/hyperlink" Target="https://debiersalon.nl/products/perennial-artisan-ales-barrel-aged-abraxas-2026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rairie-artisan-ales-joyfully-stuf-t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fidens-brewing-co-superbus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third-moon-brewing-company-barrel-aged-bestowed-german-chocolate-cake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bottle-logic-brewing-mass-action-2025" TargetMode="External" Id="rId426"/><Relationship Type="http://schemas.openxmlformats.org/officeDocument/2006/relationships/hyperlink" Target="https://debiersalon.nl/products/equilibrium-brewery-barrel-aged-peanut-cloud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wax-wings-brewing-company-eight-balloons" TargetMode="External" Id="rId431"/><Relationship Type="http://schemas.openxmlformats.org/officeDocument/2006/relationships/hyperlink" Target="https://debiersalon.nl/products/salikatt-black-silk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salikatt-cherry-season-lindheim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hoppin-frog-barrel-aged-d-o-r-i-s-the-destroyer" TargetMode="External" Id="rId438"/><Relationship Type="http://schemas.openxmlformats.org/officeDocument/2006/relationships/hyperlink" Target="https://debiersalon.nl/products/mederij-marcus-zure-kers-mede-2026" TargetMode="External" Id="rId439"/><Relationship Type="http://schemas.openxmlformats.org/officeDocument/2006/relationships/hyperlink" Target="https://debiersalon.nl/products/trillium-brewing-company-german-chocolate-cupcake" TargetMode="External" Id="rId440"/><Relationship Type="http://schemas.openxmlformats.org/officeDocument/2006/relationships/hyperlink" Target="https://debiersalon.nl/products/brew-your-mind-evolution-2025-vanilla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naturel-mede-oranjebloesem-2026" TargetMode="External" Id="rId443"/><Relationship Type="http://schemas.openxmlformats.org/officeDocument/2006/relationships/hyperlink" Target="https://debiersalon.nl/products/mederij-marcus-frambozen-mede-2026" TargetMode="External" Id="rId444"/><Relationship Type="http://schemas.openxmlformats.org/officeDocument/2006/relationships/hyperlink" Target="https://debiersalon.nl/products/pips-meadery-barrel-aged-amalgamation-2026-spade" TargetMode="External" Id="rId445"/><Relationship Type="http://schemas.openxmlformats.org/officeDocument/2006/relationships/hyperlink" Target="https://debiersalon.nl/products/resident-culture-bourbon-barrel-aged-ego-death-2025" TargetMode="External" Id="rId446"/><Relationship Type="http://schemas.openxmlformats.org/officeDocument/2006/relationships/hyperlink" Target="https://debiersalon.nl/products/schramm-s-mead-red-agnes-batch-6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brujos-brewing-sitra-achra-2026" TargetMode="External" Id="rId452"/><Relationship Type="http://schemas.openxmlformats.org/officeDocument/2006/relationships/hyperlink" Target="https://debiersalon.nl/products/pips-meadery-amalgamation-2026-club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barreled-souls-brewing-company-extended-aged-deep-space-2026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black-tuesday-2025" TargetMode="External" Id="rId473"/><Relationship Type="http://schemas.openxmlformats.org/officeDocument/2006/relationships/hyperlink" Target="https://debiersalon.nl/products/jackie-o-s-brewery-barlow-2026" TargetMode="External" Id="rId474"/><Relationship Type="http://schemas.openxmlformats.org/officeDocument/2006/relationships/hyperlink" Target="https://debiersalon.nl/products/jackie-o-s-brewery-double-barrel-temple-of-minerva-2025" TargetMode="External" Id="rId475"/><Relationship Type="http://schemas.openxmlformats.org/officeDocument/2006/relationships/hyperlink" Target="https://debiersalon.nl/products/equilibrium-brewery-sir-isaac-fig-newton" TargetMode="External" Id="rId476"/><Relationship Type="http://schemas.openxmlformats.org/officeDocument/2006/relationships/hyperlink" Target="https://debiersalon.nl/products/pips-meadery-barrel-aged-amalgamation-2026-heart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the-bruery-scoop-scoop-scoop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fremont-brewing-the-rusty-nail-2026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third-moon-brewing-company-cafe-del-bestowed" TargetMode="External" Id="rId516"/><Relationship Type="http://schemas.openxmlformats.org/officeDocument/2006/relationships/hyperlink" Target="https://debiersalon.nl/products/bissell-brothers-brewing-company-age-of-no-light-batch-4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ad-scientist-made-in-abyss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funky-fluid-barrel-aged-twin-chicks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third-moon-brewing-company-quadruple-victim-of-the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brasserie-du-bas-canada-lappat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lervig-confection-by-rackhous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mortalis-brewing-company-hydra-banana-pineapple-ki.html" TargetMode="External" Id="rId104"/><Relationship Type="http://schemas.openxmlformats.org/officeDocument/2006/relationships/hyperlink" Target="https://www.bierloods22.nl/nl/ophiussa-nysa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messorem-demoliri-0035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pentrich-brewing-co-jumbo-king-2026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one-seed-at-a-time.html" TargetMode="External" Id="rId158"/><Relationship Type="http://schemas.openxmlformats.org/officeDocument/2006/relationships/hyperlink" Target="https://www.bierloods22.nl/nl/450-north-brewing-company-slushy-xxl-pyrobird.html" TargetMode="External" Id="rId159"/><Relationship Type="http://schemas.openxmlformats.org/officeDocument/2006/relationships/hyperlink" Target="https://www.bierloods22.nl/nl/brujos-brewing-sitra-achra-2026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arpus-mango-x-pineapple-gose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kees-cardhu-b-a-caramel-fudge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roi-du-frigo-brewskey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temporalis-0064-messorem" TargetMode="External" Id="rId21"/><Relationship Type="http://schemas.openxmlformats.org/officeDocument/2006/relationships/hyperlink" Target="https://www.hopsandhopes.nl/bieren/temporalis-0063-messorem" TargetMode="External" Id="rId22"/><Relationship Type="http://schemas.openxmlformats.org/officeDocument/2006/relationships/hyperlink" Target="https://www.hopsandhopes.nl/bieren/temporalis-0062-messorem" TargetMode="External" Id="rId23"/><Relationship Type="http://schemas.openxmlformats.org/officeDocument/2006/relationships/hyperlink" Target="https://www.hopsandhopes.nl/bieren/nysa-ophiussa-brewing-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eos-ophiussa-brewing-co.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port-wine-x-brandy-barrel-aged-imperial-stout-&#257;rpus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wasted-years-rum-barrel-aged-with-coconut-and-vanilla-imperial-stout-eastside-brewing" TargetMode="External" Id="rId110"/><Relationship Type="http://schemas.openxmlformats.org/officeDocument/2006/relationships/hyperlink" Target="https://www.hopsandhopes.nl/bieren/vii-blend-blackout-brewing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bourbon-county-brand-stout-2020-14-6-goose-island-beer-company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igger-bolder-stigbergets-bryggeri" TargetMode="External" Id="rId124"/><Relationship Type="http://schemas.openxmlformats.org/officeDocument/2006/relationships/hyperlink" Target="https://www.hopsandhopes.nl/bieren/dolcita-brouwerij-lost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check-your-head_hoppy-people-brewski" TargetMode="External" Id="rId127"/><Relationship Type="http://schemas.openxmlformats.org/officeDocument/2006/relationships/hyperlink" Target="https://www.hopsandhopes.nl/bieren/ba-executor-willet-rye-barrel-aged-emperors-brewery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i-love-hops-16-hoppy-people" TargetMode="External" Id="rId134"/><Relationship Type="http://schemas.openxmlformats.org/officeDocument/2006/relationships/hyperlink" Target="https://www.hopsandhopes.nl/bieren/la-danse-ophiussa-brewing-c0.-hoppy-people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7"/><Relationship Type="http://schemas.openxmlformats.org/officeDocument/2006/relationships/hyperlink" Target="https://www.hopsandhopes.nl/bieren/bourbon-county-brand-stout-2024-goose-island-beer" TargetMode="External" Id="rId138"/><Relationship Type="http://schemas.openxmlformats.org/officeDocument/2006/relationships/hyperlink" Target="https://www.hopsandhopes.nl/bieren/panic-in-the-herd-suuden-death-brewing-co.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vanilla-deth-2025-revolution-brewing-company" TargetMode="External" Id="rId141"/><Relationship Type="http://schemas.openxmlformats.org/officeDocument/2006/relationships/hyperlink" Target="https://www.hopsandhopes.nl/bieren/fallen-crown-game-over-brewing-company" TargetMode="External" Id="rId142"/><Relationship Type="http://schemas.openxmlformats.org/officeDocument/2006/relationships/hyperlink" Target="https://www.hopsandhopes.nl/bieren/lament-the-juicyville-s01e09-funky-fluid" TargetMode="External" Id="rId143"/><Relationship Type="http://schemas.openxmlformats.org/officeDocument/2006/relationships/hyperlink" Target="https://www.hopsandhopes.nl/bieren/giotto-2024-crak-brewery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double-black-mash-2026-maple-syrup-barrel-aged-edition-amager-bryghus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bourbon-county-brand-vanilla-rye-stout-2024-goose-island-beer-co.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this-is-citra-white-dog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soaked-oats-fraugruber-brewing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corey-omnipollo-3-sons-brewing-company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brown-paper-bag-hoppy-people-p&#252;haste-brewery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my-precious-riwaka-sudden-death-brewing-co." TargetMode="External" Id="rId164"/><Relationship Type="http://schemas.openxmlformats.org/officeDocument/2006/relationships/hyperlink" Target="https://www.hopsandhopes.nl/bieren/hybrid-moments-fraugruber-brewing-2" TargetMode="External" Id="rId165"/><Relationship Type="http://schemas.openxmlformats.org/officeDocument/2006/relationships/hyperlink" Target="https://www.hopsandhopes.nl/bieren/common-factor-2026-factory-cloudwater-verdant-track-left-handed-rivington-pollys-two-flints" TargetMode="External" Id="rId166"/><Relationship Type="http://schemas.openxmlformats.org/officeDocument/2006/relationships/hyperlink" Target="https://www.hopsandhopes.nl/bieren/black-sea-tsunami-second-wave-tetrapod-brewery" TargetMode="External" Id="rId167"/><Relationship Type="http://schemas.openxmlformats.org/officeDocument/2006/relationships/hyperlink" Target="https://www.hopsandhopes.nl/bieren/&#231;a-plane-pour-moi" TargetMode="External" Id="rId168"/><Relationship Type="http://schemas.openxmlformats.org/officeDocument/2006/relationships/hyperlink" Target="https://www.hopsandhopes.nl/bieren/large-life-omnipollo" TargetMode="External" Id="rId169"/><Relationship Type="http://schemas.openxmlformats.org/officeDocument/2006/relationships/hyperlink" Target="https://www.hopsandhopes.nl/bieren/alien-signal-game-over-brewing" TargetMode="External" Id="rId170"/><Relationship Type="http://schemas.openxmlformats.org/officeDocument/2006/relationships/hyperlink" Target="https://www.hopsandhopes.nl/bieren/milky-king-julius-peach-tree-house-brewing-company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poganka-knife-mango-ddh-neipa-rebrew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sombra-oscura-brouwerij-halve-tamme" TargetMode="External" Id="rId176"/><Relationship Type="http://schemas.openxmlformats.org/officeDocument/2006/relationships/hyperlink" Target="https://www.hopsandhopes.nl/bieren/very-yyyellowww-tree-house-brewing-company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bourbon-barrel-dark-apparition-2026-jackie-os-brewery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double-them-third-moon-brewing-company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milky-julius-peach-tree-house-brewing-company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ghost-elephant-2025-varvar-brew" TargetMode="External" Id="rId192"/><Relationship Type="http://schemas.openxmlformats.org/officeDocument/2006/relationships/hyperlink" Target="https://www.hopsandhopes.nl/bieren/colourant-2026-perennial-artisan-ales" TargetMode="External" Id="rId193"/><Relationship Type="http://schemas.openxmlformats.org/officeDocument/2006/relationships/hyperlink" Target="https://www.hopsandhopes.nl/bieren/nobosuma-brujos-brewing-uchu-brewing" TargetMode="External" Id="rId194"/><Relationship Type="http://schemas.openxmlformats.org/officeDocument/2006/relationships/hyperlink" Target="https://www.hopsandhopes.nl/bieren/death-to-false-wizards-2026-brujos-brewing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unholy-chvrch-brujos-edition-brujos-brewing-omnipollo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odoyle-rules-2026-perennial-artisan-ales-18th-street-brewery" TargetMode="External" Id="rId199"/><Relationship Type="http://schemas.openxmlformats.org/officeDocument/2006/relationships/hyperlink" Target="https://www.hopsandhopes.nl/bieren/fractional-ba-steeple-3-sons-brewing-company-omnipollo" TargetMode="External" Id="rId200"/><Relationship Type="http://schemas.openxmlformats.org/officeDocument/2006/relationships/hyperlink" Target="https://www.hopsandhopes.nl/bieren/t&#248;nne-troll-firestone-walker-brewing-company-lervig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twin-chicks-funky-fluid-hidden-springs-ale-work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abraxas-2026-perennial-artisan-ales" TargetMode="External" Id="rId207"/><Relationship Type="http://schemas.openxmlformats.org/officeDocument/2006/relationships/hyperlink" Target="https://www.hopsandhopes.nl/bieren/luna-veche-fool-moon-transilvania-blackout-brewing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barrel-aged-bestowed-german-chocolate-cake-third-moon-brewing-company" TargetMode="External" Id="rId213"/><Relationship Type="http://schemas.openxmlformats.org/officeDocument/2006/relationships/hyperlink" Target="https://www.hopsandhopes.nl/bieren/connexion2026-brasserie-du-bas-canada" TargetMode="External" Id="rId214"/><Relationship Type="http://schemas.openxmlformats.org/officeDocument/2006/relationships/hyperlink" Target="https://www.hopsandhopes.nl/bieren/reserve-2026-blend-2-perennial-artisan-ales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heart-pips-meadery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strange-signals-2024-2025-marlobobo-2" TargetMode="External" Id="rId221"/><Relationship Type="http://schemas.openxmlformats.org/officeDocument/2006/relationships/hyperlink" Target="https://www.hopsandhopes.nl/bieren/anniversary-14-river-north-brewery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sitra-achra-2026-brujos-brewing" TargetMode="External" Id="rId224"/><Relationship Type="http://schemas.openxmlformats.org/officeDocument/2006/relationships/hyperlink" Target="https://www.hopsandhopes.nl/bieren/amalgamation-2026-club-pips-meadery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another-moon-2025-marlobobo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mort-bleue-messorem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mort-verte-messorem" TargetMode="External" Id="rId243"/><Relationship Type="http://schemas.openxmlformats.org/officeDocument/2006/relationships/hyperlink" Target="https://www.hopsandhopes.nl/bieren/mort-jaune-messorem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fausse-baie-2025-brett-sauvage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mort-rouge-messorem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1141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4.11</v>
      </c>
      <c r="H5" s="2" t="n">
        <v>1716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85.2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851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169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82.59999999999999</v>
      </c>
      <c r="M7" s="5" t="n"/>
      <c r="N7" s="5" t="n"/>
      <c r="O7" s="5" t="n"/>
      <c r="P7" s="5" t="n">
        <v>9.25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227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81.90000000000001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967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684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464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80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4.25</v>
      </c>
      <c r="H17" s="2" t="n">
        <v>320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79.2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4.28</v>
      </c>
      <c r="H18" s="2" t="n">
        <v>748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79.09999999999999</v>
      </c>
      <c r="M18" s="5" t="n">
        <v>8.99</v>
      </c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723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73563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209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967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4.03</v>
      </c>
      <c r="H26" s="2" t="n">
        <v>331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75.2</v>
      </c>
      <c r="M26" s="5" t="n"/>
      <c r="N26" s="5" t="n"/>
      <c r="O26" s="5" t="n"/>
      <c r="P26" s="5" t="n">
        <v>7.23</v>
      </c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1177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1263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50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73.59999999999999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63295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239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130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4.2</v>
      </c>
      <c r="H39" s="2" t="n">
        <v>804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1024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336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72.59999999999999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189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325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3174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455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71.09999999999999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4.23</v>
      </c>
      <c r="H46" s="2" t="n">
        <v>135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250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631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70.90000000000001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3376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675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70.7</v>
      </c>
      <c r="M51" s="5" t="n">
        <v>11.19</v>
      </c>
      <c r="N51" s="5" t="n"/>
      <c r="O51" s="5" t="n"/>
      <c r="P51" s="5" t="n">
        <v>10.95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Living In Chaos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178</v>
      </c>
      <c r="I53" s="5" t="n">
        <v>7.39</v>
      </c>
      <c r="J53" s="6" t="inlineStr">
        <is>
          <t>https://debiersalon.nl/products/pentrich-brewing-co-living-in-chaos</t>
        </is>
      </c>
      <c r="K53" s="2" t="n"/>
      <c r="L53" s="7" t="n">
        <v>70.40000000000001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2541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6081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233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Tipping Point</t>
        </is>
      </c>
      <c r="C58" s="2" t="n">
        <v>44</v>
      </c>
      <c r="D58" s="2" t="inlineStr">
        <is>
          <t>Finland</t>
        </is>
      </c>
      <c r="E58" s="2" t="n">
        <v>8</v>
      </c>
      <c r="F58" s="2" t="inlineStr">
        <is>
          <t>IPA - Imperial / Double New England / Hazy</t>
        </is>
      </c>
      <c r="G58" s="4" t="n">
        <v>4.28</v>
      </c>
      <c r="H58" s="2" t="n">
        <v>382</v>
      </c>
      <c r="I58" s="5" t="n">
        <v>7.69</v>
      </c>
      <c r="J58" s="6" t="inlineStr">
        <is>
          <t>https://debiersalon.nl/products/factory-brewing-tipping-point</t>
        </is>
      </c>
      <c r="K58" s="2" t="n"/>
      <c r="L58" s="7" t="n">
        <v>68.90000000000001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4.34</v>
      </c>
      <c r="H59" s="2" t="n">
        <v>203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68.2</v>
      </c>
      <c r="M59" s="5" t="n">
        <v>12.99</v>
      </c>
      <c r="N59" s="5" t="n"/>
      <c r="O59" s="5" t="n"/>
      <c r="P59" s="5" t="n">
        <v>12.75</v>
      </c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311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7099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247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203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6460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Belle of the Ball</t>
        </is>
      </c>
      <c r="C66" s="2" t="n">
        <v>50</v>
      </c>
      <c r="D66" s="2" t="inlineStr">
        <is>
          <t>Roemenië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364</v>
      </c>
      <c r="I66" s="5" t="n">
        <v>7.99</v>
      </c>
      <c r="J66" s="6" t="inlineStr">
        <is>
          <t>https://debiersalon.nl/products/hop-hooligans-belle-of-the-ball</t>
        </is>
      </c>
      <c r="K66" s="2" t="n"/>
      <c r="L66" s="7" t="n">
        <v>66.7</v>
      </c>
      <c r="M66" s="5" t="n">
        <v>8.99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761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4205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259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1265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65.8</v>
      </c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Bless This Mess Vol 4</t>
        </is>
      </c>
      <c r="C73" s="2" t="n">
        <v>33</v>
      </c>
      <c r="D73" s="2" t="inlineStr">
        <is>
          <t>Roemenië</t>
        </is>
      </c>
      <c r="E73" s="2" t="n">
        <v>10</v>
      </c>
      <c r="F73" s="2" t="inlineStr">
        <is>
          <t>Stout - Imperial / Double Pastry</t>
        </is>
      </c>
      <c r="G73" s="4" t="n">
        <v>4.26</v>
      </c>
      <c r="H73" s="2" t="n">
        <v>63</v>
      </c>
      <c r="I73" s="5" t="n">
        <v>11.49</v>
      </c>
      <c r="J73" s="6" t="inlineStr">
        <is>
          <t>https://debiersalon.nl/products/blackout-brewing-bless-this-mess-vol-4</t>
        </is>
      </c>
      <c r="K73" s="2" t="n"/>
      <c r="L73" s="7" t="n">
        <v>65.8</v>
      </c>
      <c r="M73" s="5" t="n">
        <v>12.99</v>
      </c>
      <c r="N73" s="5" t="n"/>
      <c r="O73" s="5" t="n"/>
      <c r="P73" s="5" t="n">
        <v>12.75</v>
      </c>
    </row>
    <row r="74">
      <c r="A74" s="2" t="inlineStr">
        <is>
          <t>FUERST WIACEK Berlin</t>
        </is>
      </c>
      <c r="B74" s="2" t="inlineStr">
        <is>
          <t>Skip Intro (2026)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51</v>
      </c>
      <c r="I74" s="5" t="n">
        <v>6.79</v>
      </c>
      <c r="J74" s="6" t="inlineStr">
        <is>
          <t>https://debiersalon.nl/products/fuerst-wiacek-berlin-skip-intro-2026</t>
        </is>
      </c>
      <c r="K74" s="2" t="n"/>
      <c r="L74" s="7" t="n">
        <v>65.5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4.25</v>
      </c>
      <c r="H75" s="2" t="n">
        <v>141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65.5</v>
      </c>
      <c r="M75" s="5" t="n">
        <v>8.19</v>
      </c>
      <c r="N75" s="5" t="n"/>
      <c r="O75" s="5" t="n"/>
      <c r="P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4.05</v>
      </c>
      <c r="H76" s="2" t="n">
        <v>143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65.5</v>
      </c>
      <c r="M76" s="5" t="n"/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81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747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10686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4.19</v>
      </c>
      <c r="H84" s="2" t="n">
        <v>480</v>
      </c>
      <c r="I84" s="5" t="n">
        <v>12.99</v>
      </c>
      <c r="J84" s="6" t="inlineStr">
        <is>
          <t>https://debiersalon.nl/products/third-moon-brewing-company-bestowed-birthday-6th-anniversary</t>
        </is>
      </c>
      <c r="K84" s="2" t="n"/>
      <c r="L84" s="7" t="n">
        <v>64</v>
      </c>
      <c r="M84" s="5" t="n"/>
      <c r="N84" s="5" t="n"/>
      <c r="O84" s="5" t="n"/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1952</v>
      </c>
      <c r="I85" s="5" t="n">
        <v>10.99</v>
      </c>
      <c r="J85" s="6" t="inlineStr">
        <is>
          <t>https://debiersalon.nl/products/energy-city-brewing-bistro-raspberry-velvet</t>
        </is>
      </c>
      <c r="K85" s="2" t="n"/>
      <c r="L85" s="7" t="n">
        <v>63.9</v>
      </c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2" t="inlineStr">
        <is>
          <t>BAIA</t>
        </is>
      </c>
      <c r="C86" s="2" t="n">
        <v>50</v>
      </c>
      <c r="D86" s="2" t="inlineStr">
        <is>
          <t>Nederland</t>
        </is>
      </c>
      <c r="E86" s="2" t="n">
        <v>7</v>
      </c>
      <c r="F86" s="2" t="inlineStr">
        <is>
          <t>IPA - New England / Hazy</t>
        </is>
      </c>
      <c r="G86" s="4" t="n">
        <v>4.21</v>
      </c>
      <c r="H86" s="2" t="n">
        <v>29</v>
      </c>
      <c r="I86" s="5" t="n">
        <v>6.19</v>
      </c>
      <c r="J86" s="6" t="inlineStr">
        <is>
          <t>https://debiersalon.nl/products/brouwerij-lost-baia</t>
        </is>
      </c>
      <c r="K86" s="2" t="n"/>
      <c r="L86" s="7" t="n">
        <v>63.8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345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63.6</v>
      </c>
      <c r="M87" s="5" t="n"/>
      <c r="N87" s="5" t="n"/>
      <c r="O87" s="5" t="n"/>
      <c r="P87" s="5" t="n">
        <v>10.5</v>
      </c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567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63.4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788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Pühaste</t>
        </is>
      </c>
      <c r="B90" s="2" t="inlineStr">
        <is>
          <t>Sublimis Bourbon BA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559</v>
      </c>
      <c r="I90" s="5" t="n">
        <v>9.99</v>
      </c>
      <c r="J90" s="6" t="inlineStr">
        <is>
          <t>https://debiersalon.nl/products/puhaste-sublimis-bourbon-ba</t>
        </is>
      </c>
      <c r="K90" s="2" t="n"/>
      <c r="L90" s="7" t="n">
        <v>63.1</v>
      </c>
      <c r="M90" s="5" t="n"/>
      <c r="N90" s="5" t="n"/>
      <c r="O90" s="5" t="n"/>
      <c r="P90" s="5" t="n">
        <v>9.949999999999999</v>
      </c>
    </row>
    <row r="91">
      <c r="A91" s="2" t="inlineStr">
        <is>
          <t>Brasserie du Bas-Canada</t>
        </is>
      </c>
      <c r="B91" s="2" t="inlineStr">
        <is>
          <t>Hypa #14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4.28</v>
      </c>
      <c r="H91" s="2" t="n">
        <v>215</v>
      </c>
      <c r="I91" s="5" t="n">
        <v>10.39</v>
      </c>
      <c r="J91" s="6" t="inlineStr">
        <is>
          <t>https://debiersalon.nl/products/brasserie-du-bas-canada-hypa-14</t>
        </is>
      </c>
      <c r="K91" s="2" t="n"/>
      <c r="L91" s="7" t="n">
        <v>62.8</v>
      </c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595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2601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</row>
    <row r="94">
      <c r="A94" s="2" t="inlineStr">
        <is>
          <t>DankHouse Brewing Company</t>
        </is>
      </c>
      <c r="B94" s="2" t="inlineStr">
        <is>
          <t>The Hoppiest Days</t>
        </is>
      </c>
      <c r="C94" s="2" t="n">
        <v>47.3</v>
      </c>
      <c r="D94" s="2" t="inlineStr">
        <is>
          <t>USA</t>
        </is>
      </c>
      <c r="E94" s="2" t="n">
        <v>7</v>
      </c>
      <c r="F94" s="2" t="inlineStr">
        <is>
          <t>IPA - New England / Hazy</t>
        </is>
      </c>
      <c r="G94" s="4" t="n">
        <v>4.26</v>
      </c>
      <c r="H94" s="2" t="n">
        <v>145</v>
      </c>
      <c r="I94" s="5" t="n">
        <v>9.69</v>
      </c>
      <c r="J94" s="6" t="inlineStr">
        <is>
          <t>https://debiersalon.nl/products/dankhouse-brewing-company-the-hoppiest-days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426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340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1000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Muscovado Date Walnut Muffin</t>
        </is>
      </c>
      <c r="C98" s="2" t="n">
        <v>44</v>
      </c>
      <c r="D98" s="2" t="inlineStr">
        <is>
          <t>Nederland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83</v>
      </c>
      <c r="I98" s="5" t="n">
        <v>8.19</v>
      </c>
      <c r="J98" s="6" t="inlineStr">
        <is>
          <t>https://debiersalon.nl/products/moersleutel-craft-brewery-pastry-factory-muscovado-date-walnut-muffin</t>
        </is>
      </c>
      <c r="K98" s="2" t="n"/>
      <c r="L98" s="7" t="n">
        <v>62.3</v>
      </c>
      <c r="M98" s="5" t="n">
        <v>8.99</v>
      </c>
      <c r="N98" s="5" t="n">
        <v>6.95</v>
      </c>
      <c r="O98" s="5" t="n"/>
      <c r="P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6140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2211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Are You Friendly Pirates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4.11</v>
      </c>
      <c r="H101" s="2" t="n">
        <v>95</v>
      </c>
      <c r="I101" s="5" t="n">
        <v>7.39</v>
      </c>
      <c r="J101" s="6" t="inlineStr">
        <is>
          <t>https://debiersalon.nl/products/pentrich-brewing-co-are-you-friendly-pirates</t>
        </is>
      </c>
      <c r="K101" s="2" t="n"/>
      <c r="L101" s="7" t="n">
        <v>62.1</v>
      </c>
      <c r="M101" s="5" t="n">
        <v>8.289999999999999</v>
      </c>
      <c r="N101" s="5" t="n"/>
      <c r="O101" s="5" t="n"/>
      <c r="P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IPA - Triple New England / Hazy</t>
        </is>
      </c>
      <c r="G102" s="4" t="n">
        <v>4.07</v>
      </c>
      <c r="H102" s="2" t="n">
        <v>437</v>
      </c>
      <c r="I102" s="5" t="n">
        <v>11.49</v>
      </c>
      <c r="J102" s="6" t="inlineStr">
        <is>
          <t>https://debiersalon.nl/products/wax-wings-brewing-company-eight-candles</t>
        </is>
      </c>
      <c r="K102" s="2" t="n"/>
      <c r="L102" s="7" t="n">
        <v>62.1</v>
      </c>
      <c r="M102" s="5" t="n"/>
      <c r="N102" s="5" t="n"/>
      <c r="O102" s="5" t="n"/>
      <c r="P102" s="5" t="n">
        <v>11.5</v>
      </c>
    </row>
    <row r="103">
      <c r="A103" s="2" t="inlineStr">
        <is>
          <t>Bad Bones</t>
        </is>
      </c>
      <c r="B103" s="3" t="inlineStr">
        <is>
          <t>Student Doctor</t>
        </is>
      </c>
      <c r="C103" s="2" t="n">
        <v>47.3</v>
      </c>
      <c r="D103" s="2" t="inlineStr">
        <is>
          <t>Canada</t>
        </is>
      </c>
      <c r="E103" s="2" t="n">
        <v>8.800000000000001</v>
      </c>
      <c r="F103" s="2" t="inlineStr">
        <is>
          <t>IPA - Imperial / Double</t>
        </is>
      </c>
      <c r="G103" s="4" t="n">
        <v>4.2</v>
      </c>
      <c r="H103" s="2" t="n">
        <v>273</v>
      </c>
      <c r="I103" s="5" t="n">
        <v>11.99</v>
      </c>
      <c r="J103" s="6" t="inlineStr">
        <is>
          <t>https://debiersalon.nl/products/bad-bones-student-doctor</t>
        </is>
      </c>
      <c r="K103" s="2" t="n"/>
      <c r="L103" s="7" t="n">
        <v>62</v>
      </c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2" t="inlineStr">
        <is>
          <t>Double All Was Ashes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201</v>
      </c>
      <c r="I104" s="5" t="n">
        <v>11.39</v>
      </c>
      <c r="J104" s="6" t="inlineStr">
        <is>
          <t>https://debiersalon.nl/products/third-moon-brewing-company-double-all-was-ashes</t>
        </is>
      </c>
      <c r="K104" s="2" t="n"/>
      <c r="L104" s="7" t="n">
        <v>61.7</v>
      </c>
      <c r="M104" s="5" t="n">
        <v>11.89</v>
      </c>
      <c r="N104" s="5" t="n"/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1415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</row>
    <row r="106">
      <c r="A106" s="2" t="inlineStr">
        <is>
          <t>Warpigs Brewpub</t>
        </is>
      </c>
      <c r="B106" s="2" t="inlineStr">
        <is>
          <t>Fix Your Face (Messorem collab)</t>
        </is>
      </c>
      <c r="C106" s="2" t="n">
        <v>50</v>
      </c>
      <c r="D106" s="2" t="inlineStr">
        <is>
          <t>Denemarken</t>
        </is>
      </c>
      <c r="E106" s="2" t="n">
        <v>7</v>
      </c>
      <c r="F106" s="2" t="inlineStr">
        <is>
          <t>IPA - New England / Hazy</t>
        </is>
      </c>
      <c r="G106" s="4" t="n">
        <v>4.22</v>
      </c>
      <c r="H106" s="2" t="n">
        <v>96</v>
      </c>
      <c r="I106" s="5" t="n">
        <v>8.49</v>
      </c>
      <c r="J106" s="6" t="inlineStr">
        <is>
          <t>https://debiersalon.nl/products/warpigs-brewpub-fix-your-face-messorem-collab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646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1473</v>
      </c>
      <c r="I108" s="5" t="n">
        <v>11.69</v>
      </c>
      <c r="J108" s="6" t="inlineStr">
        <is>
          <t>https://debiersalon.nl/products/brewskey-koko</t>
        </is>
      </c>
      <c r="K108" s="2" t="n"/>
      <c r="L108" s="7" t="n">
        <v>61.4</v>
      </c>
      <c r="M108" s="5" t="n"/>
      <c r="N108" s="5" t="n"/>
      <c r="O108" s="5" t="n"/>
      <c r="P108" s="5" t="n"/>
    </row>
    <row r="109">
      <c r="A109" s="2" t="inlineStr">
        <is>
          <t>Factory Brewing</t>
        </is>
      </c>
      <c r="B109" s="2" t="inlineStr">
        <is>
          <t>Permanent Fortune</t>
        </is>
      </c>
      <c r="C109" s="2" t="n">
        <v>44</v>
      </c>
      <c r="D109" s="2" t="inlineStr">
        <is>
          <t>Finland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351</v>
      </c>
      <c r="I109" s="5" t="n">
        <v>7.69</v>
      </c>
      <c r="J109" s="6" t="inlineStr">
        <is>
          <t>https://debiersalon.nl/products/factory-brewing-permanent-fortune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Metanoia Brewing</t>
        </is>
      </c>
      <c r="B110" s="3" t="inlineStr">
        <is>
          <t>Beyond the Dark Triad - Heaven Hill BA</t>
        </is>
      </c>
      <c r="C110" s="2" t="n">
        <v>33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4.21</v>
      </c>
      <c r="H110" s="2" t="n">
        <v>142</v>
      </c>
      <c r="I110" s="5" t="n">
        <v>10.99</v>
      </c>
      <c r="J110" s="6" t="inlineStr">
        <is>
          <t>https://debiersalon.nl/products/metanoia-brewing-beyond-the-dark-triad-heaven-hill-ba</t>
        </is>
      </c>
      <c r="K110" s="2" t="n"/>
      <c r="L110" s="7" t="n">
        <v>61.3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3" t="inlineStr">
        <is>
          <t>The Fabulous Fruits of Doom - Doom02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4.09</v>
      </c>
      <c r="H112" s="2" t="n">
        <v>513</v>
      </c>
      <c r="I112" s="5" t="n">
        <v>7.89</v>
      </c>
      <c r="J112" s="6" t="inlineStr">
        <is>
          <t>https://debiersalon.nl/products/sudden-death-brewing-co-the-fabulous-fruits-of-doom-doom02</t>
        </is>
      </c>
      <c r="K112" s="2" t="n"/>
      <c r="L112" s="7" t="n">
        <v>61.2</v>
      </c>
      <c r="M112" s="5" t="n">
        <v>8.69</v>
      </c>
      <c r="N112" s="5" t="n"/>
      <c r="O112" s="5" t="n"/>
      <c r="P112" s="5" t="n"/>
    </row>
    <row r="113">
      <c r="A113" s="2" t="inlineStr">
        <is>
          <t>Track Brewing Company</t>
        </is>
      </c>
      <c r="B113" s="2" t="inlineStr">
        <is>
          <t>Memory Games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IPA - Imperial / Double New England / Hazy</t>
        </is>
      </c>
      <c r="G113" s="4" t="n">
        <v>4.24</v>
      </c>
      <c r="H113" s="2" t="n">
        <v>2233</v>
      </c>
      <c r="I113" s="5" t="n">
        <v>9.99</v>
      </c>
      <c r="J113" s="6" t="inlineStr">
        <is>
          <t>https://debiersalon.nl/products/track-brewing-company-memory-games</t>
        </is>
      </c>
      <c r="K113" s="2" t="n"/>
      <c r="L113" s="7" t="n">
        <v>61.1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414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60.9</v>
      </c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2" t="inlineStr">
        <is>
          <t>DNA</t>
        </is>
      </c>
      <c r="C115" s="2" t="n">
        <v>35</v>
      </c>
      <c r="D115" s="2" t="inlineStr">
        <is>
          <t>Brazilië</t>
        </is>
      </c>
      <c r="E115" s="2" t="n">
        <v>12</v>
      </c>
      <c r="F115" s="2" t="inlineStr">
        <is>
          <t>Stout - Imperial / Double</t>
        </is>
      </c>
      <c r="G115" s="4" t="n">
        <v>4.37</v>
      </c>
      <c r="H115" s="2" t="n">
        <v>261</v>
      </c>
      <c r="I115" s="5" t="n">
        <v>12.79</v>
      </c>
      <c r="J115" s="6" t="inlineStr">
        <is>
          <t>https://debiersalon.nl/products/croma-dna</t>
        </is>
      </c>
      <c r="K115" s="2" t="n"/>
      <c r="L115" s="7" t="n">
        <v>60.7</v>
      </c>
      <c r="M115" s="5" t="n">
        <v>13.99</v>
      </c>
      <c r="N115" s="5" t="n"/>
      <c r="O115" s="5" t="n"/>
      <c r="P115" s="5" t="n"/>
    </row>
    <row r="116">
      <c r="A116" s="2" t="inlineStr">
        <is>
          <t>Fine Balance Brewing</t>
        </is>
      </c>
      <c r="B116" s="3" t="inlineStr">
        <is>
          <t>Fresh Flow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</t>
        </is>
      </c>
      <c r="G116" s="4" t="n">
        <v>4.15</v>
      </c>
      <c r="H116" s="2" t="n">
        <v>79</v>
      </c>
      <c r="I116" s="5" t="n">
        <v>10.39</v>
      </c>
      <c r="J116" s="6" t="inlineStr">
        <is>
          <t>https://debiersalon.nl/products/fine-balance-brewing-fresh-flow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207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60.5</v>
      </c>
      <c r="M117" s="5" t="n">
        <v>11.19</v>
      </c>
      <c r="N117" s="5" t="n"/>
      <c r="O117" s="5" t="n"/>
      <c r="P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4.26</v>
      </c>
      <c r="H118" s="2" t="n">
        <v>256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60.5</v>
      </c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3" t="inlineStr">
        <is>
          <t>Ski Dog</t>
        </is>
      </c>
      <c r="C119" s="2" t="n">
        <v>47.3</v>
      </c>
      <c r="D119" s="2" t="inlineStr">
        <is>
          <t>Canada</t>
        </is>
      </c>
      <c r="E119" s="2" t="n">
        <v>8.199999999999999</v>
      </c>
      <c r="F119" s="2" t="inlineStr">
        <is>
          <t>IPA - Imperial / Double</t>
        </is>
      </c>
      <c r="G119" s="4" t="n">
        <v>4.15</v>
      </c>
      <c r="H119" s="2" t="n">
        <v>1043</v>
      </c>
      <c r="I119" s="5" t="n">
        <v>11.49</v>
      </c>
      <c r="J119" s="6" t="inlineStr">
        <is>
          <t>https://debiersalon.nl/products/brasserie-du-bas-canada-ski-dog</t>
        </is>
      </c>
      <c r="K119" s="2" t="n"/>
      <c r="L119" s="7" t="n">
        <v>60.5</v>
      </c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Vault City Brewing</t>
        </is>
      </c>
      <c r="B123" s="3" t="inlineStr">
        <is>
          <t>Year 8 - 8 Years Sour</t>
        </is>
      </c>
      <c r="C123" s="2" t="n">
        <v>44</v>
      </c>
      <c r="D123" s="2" t="inlineStr">
        <is>
          <t>Schotland</t>
        </is>
      </c>
      <c r="E123" s="2" t="n">
        <v>8</v>
      </c>
      <c r="F123" s="2" t="inlineStr">
        <is>
          <t>Sour - Smoothie / Pastry</t>
        </is>
      </c>
      <c r="G123" s="4" t="n">
        <v>4.07</v>
      </c>
      <c r="H123" s="2" t="n">
        <v>1334</v>
      </c>
      <c r="I123" s="5" t="n">
        <v>8.289999999999999</v>
      </c>
      <c r="J123" s="6" t="inlineStr">
        <is>
          <t>https://debiersalon.nl/products/vault-city-brewing-year-8-8-years-sour</t>
        </is>
      </c>
      <c r="K123" s="2" t="n"/>
      <c r="L123" s="7" t="n">
        <v>60.2</v>
      </c>
      <c r="M123" s="5" t="n">
        <v>8.99</v>
      </c>
      <c r="N123" s="5" t="n"/>
      <c r="O123" s="5" t="n"/>
      <c r="P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4.04</v>
      </c>
      <c r="H124" s="2" t="n">
        <v>604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60.2</v>
      </c>
      <c r="M124" s="5" t="n"/>
      <c r="N124" s="5" t="n"/>
      <c r="O124" s="5" t="n"/>
      <c r="P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2203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4.03</v>
      </c>
      <c r="H126" s="2" t="n">
        <v>2573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Vocation Brewery</t>
        </is>
      </c>
      <c r="B127" s="2" t="inlineStr">
        <is>
          <t>Crush Hour (2026)</t>
        </is>
      </c>
      <c r="C127" s="2" t="n">
        <v>33</v>
      </c>
      <c r="D127" s="2" t="inlineStr">
        <is>
          <t>Engeland</t>
        </is>
      </c>
      <c r="E127" s="2" t="n">
        <v>4.6</v>
      </c>
      <c r="F127" s="2" t="inlineStr">
        <is>
          <t>IPA - New England / Hazy</t>
        </is>
      </c>
      <c r="G127" s="2" t="n"/>
      <c r="H127" s="2" t="n">
        <v>4</v>
      </c>
      <c r="I127" s="5" t="n">
        <v>3.19</v>
      </c>
      <c r="J127" s="6" t="inlineStr">
        <is>
          <t>https://debiersalon.nl/products/vocation-brewery-crush-hour-2026</t>
        </is>
      </c>
      <c r="K127" s="2" t="n"/>
      <c r="L127" s="7" t="n">
        <v>59.9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326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289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1157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De Kromme Haring</t>
        </is>
      </c>
      <c r="B132" s="3" t="inlineStr">
        <is>
          <t>Whale Shark With Strata Cryo / Citra Cryo</t>
        </is>
      </c>
      <c r="C132" s="2" t="n">
        <v>33</v>
      </c>
      <c r="D132" s="2" t="inlineStr">
        <is>
          <t>Nederland</t>
        </is>
      </c>
      <c r="E132" s="2" t="n">
        <v>8</v>
      </c>
      <c r="F132" s="2" t="inlineStr">
        <is>
          <t>IPA - Imperial / Double</t>
        </is>
      </c>
      <c r="G132" s="4" t="n">
        <v>4.01</v>
      </c>
      <c r="H132" s="2" t="n">
        <v>92</v>
      </c>
      <c r="I132" s="5" t="n">
        <v>4.49</v>
      </c>
      <c r="J132" s="6" t="inlineStr">
        <is>
          <t>https://debiersalon.nl/products/de-kromme-haring-whale-shark-with-strata-cryo-citra-cryo</t>
        </is>
      </c>
      <c r="K132" s="2" t="n"/>
      <c r="L132" s="7" t="n">
        <v>59.2</v>
      </c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1257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298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1171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266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58.7</v>
      </c>
      <c r="M136" s="5" t="n">
        <v>8.19</v>
      </c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NECTARON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314</v>
      </c>
      <c r="I137" s="5" t="n">
        <v>11.49</v>
      </c>
      <c r="J137" s="6" t="inlineStr">
        <is>
          <t>https://debiersalon.nl/products/badlands-brewing-company-select-nectaron-2026</t>
        </is>
      </c>
      <c r="K137" s="2" t="n"/>
      <c r="L137" s="7" t="n">
        <v>58.7</v>
      </c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</t>
        </is>
      </c>
      <c r="G138" s="4" t="n">
        <v>4.23</v>
      </c>
      <c r="H138" s="2" t="n">
        <v>5263</v>
      </c>
      <c r="I138" s="5" t="n">
        <v>10.99</v>
      </c>
      <c r="J138" s="6" t="inlineStr">
        <is>
          <t>https://debiersalon.nl/products/martin-house-brewing-company-kokytus</t>
        </is>
      </c>
      <c r="K138" s="2" t="n"/>
      <c r="L138" s="7" t="n">
        <v>58.6</v>
      </c>
      <c r="M138" s="5" t="n"/>
      <c r="N138" s="5" t="n"/>
      <c r="O138" s="5" t="n"/>
      <c r="P138" s="5" t="n"/>
    </row>
    <row r="139">
      <c r="A139" s="2" t="inlineStr">
        <is>
          <t>Croma</t>
        </is>
      </c>
      <c r="B139" s="2" t="inlineStr">
        <is>
          <t>It's me, Nelson!</t>
        </is>
      </c>
      <c r="C139" s="2" t="n">
        <v>47.3</v>
      </c>
      <c r="D139" s="2" t="inlineStr">
        <is>
          <t>Brazilië</t>
        </is>
      </c>
      <c r="E139" s="2" t="n">
        <v>7</v>
      </c>
      <c r="F139" s="2" t="inlineStr">
        <is>
          <t>IPA - New England / Hazy</t>
        </is>
      </c>
      <c r="G139" s="4" t="n">
        <v>4.21</v>
      </c>
      <c r="H139" s="2" t="n">
        <v>922</v>
      </c>
      <c r="I139" s="5" t="n">
        <v>9.99</v>
      </c>
      <c r="J139" s="6" t="inlineStr">
        <is>
          <t>https://debiersalon.nl/products/croma-its-me-nelson</t>
        </is>
      </c>
      <c r="K139" s="2" t="n"/>
      <c r="L139" s="7" t="n">
        <v>58.5</v>
      </c>
      <c r="M139" s="5" t="n"/>
      <c r="N139" s="5" t="n"/>
      <c r="O139" s="5" t="n"/>
      <c r="P139" s="5" t="n"/>
    </row>
    <row r="140">
      <c r="A140" s="2" t="inlineStr">
        <is>
          <t>Pulfer Brewery</t>
        </is>
      </c>
      <c r="B140" s="3" t="inlineStr">
        <is>
          <t>Smoothiesh: Because He Was Shellfish.</t>
        </is>
      </c>
      <c r="C140" s="2" t="n">
        <v>50</v>
      </c>
      <c r="D140" s="2" t="n"/>
      <c r="E140" s="2" t="n">
        <v>5.5</v>
      </c>
      <c r="F140" s="2" t="inlineStr">
        <is>
          <t>Sour - Smoothie / Pastry</t>
        </is>
      </c>
      <c r="G140" s="4" t="n">
        <v>4.06</v>
      </c>
      <c r="H140" s="2" t="n">
        <v>462</v>
      </c>
      <c r="I140" s="5" t="n">
        <v>9.390000000000001</v>
      </c>
      <c r="J140" s="6" t="inlineStr">
        <is>
          <t>https://debiersalon.nl/products/pulfer-brewery-smoothiesh-because-he-was-shellfish</t>
        </is>
      </c>
      <c r="K140" s="2" t="n"/>
      <c r="L140" s="7" t="n">
        <v>58.4</v>
      </c>
      <c r="M140" s="5" t="n">
        <v>9.99</v>
      </c>
      <c r="N140" s="5" t="n"/>
      <c r="O140" s="5" t="n">
        <v>9.99</v>
      </c>
      <c r="P140" s="5" t="n">
        <v>9.5</v>
      </c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1212</v>
      </c>
      <c r="I141" s="5" t="n">
        <v>11.29</v>
      </c>
      <c r="J141" s="6" t="inlineStr">
        <is>
          <t>https://debiersalon.nl/products/salikatt-10th-anniversary-6</t>
        </is>
      </c>
      <c r="K141" s="2" t="n"/>
      <c r="L141" s="7" t="n">
        <v>58.4</v>
      </c>
      <c r="M141" s="5" t="n">
        <v>12.59</v>
      </c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Moving Waves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436</v>
      </c>
      <c r="I142" s="5" t="n">
        <v>7.69</v>
      </c>
      <c r="J142" s="6" t="inlineStr">
        <is>
          <t>https://debiersalon.nl/products/factory-brewing-moving-waves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BreWskey</t>
        </is>
      </c>
      <c r="B143" s="2" t="inlineStr">
        <is>
          <t>FORGE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4.25</v>
      </c>
      <c r="H143" s="2" t="n">
        <v>184</v>
      </c>
      <c r="I143" s="5" t="n">
        <v>10.69</v>
      </c>
      <c r="J143" s="6" t="inlineStr">
        <is>
          <t>https://debiersalon.nl/products/brewskey-forge</t>
        </is>
      </c>
      <c r="K143" s="2" t="n"/>
      <c r="L143" s="7" t="n">
        <v>58.3</v>
      </c>
      <c r="M143" s="5" t="n">
        <v>11.19</v>
      </c>
      <c r="N143" s="5" t="n"/>
      <c r="O143" s="5" t="n"/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</t>
        </is>
      </c>
      <c r="G144" s="4" t="n">
        <v>4.19</v>
      </c>
      <c r="H144" s="2" t="n">
        <v>12155</v>
      </c>
      <c r="I144" s="5" t="n">
        <v>9.99</v>
      </c>
      <c r="J144" s="6" t="inlineStr">
        <is>
          <t>https://debiersalon.nl/products/finback-brewery-orange-crush</t>
        </is>
      </c>
      <c r="K144" s="2" t="n"/>
      <c r="L144" s="7" t="n">
        <v>58.3</v>
      </c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>
        <v>44</v>
      </c>
      <c r="D146" s="2" t="inlineStr">
        <is>
          <t>Estland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936</v>
      </c>
      <c r="I146" s="5" t="n">
        <v>7.49</v>
      </c>
      <c r="J146" s="6" t="inlineStr">
        <is>
          <t>https://debiersalon.nl/products/tuletorn-brewing-pavlova-pesakond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4.32</v>
      </c>
      <c r="H147" s="2" t="n">
        <v>3156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Third Moon Brewing Company</t>
        </is>
      </c>
      <c r="B148" s="2" t="inlineStr">
        <is>
          <t>Banishing 1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4.24</v>
      </c>
      <c r="H148" s="2" t="n">
        <v>190</v>
      </c>
      <c r="I148" s="5" t="n">
        <v>10.49</v>
      </c>
      <c r="J148" s="6" t="inlineStr">
        <is>
          <t>https://debiersalon.nl/products/third-moon-brewing-company-banishing-1</t>
        </is>
      </c>
      <c r="K148" s="2" t="n"/>
      <c r="L148" s="7" t="n">
        <v>58.1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338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503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6699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4.27</v>
      </c>
      <c r="H152" s="2" t="n">
        <v>552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4.33</v>
      </c>
      <c r="H153" s="2" t="n">
        <v>1974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4.18</v>
      </c>
      <c r="H154" s="2" t="n">
        <v>250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260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4.18</v>
      </c>
      <c r="H156" s="2" t="n">
        <v>219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57.5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4.16</v>
      </c>
      <c r="H158" s="2" t="n">
        <v>413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6698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9.99</v>
      </c>
      <c r="J160" s="6" t="inlineStr">
        <is>
          <t>https://debiersalon.nl/products/dankhouse-brewing-company-sand-not-included</t>
        </is>
      </c>
      <c r="K160" s="2" t="n"/>
      <c r="L160" s="7" t="n">
        <v>57.2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1224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527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559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Pretty Decent Beer Co</t>
        </is>
      </c>
      <c r="B164" s="3" t="inlineStr">
        <is>
          <t>Where Have All the Pogs Gone?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</t>
        </is>
      </c>
      <c r="G164" s="4" t="n">
        <v>4.01</v>
      </c>
      <c r="H164" s="2" t="n">
        <v>203</v>
      </c>
      <c r="I164" s="5" t="n">
        <v>7.39</v>
      </c>
      <c r="J164" s="6" t="inlineStr">
        <is>
          <t>https://debiersalon.nl/products/pretty-decent-beer-co-where-have-all-the-pogs-gone</t>
        </is>
      </c>
      <c r="K164" s="2" t="n"/>
      <c r="L164" s="7" t="n">
        <v>56.7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844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56.7</v>
      </c>
      <c r="M165" s="5" t="n">
        <v>13.99</v>
      </c>
      <c r="N165" s="5" t="n"/>
      <c r="O165" s="5" t="n"/>
      <c r="P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6357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50268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4.21</v>
      </c>
      <c r="H169" s="2" t="n">
        <v>575</v>
      </c>
      <c r="I169" s="5" t="n">
        <v>10.49</v>
      </c>
      <c r="J169" s="6" t="inlineStr">
        <is>
          <t>https://debiersalon.nl/products/messorem-demoliri-0029</t>
        </is>
      </c>
      <c r="K169" s="2" t="n"/>
      <c r="L169" s="7" t="n">
        <v>56.3</v>
      </c>
      <c r="M169" s="5" t="n">
        <v>10.99</v>
      </c>
      <c r="N169" s="5" t="n"/>
      <c r="O169" s="5" t="n"/>
      <c r="P169" s="5" t="n"/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4.21</v>
      </c>
      <c r="H170" s="2" t="n">
        <v>399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Warpigs Brewpub</t>
        </is>
      </c>
      <c r="B171" s="2" t="inlineStr">
        <is>
          <t>Breakfast Radio</t>
        </is>
      </c>
      <c r="C171" s="2" t="n">
        <v>50</v>
      </c>
      <c r="D171" s="2" t="inlineStr">
        <is>
          <t>Denemarken</t>
        </is>
      </c>
      <c r="E171" s="2" t="n">
        <v>7.2</v>
      </c>
      <c r="F171" s="2" t="inlineStr">
        <is>
          <t>Stout - Imperial / Double Oatmeal</t>
        </is>
      </c>
      <c r="G171" s="4" t="n">
        <v>4.15</v>
      </c>
      <c r="H171" s="2" t="n">
        <v>42</v>
      </c>
      <c r="I171" s="5" t="n">
        <v>8.289999999999999</v>
      </c>
      <c r="J171" s="6" t="inlineStr">
        <is>
          <t>https://debiersalon.nl/products/warpigs-brewpub-breakfast-radio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Bake-Off: Sago Pudding (Samata collab)</t>
        </is>
      </c>
      <c r="C172" s="2" t="n">
        <v>44</v>
      </c>
      <c r="D172" s="2" t="inlineStr">
        <is>
          <t>Schotland</t>
        </is>
      </c>
      <c r="E172" s="2" t="n">
        <v>5.8</v>
      </c>
      <c r="F172" s="2" t="inlineStr">
        <is>
          <t>Sour - Smoothie / Pastry</t>
        </is>
      </c>
      <c r="G172" s="4" t="n">
        <v>4.01</v>
      </c>
      <c r="H172" s="2" t="n">
        <v>520</v>
      </c>
      <c r="I172" s="5" t="n">
        <v>8.09</v>
      </c>
      <c r="J172" s="6" t="inlineStr">
        <is>
          <t>https://debiersalon.nl/products/vault-city-brewing-bake-off-sago-pudding-samata-collab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Raw Concrete (TEST collab)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4.16</v>
      </c>
      <c r="H174" s="2" t="n">
        <v>1501</v>
      </c>
      <c r="I174" s="5" t="n">
        <v>8.99</v>
      </c>
      <c r="J174" s="6" t="inlineStr">
        <is>
          <t>https://debiersalon.nl/products/other-half-brewing-co-raw-concrete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Big Belly Brewing Company</t>
        </is>
      </c>
      <c r="B175" s="2" t="inlineStr">
        <is>
          <t>AETHELSTAN - Barrel Aged 2026</t>
        </is>
      </c>
      <c r="C175" s="2" t="n">
        <v>33</v>
      </c>
      <c r="D175" s="2" t="inlineStr">
        <is>
          <t>Nederland</t>
        </is>
      </c>
      <c r="E175" s="2" t="n">
        <v>10.5</v>
      </c>
      <c r="F175" s="2" t="inlineStr">
        <is>
          <t>Stout - Imperial / Double</t>
        </is>
      </c>
      <c r="G175" s="4" t="n">
        <v>4.2</v>
      </c>
      <c r="H175" s="2" t="n">
        <v>374</v>
      </c>
      <c r="I175" s="5" t="n">
        <v>8.99</v>
      </c>
      <c r="J175" s="6" t="inlineStr">
        <is>
          <t>https://debiersalon.nl/products/big-belly-brewing-company-aethelstan-barrel-aged-2026</t>
        </is>
      </c>
      <c r="K175" s="2" t="n"/>
      <c r="L175" s="7" t="n">
        <v>55.8</v>
      </c>
      <c r="M175" s="5" t="n"/>
      <c r="N175" s="5" t="n"/>
      <c r="O175" s="5" t="n"/>
      <c r="P175" s="5" t="n">
        <v>9.25</v>
      </c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953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55.8</v>
      </c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2" t="n"/>
      <c r="L177" s="7" t="n">
        <v>55.7</v>
      </c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Fox Furr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4.23</v>
      </c>
      <c r="H178" s="2" t="n">
        <v>225</v>
      </c>
      <c r="I178" s="5" t="n">
        <v>10.99</v>
      </c>
      <c r="J178" s="6" t="inlineStr">
        <is>
          <t>https://debiersalon.nl/products/badlands-brewing-company-fox-furr-2026</t>
        </is>
      </c>
      <c r="K178" s="2" t="n"/>
      <c r="L178" s="7" t="n">
        <v>55.5</v>
      </c>
      <c r="M178" s="5" t="n">
        <v>11.49</v>
      </c>
      <c r="N178" s="5" t="n"/>
      <c r="O178" s="5" t="n"/>
      <c r="P178" s="5" t="n"/>
    </row>
    <row r="179">
      <c r="A179" s="2" t="inlineStr">
        <is>
          <t>Mortalis Brewing Company</t>
        </is>
      </c>
      <c r="B179" s="2" t="inlineStr">
        <is>
          <t>Persephone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4.24</v>
      </c>
      <c r="H179" s="2" t="n">
        <v>2234</v>
      </c>
      <c r="I179" s="5" t="n">
        <v>11.99</v>
      </c>
      <c r="J179" s="6" t="inlineStr">
        <is>
          <t>https://debiersalon.nl/products/mortalis-brewing-company-persephone</t>
        </is>
      </c>
      <c r="K179" s="2" t="n"/>
      <c r="L179" s="7" t="n">
        <v>55.5</v>
      </c>
      <c r="M179" s="5" t="n"/>
      <c r="N179" s="5" t="n"/>
      <c r="O179" s="5" t="n"/>
      <c r="P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6458</v>
      </c>
      <c r="I180" s="5" t="n">
        <v>3.39</v>
      </c>
      <c r="J180" s="6" t="inlineStr">
        <is>
          <t>https://debiersalon.nl/products/brouwerij-verhaeghe-duchesse-red</t>
        </is>
      </c>
      <c r="K180" s="2" t="n"/>
      <c r="L180" s="7" t="n">
        <v>55.4</v>
      </c>
      <c r="M180" s="5" t="n">
        <v>3.49</v>
      </c>
      <c r="N180" s="5" t="n"/>
      <c r="O180" s="5" t="n"/>
      <c r="P180" s="5" t="n"/>
    </row>
    <row r="181">
      <c r="A181" s="2" t="inlineStr">
        <is>
          <t>Fine Balance Brewing</t>
        </is>
      </c>
      <c r="B181" s="3" t="inlineStr">
        <is>
          <t>Hidden Sound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4.1</v>
      </c>
      <c r="H181" s="2" t="n">
        <v>74</v>
      </c>
      <c r="I181" s="5" t="n">
        <v>10.39</v>
      </c>
      <c r="J181" s="6" t="inlineStr">
        <is>
          <t>https://debiersalon.nl/products/fine-balance-brewing-hidden-sound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205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477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4.28</v>
      </c>
      <c r="H184" s="2" t="n">
        <v>223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55.1</v>
      </c>
      <c r="M184" s="5" t="n"/>
      <c r="N184" s="5" t="n"/>
      <c r="O184" s="5" t="n"/>
      <c r="P184" s="5" t="n"/>
    </row>
    <row r="185">
      <c r="A185" s="2" t="inlineStr">
        <is>
          <t>Ophiussa</t>
        </is>
      </c>
      <c r="B185" s="2" t="inlineStr">
        <is>
          <t>Mirage</t>
        </is>
      </c>
      <c r="C185" s="2" t="n">
        <v>44</v>
      </c>
      <c r="D185" s="2" t="inlineStr">
        <is>
          <t>Portugal</t>
        </is>
      </c>
      <c r="E185" s="2" t="n">
        <v>7</v>
      </c>
      <c r="F185" s="2" t="inlineStr">
        <is>
          <t>IPA</t>
        </is>
      </c>
      <c r="G185" s="4" t="n">
        <v>4.15</v>
      </c>
      <c r="H185" s="2" t="n">
        <v>90</v>
      </c>
      <c r="I185" s="5" t="n">
        <v>6.89</v>
      </c>
      <c r="J185" s="6" t="inlineStr">
        <is>
          <t>https://debiersalon.nl/products/ophiussa-mirage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#SELECT - CITRA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4.24</v>
      </c>
      <c r="H186" s="2" t="n">
        <v>331</v>
      </c>
      <c r="I186" s="5" t="n">
        <v>11.49</v>
      </c>
      <c r="J186" s="6" t="inlineStr">
        <is>
          <t>https://debiersalon.nl/products/badlands-brewing-company-select-citra-2026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3" t="inlineStr">
        <is>
          <t>Empire (Macadamia Nut)</t>
        </is>
      </c>
      <c r="C187" s="2" t="n">
        <v>47.3</v>
      </c>
      <c r="D187" s="2" t="inlineStr">
        <is>
          <t>Canada</t>
        </is>
      </c>
      <c r="E187" s="2" t="n">
        <v>11.9</v>
      </c>
      <c r="F187" s="2" t="inlineStr">
        <is>
          <t>Stout - Imperial / Double Pastry</t>
        </is>
      </c>
      <c r="G187" s="4" t="n">
        <v>4.15</v>
      </c>
      <c r="H187" s="2" t="n">
        <v>307</v>
      </c>
      <c r="I187" s="5" t="n">
        <v>13.99</v>
      </c>
      <c r="J187" s="6" t="inlineStr">
        <is>
          <t>https://debiersalon.nl/products/counterpart-brewing-empire-macadamia-nut</t>
        </is>
      </c>
      <c r="K187" s="2" t="n"/>
      <c r="L187" s="7" t="n">
        <v>55.1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4.08</v>
      </c>
      <c r="H188" s="2" t="n">
        <v>14079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</v>
      </c>
      <c r="M188" s="5" t="n"/>
      <c r="N188" s="5" t="n"/>
      <c r="O188" s="5" t="n"/>
      <c r="P188" s="5" t="n">
        <v>7.25</v>
      </c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319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Vieille Souche (Fauve collab)</t>
        </is>
      </c>
      <c r="C190" s="2" t="n">
        <v>47.3</v>
      </c>
      <c r="D190" s="2" t="inlineStr">
        <is>
          <t>Canada</t>
        </is>
      </c>
      <c r="E190" s="2" t="n">
        <v>7</v>
      </c>
      <c r="F190" s="2" t="inlineStr">
        <is>
          <t>IPA</t>
        </is>
      </c>
      <c r="G190" s="4" t="n">
        <v>4.2</v>
      </c>
      <c r="H190" s="2" t="n">
        <v>323</v>
      </c>
      <c r="I190" s="5" t="n">
        <v>10.39</v>
      </c>
      <c r="J190" s="6" t="inlineStr">
        <is>
          <t>https://debiersalon.nl/products/brasserie-du-bas-canada-vieille-souche-fauve-collab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Coastal Drift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4.21</v>
      </c>
      <c r="H191" s="2" t="n">
        <v>44</v>
      </c>
      <c r="I191" s="5" t="n">
        <v>9.99</v>
      </c>
      <c r="J191" s="6" t="inlineStr">
        <is>
          <t>https://debiersalon.nl/products/fine-balance-brewing-coastal-drift</t>
        </is>
      </c>
      <c r="K191" s="2" t="n"/>
      <c r="L191" s="7" t="n">
        <v>54.9</v>
      </c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11881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Barrel Aged Coconut Space Brownie</t>
        </is>
      </c>
      <c r="C193" s="2" t="n">
        <v>33</v>
      </c>
      <c r="D193" s="2" t="inlineStr">
        <is>
          <t>Zweden</t>
        </is>
      </c>
      <c r="E193" s="2" t="n">
        <v>12.3</v>
      </c>
      <c r="F193" s="2" t="inlineStr">
        <is>
          <t>Stout - Imperial / Double Pastry</t>
        </is>
      </c>
      <c r="G193" s="4" t="n">
        <v>4.32</v>
      </c>
      <c r="H193" s="2" t="n">
        <v>977</v>
      </c>
      <c r="I193" s="5" t="n">
        <v>18.49</v>
      </c>
      <c r="J193" s="6" t="inlineStr">
        <is>
          <t>https://debiersalon.nl/products/omnipollo-barrel-aged-coconut-space-brownie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 New England / Hazy</t>
        </is>
      </c>
      <c r="G194" s="4" t="n">
        <v>4.26</v>
      </c>
      <c r="H194" s="2" t="n">
        <v>260</v>
      </c>
      <c r="I194" s="5" t="n">
        <v>11.99</v>
      </c>
      <c r="J194" s="6" t="inlineStr">
        <is>
          <t>https://debiersalon.nl/products/bad-bones-scar-tissue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Azvex Brewing Company</t>
        </is>
      </c>
      <c r="B195" s="2" t="inlineStr">
        <is>
          <t>Operation Genome [26.04] - 3 Sons</t>
        </is>
      </c>
      <c r="C195" s="2" t="n">
        <v>44</v>
      </c>
      <c r="D195" s="2" t="inlineStr">
        <is>
          <t>Engeland</t>
        </is>
      </c>
      <c r="E195" s="2" t="n">
        <v>11</v>
      </c>
      <c r="F195" s="2" t="inlineStr">
        <is>
          <t>Stout - Imperial / Double</t>
        </is>
      </c>
      <c r="G195" s="4" t="n">
        <v>4.22</v>
      </c>
      <c r="H195" s="2" t="n">
        <v>893</v>
      </c>
      <c r="I195" s="5" t="n">
        <v>12.89</v>
      </c>
      <c r="J195" s="6" t="inlineStr">
        <is>
          <t>https://debiersalon.nl/products/azvex-brewing-company-operation-genome-26-04-3-sons</t>
        </is>
      </c>
      <c r="K195" s="2" t="n"/>
      <c r="L195" s="7" t="n">
        <v>54.5</v>
      </c>
      <c r="M195" s="5" t="n">
        <v>12.99</v>
      </c>
      <c r="N195" s="5" t="n"/>
      <c r="O195" s="5" t="n">
        <v>13.59</v>
      </c>
      <c r="P195" s="5" t="n">
        <v>12.5</v>
      </c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173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1084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Clef Brewery</t>
        </is>
      </c>
      <c r="B198" s="3" t="inlineStr">
        <is>
          <t>Potica</t>
        </is>
      </c>
      <c r="C198" s="2" t="n">
        <v>75</v>
      </c>
      <c r="D198" s="2" t="inlineStr">
        <is>
          <t>Slovenië</t>
        </is>
      </c>
      <c r="E198" s="2" t="n">
        <v>11</v>
      </c>
      <c r="F198" s="2" t="inlineStr">
        <is>
          <t>Stout - Imperial / Double Pastry</t>
        </is>
      </c>
      <c r="G198" s="4" t="n">
        <v>4.11</v>
      </c>
      <c r="H198" s="2" t="n">
        <v>668</v>
      </c>
      <c r="I198" s="5" t="n">
        <v>19.49</v>
      </c>
      <c r="J198" s="6" t="inlineStr">
        <is>
          <t>https://debiersalon.nl/products/clef-brewery-potica</t>
        </is>
      </c>
      <c r="K198" s="2" t="n"/>
      <c r="L198" s="7" t="n">
        <v>54.1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Night Cap Cuvee (2026)</t>
        </is>
      </c>
      <c r="C199" s="2" t="n">
        <v>35.5</v>
      </c>
      <c r="D199" s="2" t="inlineStr">
        <is>
          <t>USA</t>
        </is>
      </c>
      <c r="E199" s="2" t="n">
        <v>15.5</v>
      </c>
      <c r="F199" s="2" t="inlineStr">
        <is>
          <t>Stout - Imperial / Double</t>
        </is>
      </c>
      <c r="G199" s="4" t="n">
        <v>4.34</v>
      </c>
      <c r="H199" s="2" t="n">
        <v>1916</v>
      </c>
      <c r="I199" s="5" t="n">
        <v>14.29</v>
      </c>
      <c r="J199" s="6" t="inlineStr">
        <is>
          <t>https://debiersalon.nl/products/goose-island-beer-co-night-cap-cuvee-2026</t>
        </is>
      </c>
      <c r="K199" s="2" t="n"/>
      <c r="L199" s="7" t="n">
        <v>54</v>
      </c>
      <c r="M199" s="5" t="n"/>
      <c r="N199" s="5" t="n"/>
      <c r="O199" s="5" t="n"/>
      <c r="P199" s="5" t="n"/>
    </row>
    <row r="200">
      <c r="A200" s="2" t="inlineStr">
        <is>
          <t>Aspro Brews</t>
        </is>
      </c>
      <c r="B200" s="2" t="inlineStr">
        <is>
          <t>Raincoat</t>
        </is>
      </c>
      <c r="C200" s="2" t="n">
        <v>44</v>
      </c>
      <c r="D200" s="2" t="inlineStr">
        <is>
          <t>Nederland</t>
        </is>
      </c>
      <c r="E200" s="2" t="n">
        <v>6.1</v>
      </c>
      <c r="F200" s="2" t="inlineStr">
        <is>
          <t>IPA - New England / Hazy</t>
        </is>
      </c>
      <c r="G200" s="4" t="n">
        <v>4.13</v>
      </c>
      <c r="H200" s="2" t="n">
        <v>47</v>
      </c>
      <c r="I200" s="5" t="n">
        <v>6.19</v>
      </c>
      <c r="J200" s="6" t="inlineStr">
        <is>
          <t>https://debiersalon.nl/products/aspro-brews-raincoat</t>
        </is>
      </c>
      <c r="K200" s="2" t="n"/>
      <c r="L200" s="7" t="n">
        <v>53.9</v>
      </c>
      <c r="M200" s="5" t="n"/>
      <c r="N200" s="5" t="n"/>
      <c r="O200" s="5" t="n"/>
      <c r="P200" s="5" t="n"/>
    </row>
    <row r="201">
      <c r="A201" s="2" t="inlineStr">
        <is>
          <t>Counterpart Brewing</t>
        </is>
      </c>
      <c r="B201" s="2" t="inlineStr">
        <is>
          <t>Drip (Freestyle Nectaron, Motueka, Rakau)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</v>
      </c>
      <c r="H201" s="2" t="n">
        <v>173</v>
      </c>
      <c r="I201" s="5" t="n">
        <v>10.49</v>
      </c>
      <c r="J201" s="6" t="inlineStr">
        <is>
          <t>https://debiersalon.nl/products/counterpart-brewing-drip-freestyle-nectaron-motueka-rakau</t>
        </is>
      </c>
      <c r="K201" s="2" t="n"/>
      <c r="L201" s="7" t="n">
        <v>53.8</v>
      </c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2" t="inlineStr">
        <is>
          <t>Sump Vanilla Latte (2025)</t>
        </is>
      </c>
      <c r="C202" s="2" t="n">
        <v>47.3</v>
      </c>
      <c r="D202" s="2" t="inlineStr">
        <is>
          <t>USA</t>
        </is>
      </c>
      <c r="E202" s="2" t="n">
        <v>11.5</v>
      </c>
      <c r="F202" s="2" t="inlineStr">
        <is>
          <t>Stout - Imperial / Double Coffee</t>
        </is>
      </c>
      <c r="G202" s="4" t="n">
        <v>4.19</v>
      </c>
      <c r="H202" s="2" t="n">
        <v>837</v>
      </c>
      <c r="I202" s="5" t="n">
        <v>12.49</v>
      </c>
      <c r="J202" s="6" t="inlineStr">
        <is>
          <t>https://debiersalon.nl/products/perennial-artisan-ales-sump-vanilla-latte-2025</t>
        </is>
      </c>
      <c r="K202" s="2" t="n"/>
      <c r="L202" s="7" t="n">
        <v>53.7</v>
      </c>
      <c r="M202" s="5" t="n"/>
      <c r="N202" s="5" t="n"/>
      <c r="O202" s="5" t="n"/>
      <c r="P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4.22</v>
      </c>
      <c r="H203" s="2" t="n">
        <v>610</v>
      </c>
      <c r="I203" s="5" t="n">
        <v>12.99</v>
      </c>
      <c r="J203" s="6" t="inlineStr">
        <is>
          <t>https://debiersalon.nl/products/sinnister-brew-jackalope</t>
        </is>
      </c>
      <c r="K203" s="2" t="n"/>
      <c r="L203" s="7" t="n">
        <v>53.7</v>
      </c>
      <c r="M203" s="5" t="n"/>
      <c r="N203" s="5" t="n"/>
      <c r="O203" s="5" t="n"/>
      <c r="P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4.12</v>
      </c>
      <c r="H204" s="2" t="n">
        <v>264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2" t="n"/>
      <c r="L204" s="7" t="n">
        <v>53.6</v>
      </c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VII-CAKE</t>
        </is>
      </c>
      <c r="C205" s="2" t="n">
        <v>33</v>
      </c>
      <c r="D205" s="2" t="inlineStr">
        <is>
          <t>Roemenië</t>
        </is>
      </c>
      <c r="E205" s="2" t="n">
        <v>13</v>
      </c>
      <c r="F205" s="2" t="inlineStr">
        <is>
          <t>Stout - Imperial / Double Pastry</t>
        </is>
      </c>
      <c r="G205" s="4" t="n">
        <v>4.16</v>
      </c>
      <c r="H205" s="2" t="n">
        <v>516</v>
      </c>
      <c r="I205" s="5" t="n">
        <v>11.39</v>
      </c>
      <c r="J205" s="6" t="inlineStr">
        <is>
          <t>https://debiersalon.nl/products/blackout-brewing-vii-cake</t>
        </is>
      </c>
      <c r="K205" s="2" t="n"/>
      <c r="L205" s="7" t="n">
        <v>53.3</v>
      </c>
      <c r="M205" s="5" t="n"/>
      <c r="N205" s="5" t="n"/>
      <c r="O205" s="5" t="n"/>
      <c r="P205" s="5" t="n">
        <v>11.25</v>
      </c>
    </row>
    <row r="206">
      <c r="A206" s="2" t="inlineStr">
        <is>
          <t>LERVIG</t>
        </is>
      </c>
      <c r="B206" s="3" t="inlineStr">
        <is>
          <t>Confection By Rackhouse</t>
        </is>
      </c>
      <c r="C206" s="2" t="n">
        <v>37.5</v>
      </c>
      <c r="D206" s="2" t="inlineStr">
        <is>
          <t>Noorwegen</t>
        </is>
      </c>
      <c r="E206" s="2" t="n">
        <v>13.5</v>
      </c>
      <c r="F206" s="2" t="inlineStr">
        <is>
          <t>Stout - Imperial / Double Pastry</t>
        </is>
      </c>
      <c r="G206" s="4" t="n">
        <v>4.27</v>
      </c>
      <c r="H206" s="2" t="n">
        <v>2477</v>
      </c>
      <c r="I206" s="5" t="n">
        <v>17.99</v>
      </c>
      <c r="J206" s="6" t="inlineStr">
        <is>
          <t>https://debiersalon.nl/products/lervig-confection-by-rackhouse</t>
        </is>
      </c>
      <c r="K206" s="2" t="n"/>
      <c r="L206" s="7" t="n">
        <v>53.3</v>
      </c>
      <c r="M206" s="5" t="n">
        <v>19.99</v>
      </c>
      <c r="N206" s="5" t="n"/>
      <c r="O206" s="5" t="n"/>
      <c r="P206" s="5" t="n"/>
    </row>
    <row r="207">
      <c r="A207" s="2" t="inlineStr">
        <is>
          <t>Track Brewing Company</t>
        </is>
      </c>
      <c r="B207" s="2" t="inlineStr">
        <is>
          <t>Repertoire</t>
        </is>
      </c>
      <c r="C207" s="2" t="n">
        <v>44</v>
      </c>
      <c r="D207" s="2" t="inlineStr">
        <is>
          <t>Engeland</t>
        </is>
      </c>
      <c r="E207" s="2" t="n">
        <v>8</v>
      </c>
      <c r="F207" s="2" t="inlineStr">
        <is>
          <t>IPA - Imperial / Double New England / Hazy</t>
        </is>
      </c>
      <c r="G207" s="4" t="n">
        <v>4.16</v>
      </c>
      <c r="H207" s="2" t="n">
        <v>567</v>
      </c>
      <c r="I207" s="5" t="n">
        <v>8.99</v>
      </c>
      <c r="J207" s="6" t="inlineStr">
        <is>
          <t>https://debiersalon.nl/products/track-brewing-company-repertoire</t>
        </is>
      </c>
      <c r="K207" s="2" t="n"/>
      <c r="L207" s="7" t="n">
        <v>53.2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533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53.2</v>
      </c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Alex - Le Ketch X Wills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4.21</v>
      </c>
      <c r="H209" s="2" t="n">
        <v>78</v>
      </c>
      <c r="I209" s="5" t="n">
        <v>10.69</v>
      </c>
      <c r="J209" s="6" t="inlineStr">
        <is>
          <t>https://debiersalon.nl/products/le-ketch-capitaine-alex-le-ketch-x-wills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Dan In A Van: Caravan Drift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4.13</v>
      </c>
      <c r="H210" s="2" t="n">
        <v>306</v>
      </c>
      <c r="I210" s="5" t="n">
        <v>8.02</v>
      </c>
      <c r="J210" s="6" t="inlineStr">
        <is>
          <t>https://debiersalon.nl/products/hoof-hearted-brewing-dan-in-a-van-caravan-drift</t>
        </is>
      </c>
      <c r="K210" s="2" t="n"/>
      <c r="L210" s="7" t="n">
        <v>53</v>
      </c>
      <c r="M210" s="5" t="n"/>
      <c r="N210" s="5" t="n"/>
      <c r="O210" s="5" t="n"/>
      <c r="P210" s="5" t="n"/>
    </row>
    <row r="211">
      <c r="A211" s="2" t="inlineStr">
        <is>
          <t>Other Half Brewing Co.</t>
        </is>
      </c>
      <c r="B211" s="2" t="inlineStr">
        <is>
          <t>Chicken Legs</t>
        </is>
      </c>
      <c r="C211" s="2" t="n">
        <v>47.3</v>
      </c>
      <c r="D211" s="2" t="inlineStr">
        <is>
          <t>USA</t>
        </is>
      </c>
      <c r="E211" s="2" t="n">
        <v>8.5</v>
      </c>
      <c r="F211" s="2" t="inlineStr">
        <is>
          <t>IPA - Imperial / Double New England / Hazy</t>
        </is>
      </c>
      <c r="G211" s="4" t="n">
        <v>4.13</v>
      </c>
      <c r="H211" s="2" t="n">
        <v>1890</v>
      </c>
      <c r="I211" s="5" t="n">
        <v>8.99</v>
      </c>
      <c r="J211" s="6" t="inlineStr">
        <is>
          <t>https://debiersalon.nl/products/other-half-brewing-co-chicken-legs</t>
        </is>
      </c>
      <c r="K211" s="2" t="n"/>
      <c r="L211" s="7" t="n">
        <v>52.9</v>
      </c>
      <c r="M211" s="5" t="n"/>
      <c r="N211" s="5" t="n"/>
      <c r="O211" s="5" t="n"/>
      <c r="P211" s="5" t="n"/>
    </row>
    <row r="212">
      <c r="A212" s="2" t="inlineStr">
        <is>
          <t>DOT Brew</t>
        </is>
      </c>
      <c r="B212" s="2" t="inlineStr">
        <is>
          <t>Pursuit of Juicy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3659</v>
      </c>
      <c r="I212" s="5" t="n">
        <v>4.69</v>
      </c>
      <c r="J212" s="6" t="inlineStr">
        <is>
          <t>https://debiersalon.nl/products/dot-brew-pursuit-of-juicy</t>
        </is>
      </c>
      <c r="K212" s="2" t="n"/>
      <c r="L212" s="7" t="n">
        <v>52.7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Maranasati - Port BA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4" t="n">
        <v>4.21</v>
      </c>
      <c r="H213" s="2" t="n">
        <v>255</v>
      </c>
      <c r="I213" s="5" t="n">
        <v>10.25</v>
      </c>
      <c r="J213" s="6" t="inlineStr">
        <is>
          <t>https://debiersalon.nl/products/blackout-brewing-maranasati-port-ba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</v>
      </c>
      <c r="H214" s="2" t="n">
        <v>229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52.5</v>
      </c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>
        <v>33</v>
      </c>
      <c r="D215" s="2" t="inlineStr">
        <is>
          <t>Nederland</t>
        </is>
      </c>
      <c r="E215" s="2" t="n">
        <v>14</v>
      </c>
      <c r="F215" s="2" t="inlineStr">
        <is>
          <t>Stout - Imperial / Double</t>
        </is>
      </c>
      <c r="G215" s="4" t="n">
        <v>4.28</v>
      </c>
      <c r="H215" s="2" t="n">
        <v>496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2" t="inlineStr">
        <is>
          <t>al gehad</t>
        </is>
      </c>
      <c r="L215" s="7" t="n">
        <v>52.4</v>
      </c>
      <c r="M215" s="5" t="n"/>
      <c r="N215" s="5" t="n"/>
      <c r="O215" s="5" t="n"/>
      <c r="P215" s="5" t="n"/>
    </row>
    <row r="216">
      <c r="A216" s="2" t="inlineStr">
        <is>
          <t>Trillium Brewing Company</t>
        </is>
      </c>
      <c r="B216" s="2" t="inlineStr">
        <is>
          <t>Trailside</t>
        </is>
      </c>
      <c r="C216" s="2" t="n">
        <v>47.3</v>
      </c>
      <c r="D216" s="2" t="inlineStr">
        <is>
          <t>USA</t>
        </is>
      </c>
      <c r="E216" s="2" t="n">
        <v>6.8</v>
      </c>
      <c r="F216" s="2" t="inlineStr">
        <is>
          <t>IPA - New England / Hazy</t>
        </is>
      </c>
      <c r="G216" s="4" t="n">
        <v>4.12</v>
      </c>
      <c r="H216" s="2" t="n">
        <v>15359</v>
      </c>
      <c r="I216" s="5" t="n">
        <v>9.289999999999999</v>
      </c>
      <c r="J216" s="6" t="inlineStr">
        <is>
          <t>https://debiersalon.nl/products/trillium-brewing-company-trailside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Mortalis Brewing Company</t>
        </is>
      </c>
      <c r="B217" s="2" t="inlineStr">
        <is>
          <t>OldManBearMa | Eclipse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4.22</v>
      </c>
      <c r="H217" s="2" t="n">
        <v>696</v>
      </c>
      <c r="I217" s="5" t="n">
        <v>11.99</v>
      </c>
      <c r="J217" s="6" t="inlineStr">
        <is>
          <t>https://debiersalon.nl/products/mortalis-brewing-company-oldmanbearma-eclipse</t>
        </is>
      </c>
      <c r="K217" s="2" t="n"/>
      <c r="L217" s="7" t="n">
        <v>52.3</v>
      </c>
      <c r="M217" s="5" t="n"/>
      <c r="N217" s="5" t="n"/>
      <c r="O217" s="5" t="n"/>
      <c r="P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1137</v>
      </c>
      <c r="I218" s="5" t="n">
        <v>10.39</v>
      </c>
      <c r="J218" s="6" t="inlineStr">
        <is>
          <t>https://debiersalon.nl/products/heavy-reel-brewing-co-luvv-fruity-flakes</t>
        </is>
      </c>
      <c r="K218" s="2" t="n"/>
      <c r="L218" s="7" t="n">
        <v>52.2</v>
      </c>
      <c r="M218" s="5" t="n"/>
      <c r="N218" s="5" t="n"/>
      <c r="O218" s="5" t="n"/>
      <c r="P218" s="5" t="n"/>
    </row>
    <row r="219">
      <c r="A219" s="2" t="inlineStr">
        <is>
          <t>DankHouse Brewing Company</t>
        </is>
      </c>
      <c r="B219" s="2" t="inlineStr">
        <is>
          <t>Chasing Trees: Strain 30</t>
        </is>
      </c>
      <c r="C219" s="2" t="n">
        <v>47.3</v>
      </c>
      <c r="D219" s="2" t="inlineStr">
        <is>
          <t>USA</t>
        </is>
      </c>
      <c r="E219" s="2" t="n">
        <v>7.1</v>
      </c>
      <c r="F219" s="2" t="inlineStr">
        <is>
          <t>IPA - New England / Hazy</t>
        </is>
      </c>
      <c r="G219" s="4" t="n">
        <v>4.17</v>
      </c>
      <c r="H219" s="2" t="n">
        <v>93</v>
      </c>
      <c r="I219" s="5" t="n">
        <v>9.69</v>
      </c>
      <c r="J219" s="6" t="inlineStr">
        <is>
          <t>https://debiersalon.nl/products/dankhouse-brewing-company-chasing-trees-strain-30</t>
        </is>
      </c>
      <c r="K219" s="2" t="n"/>
      <c r="L219" s="7" t="n">
        <v>52.1</v>
      </c>
      <c r="M219" s="5" t="n"/>
      <c r="N219" s="5" t="n"/>
      <c r="O219" s="5" t="n"/>
      <c r="P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4.19</v>
      </c>
      <c r="H220" s="2" t="n">
        <v>1052</v>
      </c>
      <c r="I220" s="5" t="n">
        <v>9.99</v>
      </c>
      <c r="J220" s="6" t="inlineStr">
        <is>
          <t>https://debiersalon.nl/products/puhaste-moros-cognac-whisky-islay-ba-silver-series</t>
        </is>
      </c>
      <c r="K220" s="2" t="n"/>
      <c r="L220" s="7" t="n">
        <v>52.1</v>
      </c>
      <c r="M220" s="5" t="n"/>
      <c r="N220" s="5" t="n"/>
      <c r="O220" s="5" t="n"/>
      <c r="P220" s="5" t="n"/>
    </row>
    <row r="221">
      <c r="A221" s="2" t="inlineStr">
        <is>
          <t>Ophiussa</t>
        </is>
      </c>
      <c r="B221" s="3" t="inlineStr">
        <is>
          <t>La Danse</t>
        </is>
      </c>
      <c r="C221" s="2" t="n">
        <v>44</v>
      </c>
      <c r="D221" s="2" t="inlineStr">
        <is>
          <t>Portugal</t>
        </is>
      </c>
      <c r="E221" s="2" t="n">
        <v>8</v>
      </c>
      <c r="F221" s="2" t="inlineStr">
        <is>
          <t>Stout - Imperial / Double Pastry</t>
        </is>
      </c>
      <c r="G221" s="4" t="n">
        <v>4.01</v>
      </c>
      <c r="H221" s="2" t="n">
        <v>76</v>
      </c>
      <c r="I221" s="5" t="n">
        <v>8.890000000000001</v>
      </c>
      <c r="J221" s="6" t="inlineStr">
        <is>
          <t>https://debiersalon.nl/products/ophiussa-la-danse</t>
        </is>
      </c>
      <c r="K221" s="2" t="n"/>
      <c r="L221" s="7" t="n">
        <v>51.9</v>
      </c>
      <c r="M221" s="5" t="n"/>
      <c r="N221" s="5" t="n"/>
      <c r="O221" s="5" t="n"/>
      <c r="P221" s="5" t="n">
        <v>9.5</v>
      </c>
    </row>
    <row r="222">
      <c r="A222" s="2" t="inlineStr">
        <is>
          <t>Lough Gill Brewery</t>
        </is>
      </c>
      <c r="B222" s="2" t="inlineStr">
        <is>
          <t>Emerald Barrel Aged</t>
        </is>
      </c>
      <c r="C222" s="2" t="n">
        <v>33</v>
      </c>
      <c r="D222" s="2" t="inlineStr">
        <is>
          <t>Ierland</t>
        </is>
      </c>
      <c r="E222" s="2" t="n">
        <v>14.4</v>
      </c>
      <c r="F222" s="2" t="inlineStr">
        <is>
          <t>Stout - Imperial / Double</t>
        </is>
      </c>
      <c r="G222" s="4" t="n">
        <v>4.14</v>
      </c>
      <c r="H222" s="2" t="n">
        <v>520</v>
      </c>
      <c r="I222" s="5" t="n">
        <v>7.19</v>
      </c>
      <c r="J222" s="6" t="inlineStr">
        <is>
          <t>https://debiersalon.nl/products/lough-gill-brewery-emerald-barrel-aged</t>
        </is>
      </c>
      <c r="K222" s="2" t="n"/>
      <c r="L222" s="7" t="n">
        <v>51.9</v>
      </c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Clay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120</v>
      </c>
      <c r="I223" s="5" t="n">
        <v>9.49</v>
      </c>
      <c r="J223" s="6" t="inlineStr">
        <is>
          <t>https://debiersalon.nl/products/fine-balance-brewing-clay</t>
        </is>
      </c>
      <c r="K223" s="2" t="n"/>
      <c r="L223" s="7" t="n">
        <v>51.8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308</v>
      </c>
      <c r="I224" s="5" t="n">
        <v>9.99</v>
      </c>
      <c r="J224" s="6" t="inlineStr">
        <is>
          <t>https://debiersalon.nl/products/third-moon-brewing-company-alliance-wills-collab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</row>
    <row r="226">
      <c r="A226" s="2" t="inlineStr">
        <is>
          <t>Track Brewing Company</t>
        </is>
      </c>
      <c r="B226" s="2" t="inlineStr">
        <is>
          <t>Dreaming Of...DDH Nectaron</t>
        </is>
      </c>
      <c r="C226" s="2" t="n">
        <v>44</v>
      </c>
      <c r="D226" s="2" t="inlineStr">
        <is>
          <t>Engeland</t>
        </is>
      </c>
      <c r="E226" s="2" t="n">
        <v>7</v>
      </c>
      <c r="F226" s="2" t="inlineStr">
        <is>
          <t>IPA - New England / Hazy</t>
        </is>
      </c>
      <c r="G226" s="4" t="n">
        <v>4.12</v>
      </c>
      <c r="H226" s="2" t="n">
        <v>1048</v>
      </c>
      <c r="I226" s="5" t="n">
        <v>8.19</v>
      </c>
      <c r="J226" s="6" t="inlineStr">
        <is>
          <t>https://debiersalon.nl/products/track-brewing-company-dreaming-of-ddh-nectaron</t>
        </is>
      </c>
      <c r="K226" s="2" t="n"/>
      <c r="L226" s="7" t="n">
        <v>51.6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105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Perched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269</v>
      </c>
      <c r="I228" s="5" t="n">
        <v>10.39</v>
      </c>
      <c r="J228" s="6" t="inlineStr">
        <is>
          <t>https://debiersalon.nl/products/third-moon-brewing-company-perched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DankHouse Brewing Company</t>
        </is>
      </c>
      <c r="B229" s="3" t="inlineStr">
        <is>
          <t>Mashish W/Peanut Butter, Chocolate, And Marshmallow</t>
        </is>
      </c>
      <c r="C229" s="2" t="n">
        <v>47.3</v>
      </c>
      <c r="D229" s="2" t="inlineStr">
        <is>
          <t>USA</t>
        </is>
      </c>
      <c r="E229" s="2" t="n">
        <v>13</v>
      </c>
      <c r="F229" s="2" t="inlineStr">
        <is>
          <t>Stout - Imperial / Double Pastry</t>
        </is>
      </c>
      <c r="G229" s="4" t="n">
        <v>4</v>
      </c>
      <c r="H229" s="2" t="n">
        <v>788</v>
      </c>
      <c r="I229" s="5" t="n">
        <v>10.69</v>
      </c>
      <c r="J229" s="6" t="inlineStr">
        <is>
          <t>https://debiersalon.nl/products/dankhouse-brewing-company-mashish-w-peanut-butter-chocolate-and-marshmallow</t>
        </is>
      </c>
      <c r="K229" s="2" t="n"/>
      <c r="L229" s="7" t="n">
        <v>51.5</v>
      </c>
      <c r="M229" s="5" t="n"/>
      <c r="N229" s="5" t="n"/>
      <c r="O229" s="5" t="n"/>
      <c r="P229" s="5" t="n"/>
    </row>
    <row r="230">
      <c r="A230" s="2" t="inlineStr">
        <is>
          <t>Van Ewing</t>
        </is>
      </c>
      <c r="B230" s="2" t="inlineStr">
        <is>
          <t>Flock Together</t>
        </is>
      </c>
      <c r="C230" s="2" t="n">
        <v>47.3</v>
      </c>
      <c r="D230" s="2" t="inlineStr">
        <is>
          <t>USA</t>
        </is>
      </c>
      <c r="E230" s="2" t="n">
        <v>7</v>
      </c>
      <c r="F230" s="2" t="inlineStr">
        <is>
          <t>IPA - New England / Hazy</t>
        </is>
      </c>
      <c r="G230" s="2" t="n"/>
      <c r="H230" s="2" t="n"/>
      <c r="I230" s="5" t="n">
        <v>8.69</v>
      </c>
      <c r="J230" s="6" t="inlineStr">
        <is>
          <t>https://debiersalon.nl/products/van-ewing-flock-together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4.17</v>
      </c>
      <c r="H231" s="2" t="n">
        <v>303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51.4</v>
      </c>
      <c r="M231" s="5" t="n"/>
      <c r="N231" s="5" t="n"/>
      <c r="O231" s="5" t="n"/>
      <c r="P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639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4.04</v>
      </c>
      <c r="H233" s="2" t="n">
        <v>712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4.11</v>
      </c>
      <c r="H234" s="2" t="n">
        <v>104</v>
      </c>
      <c r="I234" s="5" t="n">
        <v>7.27</v>
      </c>
      <c r="J234" s="6" t="inlineStr">
        <is>
          <t>https://debiersalon.nl/products/fine-balance-brewing-byway-ipa</t>
        </is>
      </c>
      <c r="K234" s="2" t="n"/>
      <c r="L234" s="7" t="n">
        <v>51.3</v>
      </c>
      <c r="M234" s="5" t="n"/>
      <c r="N234" s="5" t="n"/>
      <c r="O234" s="5" t="n"/>
      <c r="P234" s="5" t="n"/>
    </row>
    <row r="235">
      <c r="A235" s="2" t="inlineStr">
        <is>
          <t>Pentrich Brewing Co.</t>
        </is>
      </c>
      <c r="B235" s="2" t="inlineStr">
        <is>
          <t>Hammock District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20</v>
      </c>
      <c r="I235" s="5" t="n">
        <v>6.89</v>
      </c>
      <c r="J235" s="6" t="inlineStr">
        <is>
          <t>https://debiersalon.nl/products/pentrich-brewing-co-hammock-district-2026</t>
        </is>
      </c>
      <c r="K235" s="2" t="n"/>
      <c r="L235" s="7" t="n">
        <v>51.2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573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Omnipollo</t>
        </is>
      </c>
      <c r="B237" s="3" t="inlineStr">
        <is>
          <t>Carême 2026</t>
        </is>
      </c>
      <c r="C237" s="2" t="n">
        <v>33</v>
      </c>
      <c r="D237" s="2" t="inlineStr">
        <is>
          <t>Zweden</t>
        </is>
      </c>
      <c r="E237" s="2" t="n">
        <v>12.5</v>
      </c>
      <c r="F237" s="2" t="inlineStr">
        <is>
          <t>Stout - Imperial / Double Pastry</t>
        </is>
      </c>
      <c r="G237" s="4" t="n">
        <v>4.36</v>
      </c>
      <c r="H237" s="2" t="n">
        <v>19</v>
      </c>
      <c r="I237" s="5" t="n">
        <v>19.29</v>
      </c>
      <c r="J237" s="6" t="inlineStr">
        <is>
          <t>https://debiersalon.nl/products/omnipollo-careme-2026</t>
        </is>
      </c>
      <c r="K237" s="2" t="n"/>
      <c r="L237" s="7" t="n">
        <v>50.9</v>
      </c>
      <c r="M237" s="5" t="n">
        <v>21.69</v>
      </c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King of Gloom (2026)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4.13</v>
      </c>
      <c r="H238" s="2" t="n">
        <v>40</v>
      </c>
      <c r="I238" s="5" t="n">
        <v>7.39</v>
      </c>
      <c r="J238" s="6" t="inlineStr">
        <is>
          <t>https://debiersalon.nl/products/pentrich-brewing-co-king-of-gloom-2026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2502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50.8</v>
      </c>
      <c r="M239" s="5" t="n"/>
      <c r="N239" s="5" t="n"/>
      <c r="O239" s="5" t="n"/>
      <c r="P239" s="5" t="n"/>
    </row>
    <row r="240">
      <c r="A240" s="2" t="inlineStr">
        <is>
          <t>Tempest Brewing Co.</t>
        </is>
      </c>
      <c r="B240" s="2" t="inlineStr">
        <is>
          <t>Three Hills</t>
        </is>
      </c>
      <c r="C240" s="2" t="n">
        <v>33</v>
      </c>
      <c r="D240" s="2" t="inlineStr">
        <is>
          <t>Schotland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385</v>
      </c>
      <c r="I240" s="5" t="n">
        <v>8.99</v>
      </c>
      <c r="J240" s="6" t="inlineStr">
        <is>
          <t>https://debiersalon.nl/products/tempest-brewing-co-three-hills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3" t="inlineStr">
        <is>
          <t>Bless This Mess Vol 1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Pastry</t>
        </is>
      </c>
      <c r="G241" s="4" t="n">
        <v>4.18</v>
      </c>
      <c r="H241" s="2" t="n">
        <v>122</v>
      </c>
      <c r="I241" s="5" t="n">
        <v>12.39</v>
      </c>
      <c r="J241" s="6" t="inlineStr">
        <is>
          <t>https://debiersalon.nl/products/blackout-brewing-bless-this-mess-vol-1</t>
        </is>
      </c>
      <c r="K241" s="2" t="n"/>
      <c r="L241" s="7" t="n">
        <v>50.7</v>
      </c>
      <c r="M241" s="5" t="n">
        <v>12.99</v>
      </c>
      <c r="N241" s="5" t="n"/>
      <c r="O241" s="5" t="n"/>
      <c r="P241" s="5" t="n">
        <v>12.75</v>
      </c>
    </row>
    <row r="242">
      <c r="A242" s="2" t="inlineStr">
        <is>
          <t>BreWskey</t>
        </is>
      </c>
      <c r="B242" s="2" t="inlineStr">
        <is>
          <t>MORPHE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286</v>
      </c>
      <c r="I242" s="5" t="n">
        <v>9.99</v>
      </c>
      <c r="J242" s="6" t="inlineStr">
        <is>
          <t>https://debiersalon.nl/products/brewskey-morphe</t>
        </is>
      </c>
      <c r="K242" s="2" t="n"/>
      <c r="L242" s="7" t="n">
        <v>50.6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4.43</v>
      </c>
      <c r="H243" s="2" t="n">
        <v>846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50.5</v>
      </c>
      <c r="M243" s="5" t="n"/>
      <c r="N243" s="5" t="n"/>
      <c r="O243" s="5" t="n"/>
      <c r="P243" s="5" t="n">
        <v>17.25</v>
      </c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662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4.09</v>
      </c>
      <c r="H245" s="2" t="n">
        <v>165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50.3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694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388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50.2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174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Pentrich Brewing Co.</t>
        </is>
      </c>
      <c r="B250" s="2" t="inlineStr">
        <is>
          <t>Confetti Moment (2026)</t>
        </is>
      </c>
      <c r="C250" s="2" t="n">
        <v>44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4" t="n">
        <v>4.12</v>
      </c>
      <c r="H250" s="2" t="n">
        <v>18</v>
      </c>
      <c r="I250" s="5" t="n">
        <v>6.89</v>
      </c>
      <c r="J250" s="6" t="inlineStr">
        <is>
          <t>https://debiersalon.nl/products/pentrich-brewing-co-confetti-moment-2026</t>
        </is>
      </c>
      <c r="K250" s="2" t="n"/>
      <c r="L250" s="7" t="n">
        <v>50</v>
      </c>
      <c r="M250" s="5" t="n"/>
      <c r="N250" s="5" t="n"/>
      <c r="O250" s="5" t="n"/>
      <c r="P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1660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49.5</v>
      </c>
      <c r="M251" s="5" t="n"/>
      <c r="N251" s="5" t="n"/>
      <c r="O251" s="5" t="n"/>
      <c r="P251" s="5" t="n"/>
    </row>
    <row r="252">
      <c r="A252" s="2" t="inlineStr">
        <is>
          <t>Tin Barn Brewing</t>
        </is>
      </c>
      <c r="B252" s="2" t="inlineStr">
        <is>
          <t>Back 40 - Cryo Edition</t>
        </is>
      </c>
      <c r="C252" s="2" t="n">
        <v>47.3</v>
      </c>
      <c r="D252" s="2" t="inlineStr">
        <is>
          <t>USA</t>
        </is>
      </c>
      <c r="E252" s="2" t="n">
        <v>8.800000000000001</v>
      </c>
      <c r="F252" s="2" t="inlineStr">
        <is>
          <t>IPA - Imperial / Double New England / Hazy</t>
        </is>
      </c>
      <c r="G252" s="4" t="n">
        <v>4.19</v>
      </c>
      <c r="H252" s="2" t="n">
        <v>157</v>
      </c>
      <c r="I252" s="5" t="n">
        <v>11.49</v>
      </c>
      <c r="J252" s="6" t="inlineStr">
        <is>
          <t>https://debiersalon.nl/products/tin-barn-brewing-back-40-cryo-edition</t>
        </is>
      </c>
      <c r="K252" s="2" t="n"/>
      <c r="L252" s="7" t="n">
        <v>49.5</v>
      </c>
      <c r="M252" s="5" t="n"/>
      <c r="N252" s="5" t="n"/>
      <c r="O252" s="5" t="n"/>
      <c r="P252" s="5" t="n"/>
    </row>
    <row r="253">
      <c r="A253" s="2" t="inlineStr">
        <is>
          <t>Factory Brewing</t>
        </is>
      </c>
      <c r="B253" s="2" t="inlineStr">
        <is>
          <t>Mind Games</t>
        </is>
      </c>
      <c r="C253" s="2" t="n">
        <v>44</v>
      </c>
      <c r="D253" s="2" t="inlineStr">
        <is>
          <t>Finland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353</v>
      </c>
      <c r="I253" s="5" t="n">
        <v>7.69</v>
      </c>
      <c r="J253" s="6" t="inlineStr">
        <is>
          <t>https://debiersalon.nl/products/factory-brewing-mind-games</t>
        </is>
      </c>
      <c r="K253" s="2" t="n"/>
      <c r="L253" s="7" t="n">
        <v>49.4</v>
      </c>
      <c r="M253" s="5" t="n"/>
      <c r="N253" s="5" t="n"/>
      <c r="O253" s="5" t="n"/>
      <c r="P253" s="5" t="n"/>
    </row>
    <row r="254">
      <c r="A254" s="2" t="inlineStr">
        <is>
          <t>DankHouse Brewing Company</t>
        </is>
      </c>
      <c r="B254" s="2" t="inlineStr">
        <is>
          <t>Please Squeeze: Ultra Soft</t>
        </is>
      </c>
      <c r="C254" s="2" t="n">
        <v>47.3</v>
      </c>
      <c r="D254" s="2" t="inlineStr">
        <is>
          <t>USA</t>
        </is>
      </c>
      <c r="E254" s="2" t="n">
        <v>7</v>
      </c>
      <c r="F254" s="2" t="inlineStr">
        <is>
          <t>IPA - New England / Hazy</t>
        </is>
      </c>
      <c r="G254" s="4" t="n">
        <v>4.14</v>
      </c>
      <c r="H254" s="2" t="n">
        <v>142</v>
      </c>
      <c r="I254" s="5" t="n">
        <v>9.69</v>
      </c>
      <c r="J254" s="6" t="inlineStr">
        <is>
          <t>https://debiersalon.nl/products/dankhouse-brewing-company-please-squeeze-ultra-soft</t>
        </is>
      </c>
      <c r="K254" s="2" t="n"/>
      <c r="L254" s="7" t="n">
        <v>49.4</v>
      </c>
      <c r="M254" s="5" t="n"/>
      <c r="N254" s="5" t="n"/>
      <c r="O254" s="5" t="n"/>
      <c r="P254" s="5" t="n"/>
    </row>
    <row r="255">
      <c r="A255" s="2" t="inlineStr">
        <is>
          <t>FrauGruber Brewing</t>
        </is>
      </c>
      <c r="B255" s="2" t="inlineStr">
        <is>
          <t>Endless Summer</t>
        </is>
      </c>
      <c r="C255" s="2" t="n">
        <v>44</v>
      </c>
      <c r="D255" s="2" t="inlineStr">
        <is>
          <t>Duitsland</t>
        </is>
      </c>
      <c r="E255" s="2" t="n">
        <v>6.8</v>
      </c>
      <c r="F255" s="2" t="inlineStr">
        <is>
          <t>IPA - New England / Hazy</t>
        </is>
      </c>
      <c r="G255" s="4" t="n">
        <v>4.09</v>
      </c>
      <c r="H255" s="2" t="n">
        <v>17</v>
      </c>
      <c r="I255" s="5" t="n">
        <v>5.99</v>
      </c>
      <c r="J255" s="6" t="inlineStr">
        <is>
          <t>https://debiersalon.nl/products/fraugruber-brewing-endless-summer</t>
        </is>
      </c>
      <c r="K255" s="2" t="n"/>
      <c r="L255" s="7" t="n">
        <v>49.3</v>
      </c>
      <c r="M255" s="5" t="n"/>
      <c r="N255" s="5" t="n"/>
      <c r="O255" s="5" t="n"/>
      <c r="P255" s="5" t="n"/>
    </row>
    <row r="256">
      <c r="A256" s="2" t="inlineStr">
        <is>
          <t>The Piggy Brewing Company</t>
        </is>
      </c>
      <c r="B256" s="2" t="inlineStr">
        <is>
          <t>Monstruous X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Imperial / Double Oatmeal</t>
        </is>
      </c>
      <c r="G256" s="4" t="n">
        <v>4.12</v>
      </c>
      <c r="H256" s="2" t="n">
        <v>76</v>
      </c>
      <c r="I256" s="5" t="n">
        <v>6.29</v>
      </c>
      <c r="J256" s="6" t="inlineStr">
        <is>
          <t>https://debiersalon.nl/products/the-piggy-brewing-company-monstruous-x</t>
        </is>
      </c>
      <c r="K256" s="2" t="n"/>
      <c r="L256" s="7" t="n">
        <v>49.2</v>
      </c>
      <c r="M256" s="5" t="n">
        <v>6.89</v>
      </c>
      <c r="N256" s="5" t="n"/>
      <c r="O256" s="5" t="n"/>
      <c r="P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416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Trauma Dish</t>
        </is>
      </c>
      <c r="C258" s="2" t="n">
        <v>44</v>
      </c>
      <c r="D258" s="2" t="inlineStr">
        <is>
          <t>Roemenië</t>
        </is>
      </c>
      <c r="E258" s="2" t="n">
        <v>6.3</v>
      </c>
      <c r="F258" s="2" t="inlineStr">
        <is>
          <t>IPA - New England / Hazy</t>
        </is>
      </c>
      <c r="G258" s="4" t="n">
        <v>4.05</v>
      </c>
      <c r="H258" s="2" t="n">
        <v>102</v>
      </c>
      <c r="I258" s="5" t="n">
        <v>5.99</v>
      </c>
      <c r="J258" s="6" t="inlineStr">
        <is>
          <t>https://debiersalon.nl/products/blackout-brewing-trauma-dish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Arpus</t>
        </is>
      </c>
      <c r="B259" s="2" t="inlineStr">
        <is>
          <t>Mango X Pineapple Gose</t>
        </is>
      </c>
      <c r="C259" s="2" t="n">
        <v>44</v>
      </c>
      <c r="D259" s="2" t="inlineStr">
        <is>
          <t>Letland</t>
        </is>
      </c>
      <c r="E259" s="2" t="n">
        <v>4.5</v>
      </c>
      <c r="F259" s="2" t="inlineStr">
        <is>
          <t>Sour - Fruited Gose</t>
        </is>
      </c>
      <c r="G259" s="4" t="n">
        <v>4.04</v>
      </c>
      <c r="H259" s="2" t="n">
        <v>160</v>
      </c>
      <c r="I259" s="5" t="n">
        <v>5.99</v>
      </c>
      <c r="J259" s="6" t="inlineStr">
        <is>
          <t>https://debiersalon.nl/products/arpus-mango-x-pineapple-gose</t>
        </is>
      </c>
      <c r="K259" s="2" t="n"/>
      <c r="L259" s="7" t="n">
        <v>49.1</v>
      </c>
      <c r="M259" s="5" t="n">
        <v>6.69</v>
      </c>
      <c r="N259" s="5" t="n">
        <v>5.95</v>
      </c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Double Bruiser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543</v>
      </c>
      <c r="I260" s="5" t="n">
        <v>11.49</v>
      </c>
      <c r="J260" s="6" t="inlineStr">
        <is>
          <t>https://debiersalon.nl/products/third-moon-brewing-company-double-bruiser</t>
        </is>
      </c>
      <c r="K260" s="2" t="n"/>
      <c r="L260" s="7" t="n">
        <v>49.1</v>
      </c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Rising Tide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4.15</v>
      </c>
      <c r="H261" s="2" t="n">
        <v>74</v>
      </c>
      <c r="I261" s="5" t="n">
        <v>9.99</v>
      </c>
      <c r="J261" s="6" t="inlineStr">
        <is>
          <t>https://debiersalon.nl/products/fine-balance-brewing-rising-tide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SOMA Beer</t>
        </is>
      </c>
      <c r="B262" s="2" t="inlineStr">
        <is>
          <t>Kenopsia</t>
        </is>
      </c>
      <c r="C262" s="2" t="n">
        <v>44</v>
      </c>
      <c r="D262" s="2" t="inlineStr">
        <is>
          <t>Spanje</t>
        </is>
      </c>
      <c r="E262" s="2" t="n">
        <v>8</v>
      </c>
      <c r="F262" s="2" t="inlineStr">
        <is>
          <t>IPA - Imperial / Double New England / Hazy</t>
        </is>
      </c>
      <c r="G262" s="4" t="n">
        <v>4.07</v>
      </c>
      <c r="H262" s="2" t="n">
        <v>495</v>
      </c>
      <c r="I262" s="5" t="n">
        <v>7.29</v>
      </c>
      <c r="J262" s="6" t="inlineStr">
        <is>
          <t>https://debiersalon.nl/products/soma-beer-kenopsia</t>
        </is>
      </c>
      <c r="K262" s="2" t="n"/>
      <c r="L262" s="7" t="n">
        <v>49</v>
      </c>
      <c r="M262" s="5" t="n">
        <v>8.19</v>
      </c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Surfing Snails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587</v>
      </c>
      <c r="I263" s="5" t="n">
        <v>6.89</v>
      </c>
      <c r="J263" s="6" t="inlineStr">
        <is>
          <t>https://debiersalon.nl/products/azvex-brewing-company-surfing-snails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1042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209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48.9</v>
      </c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1817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571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/>
    </row>
    <row r="268">
      <c r="A268" s="2" t="inlineStr">
        <is>
          <t>FrauGruber Brewing</t>
        </is>
      </c>
      <c r="B268" s="2" t="inlineStr">
        <is>
          <t>Space Cat</t>
        </is>
      </c>
      <c r="C268" s="2" t="n">
        <v>44</v>
      </c>
      <c r="D268" s="2" t="inlineStr">
        <is>
          <t>Duitsland</t>
        </is>
      </c>
      <c r="E268" s="2" t="n">
        <v>6.6</v>
      </c>
      <c r="F268" s="2" t="inlineStr">
        <is>
          <t>IPA - Imperial / Double New England / Hazy</t>
        </is>
      </c>
      <c r="G268" s="4" t="n">
        <v>4.07</v>
      </c>
      <c r="H268" s="2" t="n">
        <v>25</v>
      </c>
      <c r="I268" s="5" t="n">
        <v>5.99</v>
      </c>
      <c r="J268" s="6" t="inlineStr">
        <is>
          <t>https://debiersalon.nl/products/fraugruber-brewing-space-cat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297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221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Sibeeria Brewery</t>
        </is>
      </c>
      <c r="B271" s="2" t="inlineStr">
        <is>
          <t>Candynskij</t>
        </is>
      </c>
      <c r="C271" s="2" t="n">
        <v>50</v>
      </c>
      <c r="D271" s="2" t="inlineStr">
        <is>
          <t>Tsjechië</t>
        </is>
      </c>
      <c r="E271" s="2" t="n">
        <v>10.8</v>
      </c>
      <c r="F271" s="2" t="inlineStr">
        <is>
          <t>Stout - Imperial / Double Coffee</t>
        </is>
      </c>
      <c r="G271" s="4" t="n">
        <v>4.01</v>
      </c>
      <c r="H271" s="2" t="n">
        <v>3300</v>
      </c>
      <c r="I271" s="5" t="n">
        <v>7.99</v>
      </c>
      <c r="J271" s="6" t="inlineStr">
        <is>
          <t>https://debiersalon.nl/products/sibeeria-brewery-candynskij</t>
        </is>
      </c>
      <c r="K271" s="2" t="n"/>
      <c r="L271" s="7" t="n">
        <v>48.3</v>
      </c>
      <c r="M271" s="5" t="n"/>
      <c r="N271" s="5" t="n"/>
      <c r="O271" s="5" t="n"/>
      <c r="P271" s="5" t="n"/>
    </row>
    <row r="272">
      <c r="A272" s="2" t="inlineStr">
        <is>
          <t>The Kernel Brewery</t>
        </is>
      </c>
      <c r="B272" s="2" t="inlineStr">
        <is>
          <t>Imperial Brown Stout London 1856</t>
        </is>
      </c>
      <c r="C272" s="2" t="n">
        <v>33</v>
      </c>
      <c r="D272" s="2" t="inlineStr">
        <is>
          <t>Engeland</t>
        </is>
      </c>
      <c r="E272" s="2" t="n">
        <v>10.1</v>
      </c>
      <c r="F272" s="2" t="inlineStr">
        <is>
          <t>Stout - Russian Imperial</t>
        </is>
      </c>
      <c r="G272" s="4" t="n">
        <v>4.05</v>
      </c>
      <c r="H272" s="2" t="n">
        <v>16830</v>
      </c>
      <c r="I272" s="5" t="n">
        <v>6.19</v>
      </c>
      <c r="J272" s="6" t="inlineStr">
        <is>
          <t>https://debiersalon.nl/products/the-kernel-brewery-imperial-brown-stout-london-1856</t>
        </is>
      </c>
      <c r="K272" s="2" t="n"/>
      <c r="L272" s="7" t="n">
        <v>48.2</v>
      </c>
      <c r="M272" s="5" t="n"/>
      <c r="N272" s="5" t="n"/>
      <c r="O272" s="5" t="n">
        <v>6.49</v>
      </c>
      <c r="P272" s="5" t="n"/>
    </row>
    <row r="273">
      <c r="A273" s="2" t="inlineStr">
        <is>
          <t>Verdant Brewing Co</t>
        </is>
      </c>
      <c r="B273" s="2" t="inlineStr">
        <is>
          <t>Big Stupid Hazy V2</t>
        </is>
      </c>
      <c r="C273" s="2" t="n">
        <v>44</v>
      </c>
      <c r="D273" s="2" t="inlineStr">
        <is>
          <t>Engeland</t>
        </is>
      </c>
      <c r="E273" s="2" t="n">
        <v>6.8</v>
      </c>
      <c r="F273" s="2" t="inlineStr">
        <is>
          <t>IPA - New England / Hazy</t>
        </is>
      </c>
      <c r="G273" s="4" t="n">
        <v>4.06</v>
      </c>
      <c r="H273" s="2" t="n">
        <v>654</v>
      </c>
      <c r="I273" s="5" t="n">
        <v>7.49</v>
      </c>
      <c r="J273" s="6" t="inlineStr">
        <is>
          <t>https://debiersalon.nl/products/verdant-brewing-co-big-stupid-hazy-v2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Folkingebrew</t>
        </is>
      </c>
      <c r="B274" s="2" t="inlineStr">
        <is>
          <t>It's About Time</t>
        </is>
      </c>
      <c r="C274" s="2" t="n">
        <v>44</v>
      </c>
      <c r="D274" s="2" t="inlineStr">
        <is>
          <t>Nederland</t>
        </is>
      </c>
      <c r="E274" s="2" t="n">
        <v>8</v>
      </c>
      <c r="F274" s="2" t="inlineStr">
        <is>
          <t>IPA - Imperial / Double New England / Hazy</t>
        </is>
      </c>
      <c r="G274" s="4" t="n">
        <v>4.04</v>
      </c>
      <c r="H274" s="2" t="n">
        <v>1169</v>
      </c>
      <c r="I274" s="5" t="n">
        <v>7.29</v>
      </c>
      <c r="J274" s="6" t="inlineStr">
        <is>
          <t>https://debiersalon.nl/products/folkingebrew-its-about-time</t>
        </is>
      </c>
      <c r="K274" s="2" t="n"/>
      <c r="L274" s="7" t="n">
        <v>48.2</v>
      </c>
      <c r="M274" s="5" t="n"/>
      <c r="N274" s="5" t="n"/>
      <c r="O274" s="5" t="n"/>
      <c r="P274" s="5" t="n">
        <v>7.75</v>
      </c>
    </row>
    <row r="275">
      <c r="A275" s="2" t="inlineStr">
        <is>
          <t>Hudson Valley Brewery</t>
        </is>
      </c>
      <c r="B275" s="2" t="inlineStr">
        <is>
          <t>Total Internal Reflection MOSAIC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</t>
        </is>
      </c>
      <c r="G275" s="4" t="n">
        <v>4.18</v>
      </c>
      <c r="H275" s="2" t="n">
        <v>414</v>
      </c>
      <c r="I275" s="5" t="n">
        <v>11.99</v>
      </c>
      <c r="J275" s="6" t="inlineStr">
        <is>
          <t>https://debiersalon.nl/products/hudson-valley-brewery-total-internal-reflection-mosaic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929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215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1173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Imperial / Double New England / Hazy</t>
        </is>
      </c>
      <c r="G279" s="4" t="n">
        <v>4.16</v>
      </c>
      <c r="H279" s="2" t="n">
        <v>479</v>
      </c>
      <c r="I279" s="5" t="n">
        <v>11.49</v>
      </c>
      <c r="J279" s="6" t="inlineStr">
        <is>
          <t>https://debiersalon.nl/products/counterpart-brewing-dream-taker</t>
        </is>
      </c>
      <c r="K279" s="2" t="n"/>
      <c r="L279" s="7" t="n">
        <v>48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Soupe Primordiale</t>
        </is>
      </c>
      <c r="C280" s="2" t="n">
        <v>47.3</v>
      </c>
      <c r="D280" s="2" t="inlineStr">
        <is>
          <t>Canada</t>
        </is>
      </c>
      <c r="E280" s="2" t="n">
        <v>7.5</v>
      </c>
      <c r="F280" s="2" t="inlineStr">
        <is>
          <t>IPA</t>
        </is>
      </c>
      <c r="G280" s="4" t="n">
        <v>4.13</v>
      </c>
      <c r="H280" s="2" t="n">
        <v>484</v>
      </c>
      <c r="I280" s="5" t="n">
        <v>10.49</v>
      </c>
      <c r="J280" s="6" t="inlineStr">
        <is>
          <t>https://debiersalon.nl/products/brasserie-du-bas-canada-soupe-primordiale</t>
        </is>
      </c>
      <c r="K280" s="2" t="n"/>
      <c r="L280" s="7" t="n">
        <v>47.8</v>
      </c>
      <c r="M280" s="5" t="n"/>
      <c r="N280" s="5" t="n"/>
      <c r="O280" s="5" t="n"/>
      <c r="P280" s="5" t="n"/>
    </row>
    <row r="281">
      <c r="A281" s="2" t="inlineStr">
        <is>
          <t>Brew Your Mind</t>
        </is>
      </c>
      <c r="B281" s="2" t="inlineStr">
        <is>
          <t>Human Experiment SIXTY EIGHT</t>
        </is>
      </c>
      <c r="C281" s="2" t="n">
        <v>44</v>
      </c>
      <c r="D281" s="2" t="inlineStr">
        <is>
          <t>Hongarije</t>
        </is>
      </c>
      <c r="E281" s="2" t="n">
        <v>7.5</v>
      </c>
      <c r="F281" s="2" t="inlineStr">
        <is>
          <t>IPA - New England / Hazy</t>
        </is>
      </c>
      <c r="G281" s="4" t="n">
        <v>4.08</v>
      </c>
      <c r="H281" s="2" t="n">
        <v>298</v>
      </c>
      <c r="I281" s="5" t="n">
        <v>7.79</v>
      </c>
      <c r="J281" s="6" t="inlineStr">
        <is>
          <t>https://debiersalon.nl/products/brew-your-mind-human-experiment-sixty-eight</t>
        </is>
      </c>
      <c r="K281" s="2" t="n"/>
      <c r="L281" s="7" t="n">
        <v>47.7</v>
      </c>
      <c r="M281" s="5" t="n"/>
      <c r="N281" s="5" t="n"/>
      <c r="O281" s="5" t="n"/>
      <c r="P281" s="5" t="n"/>
    </row>
    <row r="282">
      <c r="A282" s="2" t="inlineStr">
        <is>
          <t>Track Brewing Company</t>
        </is>
      </c>
      <c r="B282" s="2" t="inlineStr">
        <is>
          <t>At Last</t>
        </is>
      </c>
      <c r="C282" s="2" t="n">
        <v>44</v>
      </c>
      <c r="D282" s="2" t="inlineStr">
        <is>
          <t>Engeland</t>
        </is>
      </c>
      <c r="E282" s="2" t="n">
        <v>8</v>
      </c>
      <c r="F282" s="2" t="inlineStr">
        <is>
          <t>IPA - Imperial / Double New England / Hazy</t>
        </is>
      </c>
      <c r="G282" s="4" t="n">
        <v>4.11</v>
      </c>
      <c r="H282" s="2" t="n">
        <v>455</v>
      </c>
      <c r="I282" s="5" t="n">
        <v>8.99</v>
      </c>
      <c r="J282" s="6" t="inlineStr">
        <is>
          <t>https://debiersalon.nl/products/track-brewing-company-at-last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Huffman Tree</t>
        </is>
      </c>
      <c r="C283" s="2" t="n">
        <v>44</v>
      </c>
      <c r="D283" s="2" t="inlineStr">
        <is>
          <t>Engeland</t>
        </is>
      </c>
      <c r="E283" s="2" t="n">
        <v>6.2</v>
      </c>
      <c r="F283" s="2" t="inlineStr">
        <is>
          <t>IPA</t>
        </is>
      </c>
      <c r="G283" s="4" t="n">
        <v>4.02</v>
      </c>
      <c r="H283" s="2" t="n">
        <v>775</v>
      </c>
      <c r="I283" s="5" t="n">
        <v>6.89</v>
      </c>
      <c r="J283" s="6" t="inlineStr">
        <is>
          <t>https://debiersalon.nl/products/azvex-brewing-company-huffman-tree</t>
        </is>
      </c>
      <c r="K283" s="2" t="n"/>
      <c r="L283" s="7" t="n">
        <v>47.6</v>
      </c>
      <c r="M283" s="5" t="n"/>
      <c r="N283" s="5" t="n"/>
      <c r="O283" s="5" t="n"/>
      <c r="P283" s="5" t="n"/>
    </row>
    <row r="284">
      <c r="A284" s="2" t="inlineStr">
        <is>
          <t>FrauGruber Brewing</t>
        </is>
      </c>
      <c r="B284" s="2" t="inlineStr">
        <is>
          <t>Carved Bones</t>
        </is>
      </c>
      <c r="C284" s="2" t="n">
        <v>44</v>
      </c>
      <c r="D284" s="2" t="inlineStr">
        <is>
          <t>Duitsland</t>
        </is>
      </c>
      <c r="E284" s="2" t="n">
        <v>7.6</v>
      </c>
      <c r="F284" s="2" t="inlineStr">
        <is>
          <t>IPA - Imperial / Double New England / Hazy</t>
        </is>
      </c>
      <c r="G284" s="4" t="n">
        <v>4.06</v>
      </c>
      <c r="H284" s="2" t="n">
        <v>23</v>
      </c>
      <c r="I284" s="5" t="n">
        <v>6.19</v>
      </c>
      <c r="J284" s="6" t="inlineStr">
        <is>
          <t>https://debiersalon.nl/products/fraugruber-brewing-carved-bones</t>
        </is>
      </c>
      <c r="K284" s="2" t="n"/>
      <c r="L284" s="7" t="n">
        <v>47.5</v>
      </c>
      <c r="M284" s="5" t="n">
        <v>6.79</v>
      </c>
      <c r="N284" s="5" t="n"/>
      <c r="O284" s="5" t="n"/>
      <c r="P284" s="5" t="n"/>
    </row>
    <row r="285">
      <c r="A285" s="2" t="inlineStr">
        <is>
          <t>The Drowned Lands Brewery</t>
        </is>
      </c>
      <c r="B285" s="2" t="inlineStr">
        <is>
          <t>Ten Acres: Coffee</t>
        </is>
      </c>
      <c r="C285" s="2" t="n">
        <v>47.3</v>
      </c>
      <c r="D285" s="2" t="inlineStr">
        <is>
          <t>USA</t>
        </is>
      </c>
      <c r="E285" s="2" t="n">
        <v>9</v>
      </c>
      <c r="F285" s="2" t="inlineStr">
        <is>
          <t>Stout</t>
        </is>
      </c>
      <c r="G285" s="4" t="n">
        <v>4.07</v>
      </c>
      <c r="H285" s="2" t="n">
        <v>1327</v>
      </c>
      <c r="I285" s="5" t="n">
        <v>8.99</v>
      </c>
      <c r="J285" s="6" t="inlineStr">
        <is>
          <t>https://debiersalon.nl/products/the-drowned-lands-brewery-ten-acres-coffee</t>
        </is>
      </c>
      <c r="K285" s="2" t="n"/>
      <c r="L285" s="7" t="n">
        <v>47.5</v>
      </c>
      <c r="M285" s="5" t="n"/>
      <c r="N285" s="5" t="n"/>
      <c r="O285" s="5" t="n"/>
      <c r="P285" s="5" t="n"/>
    </row>
    <row r="286">
      <c r="A286" s="2" t="inlineStr">
        <is>
          <t>Blackout Brewing</t>
        </is>
      </c>
      <c r="B286" s="2" t="inlineStr">
        <is>
          <t>Double Aura</t>
        </is>
      </c>
      <c r="C286" s="2" t="n">
        <v>44</v>
      </c>
      <c r="D286" s="2" t="inlineStr">
        <is>
          <t>Roemenië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86</v>
      </c>
      <c r="I286" s="5" t="n">
        <v>6.39</v>
      </c>
      <c r="J286" s="6" t="inlineStr">
        <is>
          <t>https://debiersalon.nl/products/blackout-brewing-double-aura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Bone Tree - DDH Sixth Anniversary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4.13</v>
      </c>
      <c r="H287" s="2" t="n">
        <v>345</v>
      </c>
      <c r="I287" s="5" t="n">
        <v>10.49</v>
      </c>
      <c r="J287" s="6" t="inlineStr">
        <is>
          <t>https://debiersalon.nl/products/third-moon-brewing-company-bone-tree-ddh-sixth-anniversary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BLUE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2" t="n"/>
      <c r="H288" s="2" t="n"/>
      <c r="I288" s="5" t="n">
        <v>9.75</v>
      </c>
      <c r="J288" s="6" t="inlineStr">
        <is>
          <t>https://debiersalon.nl/products/blech-brut-blue-lines-of-thought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Jumbo King (2026)</t>
        </is>
      </c>
      <c r="C289" s="2" t="n">
        <v>44</v>
      </c>
      <c r="D289" s="2" t="inlineStr">
        <is>
          <t>Nederland</t>
        </is>
      </c>
      <c r="E289" s="2" t="n">
        <v>8</v>
      </c>
      <c r="F289" s="2" t="inlineStr">
        <is>
          <t>IPA - Imperial / Double New England / Hazy</t>
        </is>
      </c>
      <c r="G289" s="4" t="n">
        <v>4.09</v>
      </c>
      <c r="H289" s="2" t="n">
        <v>56</v>
      </c>
      <c r="I289" s="5" t="n">
        <v>7.39</v>
      </c>
      <c r="J289" s="6" t="inlineStr">
        <is>
          <t>https://debiersalon.nl/products/pentrich-brewing-co-jumbo-king-2026</t>
        </is>
      </c>
      <c r="K289" s="2" t="n"/>
      <c r="L289" s="7" t="n">
        <v>47.3</v>
      </c>
      <c r="M289" s="5" t="n">
        <v>8.289999999999999</v>
      </c>
      <c r="N289" s="5" t="n"/>
      <c r="O289" s="5" t="n"/>
      <c r="P289" s="5" t="n"/>
    </row>
    <row r="290">
      <c r="A290" s="2" t="inlineStr">
        <is>
          <t>FrauGruber Brewing</t>
        </is>
      </c>
      <c r="B290" s="2" t="inlineStr">
        <is>
          <t>The Cowboy &amp; the Poodle</t>
        </is>
      </c>
      <c r="C290" s="2" t="n">
        <v>44</v>
      </c>
      <c r="D290" s="2" t="inlineStr">
        <is>
          <t>Duitsland</t>
        </is>
      </c>
      <c r="E290" s="2" t="n">
        <v>7.8</v>
      </c>
      <c r="F290" s="2" t="inlineStr">
        <is>
          <t>IPA - Imperial / Double New England / Hazy</t>
        </is>
      </c>
      <c r="G290" s="4" t="n">
        <v>4.04</v>
      </c>
      <c r="H290" s="2" t="n">
        <v>34</v>
      </c>
      <c r="I290" s="5" t="n">
        <v>5.99</v>
      </c>
      <c r="J290" s="6" t="inlineStr">
        <is>
          <t>https://debiersalon.nl/products/fraugruber-brewing-the-cowboy-the-poodle</t>
        </is>
      </c>
      <c r="K290" s="2" t="n"/>
      <c r="L290" s="7" t="n">
        <v>47.2</v>
      </c>
      <c r="M290" s="5" t="n">
        <v>6.59</v>
      </c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All My Buds (2026) (All My Friends collab)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4" t="n">
        <v>4.12</v>
      </c>
      <c r="H291" s="2" t="n">
        <v>220</v>
      </c>
      <c r="I291" s="5" t="n">
        <v>9.99</v>
      </c>
      <c r="J291" s="6" t="inlineStr">
        <is>
          <t>https://debiersalon.nl/products/third-moon-brewing-company-all-my-buds-2026-all-my-friends-collab</t>
        </is>
      </c>
      <c r="K291" s="2" t="n"/>
      <c r="L291" s="7" t="n">
        <v>47.1</v>
      </c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605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DankHouse Brewing Company</t>
        </is>
      </c>
      <c r="B293" s="2" t="inlineStr">
        <is>
          <t>Berry Dairy Fairy</t>
        </is>
      </c>
      <c r="C293" s="2" t="n">
        <v>47.3</v>
      </c>
      <c r="D293" s="2" t="inlineStr">
        <is>
          <t>USA</t>
        </is>
      </c>
      <c r="E293" s="2" t="n">
        <v>6</v>
      </c>
      <c r="F293" s="2" t="inlineStr">
        <is>
          <t>Sour - Fruited</t>
        </is>
      </c>
      <c r="G293" s="4" t="n">
        <v>4.11</v>
      </c>
      <c r="H293" s="2" t="n">
        <v>530</v>
      </c>
      <c r="I293" s="5" t="n">
        <v>9.99</v>
      </c>
      <c r="J293" s="6" t="inlineStr">
        <is>
          <t>https://debiersalon.nl/products/dankhouse-brewing-company-berry-dairy-fairy</t>
        </is>
      </c>
      <c r="K293" s="2" t="n"/>
      <c r="L293" s="7" t="n">
        <v>47</v>
      </c>
      <c r="M293" s="5" t="n"/>
      <c r="N293" s="5" t="n"/>
      <c r="O293" s="5" t="n"/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>
        <v>15.7</v>
      </c>
      <c r="F294" s="2" t="inlineStr">
        <is>
          <t>Stout - Russian Imperial</t>
        </is>
      </c>
      <c r="G294" s="4" t="n">
        <v>4.21</v>
      </c>
      <c r="H294" s="2" t="n">
        <v>9891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Frontaal Brewing Co.</t>
        </is>
      </c>
      <c r="B295" s="2" t="inlineStr">
        <is>
          <t>10</t>
        </is>
      </c>
      <c r="C295" s="2" t="n">
        <v>44</v>
      </c>
      <c r="D295" s="2" t="inlineStr">
        <is>
          <t>Nederland</t>
        </is>
      </c>
      <c r="E295" s="2" t="n">
        <v>10</v>
      </c>
      <c r="F295" s="2" t="inlineStr">
        <is>
          <t>Stout - Imperial / Double</t>
        </is>
      </c>
      <c r="G295" s="4" t="n">
        <v>4.13</v>
      </c>
      <c r="H295" s="2" t="n">
        <v>2224</v>
      </c>
      <c r="I295" s="5" t="n">
        <v>11.49</v>
      </c>
      <c r="J295" s="6" t="inlineStr">
        <is>
          <t>https://debiersalon.nl/products/frontaal-10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130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SOMA Beer</t>
        </is>
      </c>
      <c r="B297" s="2" t="inlineStr">
        <is>
          <t>Blaze</t>
        </is>
      </c>
      <c r="C297" s="2" t="n">
        <v>44</v>
      </c>
      <c r="D297" s="2" t="inlineStr">
        <is>
          <t>Spanje</t>
        </is>
      </c>
      <c r="E297" s="2" t="n">
        <v>6.5</v>
      </c>
      <c r="F297" s="2" t="inlineStr">
        <is>
          <t>IPA - New England / Hazy</t>
        </is>
      </c>
      <c r="G297" s="4" t="n">
        <v>4.01</v>
      </c>
      <c r="H297" s="2" t="n">
        <v>691</v>
      </c>
      <c r="I297" s="5" t="n">
        <v>6.89</v>
      </c>
      <c r="J297" s="6" t="inlineStr">
        <is>
          <t>https://debiersalon.nl/products/soma-blaze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>
        <v>7.3</v>
      </c>
      <c r="F298" s="2" t="inlineStr">
        <is>
          <t>IPA - New England / Hazy</t>
        </is>
      </c>
      <c r="G298" s="4" t="n">
        <v>4.02</v>
      </c>
      <c r="H298" s="2" t="n">
        <v>904</v>
      </c>
      <c r="I298" s="5" t="n">
        <v>7.29</v>
      </c>
      <c r="J298" s="6" t="inlineStr">
        <is>
          <t>https://debiersalon.nl/products/factory-brewing-rabbit-hole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332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46.8</v>
      </c>
      <c r="M299" s="5" t="n"/>
      <c r="N299" s="5" t="n"/>
      <c r="O299" s="5" t="n"/>
      <c r="P299" s="5" t="n">
        <v>17.5</v>
      </c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308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4.01</v>
      </c>
      <c r="H301" s="2" t="n">
        <v>200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46.4</v>
      </c>
      <c r="M301" s="5" t="n"/>
      <c r="N301" s="5" t="n">
        <v>6.5</v>
      </c>
      <c r="O301" s="5" t="n"/>
      <c r="P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1582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</row>
    <row r="303">
      <c r="A303" s="2" t="inlineStr">
        <is>
          <t>Track Brewing Company</t>
        </is>
      </c>
      <c r="B303" s="2" t="inlineStr">
        <is>
          <t>Flux: Phase 8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 - New England / Hazy</t>
        </is>
      </c>
      <c r="G303" s="4" t="n">
        <v>4.02</v>
      </c>
      <c r="H303" s="2" t="n">
        <v>214</v>
      </c>
      <c r="I303" s="5" t="n">
        <v>6.79</v>
      </c>
      <c r="J303" s="6" t="inlineStr">
        <is>
          <t>https://debiersalon.nl/products/track-brewing-company-flux-phase-8</t>
        </is>
      </c>
      <c r="K303" s="2" t="n"/>
      <c r="L303" s="7" t="n">
        <v>46.3</v>
      </c>
      <c r="M303" s="5" t="n"/>
      <c r="N303" s="5" t="n"/>
      <c r="O303" s="5" t="n"/>
      <c r="P303" s="5" t="n"/>
    </row>
    <row r="304">
      <c r="A304" s="2" t="inlineStr">
        <is>
          <t>Phase Three Brewing</t>
        </is>
      </c>
      <c r="B304" s="2" t="inlineStr">
        <is>
          <t>Seven!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1186</v>
      </c>
      <c r="I304" s="5" t="n">
        <v>10.69</v>
      </c>
      <c r="J304" s="6" t="inlineStr">
        <is>
          <t>https://debiersalon.nl/products/phase-three-brewing-seven</t>
        </is>
      </c>
      <c r="K304" s="2" t="n"/>
      <c r="L304" s="7" t="n">
        <v>46.3</v>
      </c>
      <c r="M304" s="5" t="n"/>
      <c r="N304" s="5" t="n"/>
      <c r="O304" s="5" t="n"/>
      <c r="P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1208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</v>
      </c>
      <c r="M305" s="5" t="n">
        <v>8.99</v>
      </c>
      <c r="N305" s="5" t="n"/>
      <c r="O305" s="5" t="n"/>
      <c r="P305" s="5" t="n"/>
    </row>
    <row r="306">
      <c r="A306" s="2" t="inlineStr">
        <is>
          <t>Brouwerij Halve Tamme</t>
        </is>
      </c>
      <c r="B306" s="2" t="inlineStr">
        <is>
          <t>Sombra Oscura</t>
        </is>
      </c>
      <c r="C306" s="2" t="n">
        <v>37.5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4.08</v>
      </c>
      <c r="H306" s="2" t="n">
        <v>297</v>
      </c>
      <c r="I306" s="5" t="n">
        <v>7.29</v>
      </c>
      <c r="J306" s="6" t="inlineStr">
        <is>
          <t>https://debiersalon.nl/products/brouwerij-halve-tamme-sombra-oscura</t>
        </is>
      </c>
      <c r="K306" s="2" t="n"/>
      <c r="L306" s="7" t="n">
        <v>45.9</v>
      </c>
      <c r="M306" s="5" t="n"/>
      <c r="N306" s="5" t="n"/>
      <c r="O306" s="5" t="n"/>
      <c r="P306" s="5" t="n">
        <v>7.95</v>
      </c>
    </row>
    <row r="307">
      <c r="A307" s="2" t="inlineStr">
        <is>
          <t>Omnipollo</t>
        </is>
      </c>
      <c r="B307" s="2" t="inlineStr">
        <is>
          <t>ROaR (RaR collab)</t>
        </is>
      </c>
      <c r="C307" s="2" t="n">
        <v>44</v>
      </c>
      <c r="D307" s="2" t="inlineStr">
        <is>
          <t>Zweden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438</v>
      </c>
      <c r="I307" s="5" t="n">
        <v>9.69</v>
      </c>
      <c r="J307" s="6" t="inlineStr">
        <is>
          <t>https://debiersalon.nl/products/omnipollo-roar-rar-collab</t>
        </is>
      </c>
      <c r="K307" s="2" t="n"/>
      <c r="L307" s="7" t="n">
        <v>45.8</v>
      </c>
      <c r="M307" s="5" t="n"/>
      <c r="N307" s="5" t="n"/>
      <c r="O307" s="5" t="n"/>
      <c r="P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4.04</v>
      </c>
      <c r="H308" s="2" t="n">
        <v>955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45.6</v>
      </c>
      <c r="M308" s="5" t="n">
        <v>8.99</v>
      </c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509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960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433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</row>
    <row r="312">
      <c r="A312" s="2" t="inlineStr">
        <is>
          <t>Wax Wings Brewing Company</t>
        </is>
      </c>
      <c r="B312" s="2" t="inlineStr">
        <is>
          <t>Eight Streamers</t>
        </is>
      </c>
      <c r="C312" s="2" t="n">
        <v>47.3</v>
      </c>
      <c r="D312" s="2" t="inlineStr">
        <is>
          <t>USA</t>
        </is>
      </c>
      <c r="E312" s="2" t="n">
        <v>7.2</v>
      </c>
      <c r="F312" s="2" t="inlineStr">
        <is>
          <t>IPA - New England / Hazy</t>
        </is>
      </c>
      <c r="G312" s="4" t="n">
        <v>4.11</v>
      </c>
      <c r="H312" s="2" t="n">
        <v>353</v>
      </c>
      <c r="I312" s="5" t="n">
        <v>10.49</v>
      </c>
      <c r="J312" s="6" t="inlineStr">
        <is>
          <t>https://debiersalon.nl/products/wax-wings-brewing-company-eight-streamers</t>
        </is>
      </c>
      <c r="K312" s="2" t="n"/>
      <c r="L312" s="7" t="n">
        <v>45.4</v>
      </c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Devil You Know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4.02</v>
      </c>
      <c r="H313" s="2" t="n">
        <v>269</v>
      </c>
      <c r="I313" s="5" t="n">
        <v>7.8</v>
      </c>
      <c r="J313" s="6" t="inlineStr">
        <is>
          <t>https://debiersalon.nl/products/counterpart-brewing-devil-you-know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Rye Vietnamese Coffee Edition (2025)</t>
        </is>
      </c>
      <c r="C314" s="2" t="n">
        <v>47.3</v>
      </c>
      <c r="D314" s="2" t="inlineStr">
        <is>
          <t>USA</t>
        </is>
      </c>
      <c r="E314" s="2" t="n">
        <v>13.9</v>
      </c>
      <c r="F314" s="2" t="inlineStr">
        <is>
          <t>Stout - Imperial / Double Coffee</t>
        </is>
      </c>
      <c r="G314" s="4" t="n">
        <v>4.24</v>
      </c>
      <c r="H314" s="2" t="n">
        <v>1150</v>
      </c>
      <c r="I314" s="5" t="n">
        <v>16.49</v>
      </c>
      <c r="J314" s="6" t="inlineStr">
        <is>
          <t>https://debiersalon.nl/products/alesmith-brewing-company-barrel-aged-speedway-stout-rye-vietnamese-coffee-edition-2025</t>
        </is>
      </c>
      <c r="K314" s="2" t="n"/>
      <c r="L314" s="7" t="n">
        <v>45.2</v>
      </c>
      <c r="M314" s="5" t="n"/>
      <c r="N314" s="5" t="n"/>
      <c r="O314" s="5" t="n"/>
      <c r="P314" s="5" t="n"/>
    </row>
    <row r="315">
      <c r="A315" s="2" t="inlineStr">
        <is>
          <t>Brouwerij Kees</t>
        </is>
      </c>
      <c r="B315" s="2" t="inlineStr">
        <is>
          <t>Caramel Fudge Stout 2026 Macadamia Edition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Imperial / Double</t>
        </is>
      </c>
      <c r="G315" s="4" t="n">
        <v>4.03</v>
      </c>
      <c r="H315" s="2" t="n">
        <v>55</v>
      </c>
      <c r="I315" s="5" t="n">
        <v>5.19</v>
      </c>
      <c r="J315" s="6" t="inlineStr">
        <is>
          <t>https://debiersalon.nl/products/brouwerij-kees-caramel-fudge-stout-2026-macadamia-edition</t>
        </is>
      </c>
      <c r="K315" s="2" t="n"/>
      <c r="L315" s="7" t="n">
        <v>45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Raise Me Up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Stout - Imperial / Double</t>
        </is>
      </c>
      <c r="G316" s="4" t="n">
        <v>4.01</v>
      </c>
      <c r="H316" s="2" t="n">
        <v>144</v>
      </c>
      <c r="I316" s="5" t="n">
        <v>6.99</v>
      </c>
      <c r="J316" s="6" t="inlineStr">
        <is>
          <t>https://debiersalon.nl/products/pentrich-brewing-co-raise-me-up</t>
        </is>
      </c>
      <c r="K316" s="2" t="n"/>
      <c r="L316" s="7" t="n">
        <v>44.8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878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44.6</v>
      </c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87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497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262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44.5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>
        <v>6</v>
      </c>
      <c r="F322" s="2" t="inlineStr">
        <is>
          <t>Sour - Fruited Gose</t>
        </is>
      </c>
      <c r="G322" s="4" t="n">
        <v>4.15</v>
      </c>
      <c r="H322" s="2" t="n">
        <v>2340</v>
      </c>
      <c r="I322" s="5" t="n">
        <v>12.37</v>
      </c>
      <c r="J322" s="6" t="inlineStr">
        <is>
          <t>https://debiersalon.nl/products/omnipollo-bianca-blueberry-marshmallow-pancake-lassi-gose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</row>
    <row r="324">
      <c r="A324" s="2" t="inlineStr">
        <is>
          <t>Rodinný pivovar Zichovec</t>
        </is>
      </c>
      <c r="B324" s="2" t="inlineStr">
        <is>
          <t>Coffee Maple Syrup Stout 2025</t>
        </is>
      </c>
      <c r="C324" s="2" t="n">
        <v>37.5</v>
      </c>
      <c r="D324" s="2" t="inlineStr">
        <is>
          <t>Tsjechië</t>
        </is>
      </c>
      <c r="E324" s="2" t="n">
        <v>13</v>
      </c>
      <c r="F324" s="2" t="inlineStr">
        <is>
          <t>Stout - Imperial / Double Coffee</t>
        </is>
      </c>
      <c r="G324" s="4" t="n">
        <v>4.3</v>
      </c>
      <c r="H324" s="2" t="n">
        <v>459</v>
      </c>
      <c r="I324" s="5" t="n">
        <v>16.49</v>
      </c>
      <c r="J324" s="6" t="inlineStr">
        <is>
          <t>https://debiersalon.nl/products/rodinny-pivovar-zichovec-coffee-maple-syrup-stout-2025</t>
        </is>
      </c>
      <c r="K324" s="2" t="n"/>
      <c r="L324" s="7" t="n">
        <v>44.2</v>
      </c>
      <c r="M324" s="5" t="n"/>
      <c r="N324" s="5" t="n"/>
      <c r="O324" s="5" t="n"/>
      <c r="P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</row>
    <row r="326">
      <c r="A326" s="2" t="inlineStr">
        <is>
          <t>Vault City Brewing</t>
        </is>
      </c>
      <c r="B326" s="2" t="inlineStr">
        <is>
          <t>Bake-Off: Matcha Mochi (Uchu collab)</t>
        </is>
      </c>
      <c r="C326" s="2" t="n">
        <v>44</v>
      </c>
      <c r="D326" s="2" t="inlineStr">
        <is>
          <t>Schotland</t>
        </is>
      </c>
      <c r="E326" s="2" t="n">
        <v>7.4</v>
      </c>
      <c r="F326" s="2" t="inlineStr">
        <is>
          <t>Sour - Fruited</t>
        </is>
      </c>
      <c r="G326" s="4" t="n">
        <v>4.02</v>
      </c>
      <c r="H326" s="2" t="n">
        <v>538</v>
      </c>
      <c r="I326" s="5" t="n">
        <v>8.19</v>
      </c>
      <c r="J326" s="6" t="inlineStr">
        <is>
          <t>https://debiersalon.nl/products/vault-city-brewing-bake-off-matcha-mochi-uchu-collab</t>
        </is>
      </c>
      <c r="K326" s="2" t="n"/>
      <c r="L326" s="7" t="n">
        <v>44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573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234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351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666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79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Banishing 3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293</v>
      </c>
      <c r="I333" s="5" t="n">
        <v>11.39</v>
      </c>
      <c r="J333" s="6" t="inlineStr">
        <is>
          <t>https://debiersalon.nl/products/third-moon-brewing-company-banishing-3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307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DDH Memory Games</t>
        </is>
      </c>
      <c r="C335" s="2" t="n">
        <v>44</v>
      </c>
      <c r="D335" s="2" t="inlineStr">
        <is>
          <t>Engeland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4.09</v>
      </c>
      <c r="H335" s="2" t="n">
        <v>283</v>
      </c>
      <c r="I335" s="5" t="n">
        <v>9.99</v>
      </c>
      <c r="J335" s="6" t="inlineStr">
        <is>
          <t>https://debiersalon.nl/products/track-brewing-company-ddh-memory-games</t>
        </is>
      </c>
      <c r="K335" s="2" t="n"/>
      <c r="L335" s="7" t="n">
        <v>42.9</v>
      </c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Whisky Barrel Aged Jersey Devil</t>
        </is>
      </c>
      <c r="C336" s="2" t="n">
        <v>37.5</v>
      </c>
      <c r="D336" s="2" t="inlineStr">
        <is>
          <t>Engeland</t>
        </is>
      </c>
      <c r="E336" s="2" t="n">
        <v>14.6</v>
      </c>
      <c r="F336" s="2" t="inlineStr">
        <is>
          <t>Stout - Imperial / Double</t>
        </is>
      </c>
      <c r="G336" s="4" t="n">
        <v>4.28</v>
      </c>
      <c r="H336" s="2" t="n">
        <v>240</v>
      </c>
      <c r="I336" s="5" t="n">
        <v>15.79</v>
      </c>
      <c r="J336" s="6" t="inlineStr">
        <is>
          <t>https://debiersalon.nl/products/tartarus-beers-whisky-barrel-aged-jersey-devil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310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198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4.24</v>
      </c>
      <c r="H341" s="2" t="n">
        <v>538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42.5</v>
      </c>
      <c r="M341" s="5" t="n"/>
      <c r="N341" s="5" t="n"/>
      <c r="O341" s="5" t="n"/>
      <c r="P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529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</row>
    <row r="343">
      <c r="A343" s="2" t="inlineStr">
        <is>
          <t>Ritual Lab</t>
        </is>
      </c>
      <c r="B343" s="2" t="inlineStr">
        <is>
          <t>Papanero - Porto Barrel Aged</t>
        </is>
      </c>
      <c r="C343" s="2" t="n">
        <v>33</v>
      </c>
      <c r="D343" s="2" t="inlineStr">
        <is>
          <t>Italië</t>
        </is>
      </c>
      <c r="E343" s="2" t="n">
        <v>12.5</v>
      </c>
      <c r="F343" s="2" t="inlineStr">
        <is>
          <t>Stout - Russian Imperial</t>
        </is>
      </c>
      <c r="G343" s="2" t="n"/>
      <c r="H343" s="2" t="n">
        <v>5</v>
      </c>
      <c r="I343" s="5" t="n">
        <v>9.49</v>
      </c>
      <c r="J343" s="6" t="inlineStr">
        <is>
          <t>https://debiersalon.nl/products/ritual-lab-papanero-porto-barrel-aged</t>
        </is>
      </c>
      <c r="K343" s="2" t="n"/>
      <c r="L343" s="7" t="n">
        <v>42.2</v>
      </c>
      <c r="M343" s="5" t="n"/>
      <c r="N343" s="5" t="n"/>
      <c r="O343" s="5" t="n"/>
      <c r="P343" s="5" t="n"/>
    </row>
    <row r="344">
      <c r="A344" s="2" t="inlineStr">
        <is>
          <t>The Piggy Brewing Company</t>
        </is>
      </c>
      <c r="B344" s="2" t="inlineStr">
        <is>
          <t>Electric Banana</t>
        </is>
      </c>
      <c r="C344" s="2" t="n">
        <v>33</v>
      </c>
      <c r="D344" s="2" t="inlineStr">
        <is>
          <t>Frankrijk</t>
        </is>
      </c>
      <c r="E344" s="2" t="n">
        <v>11</v>
      </c>
      <c r="F344" s="2" t="inlineStr">
        <is>
          <t>Stout - Imperial / Double</t>
        </is>
      </c>
      <c r="G344" s="4" t="n">
        <v>4.05</v>
      </c>
      <c r="H344" s="2" t="n">
        <v>47</v>
      </c>
      <c r="I344" s="5" t="n">
        <v>6.39</v>
      </c>
      <c r="J344" s="6" t="inlineStr">
        <is>
          <t>https://debiersalon.nl/products/the-piggy-brewing-company-electric-banana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Untitled Art</t>
        </is>
      </c>
      <c r="B345" s="2" t="inlineStr">
        <is>
          <t>Dubai Chocolate Bar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4.08</v>
      </c>
      <c r="H345" s="2" t="n">
        <v>2333</v>
      </c>
      <c r="I345" s="5" t="n">
        <v>8.99</v>
      </c>
      <c r="J345" s="6" t="inlineStr">
        <is>
          <t>https://debiersalon.nl/products/untitled-art-dubai-chocolate-bar-stout</t>
        </is>
      </c>
      <c r="K345" s="2" t="n"/>
      <c r="L345" s="7" t="n">
        <v>42</v>
      </c>
      <c r="M345" s="5" t="n"/>
      <c r="N345" s="5" t="n"/>
      <c r="O345" s="5" t="n"/>
      <c r="P345" s="5" t="n"/>
    </row>
    <row r="346">
      <c r="A346" s="2" t="inlineStr">
        <is>
          <t>Metanoia Brewing</t>
        </is>
      </c>
      <c r="B346" s="2" t="inlineStr">
        <is>
          <t>M.V. - Modus Vivendi - Sazerac Rye BA</t>
        </is>
      </c>
      <c r="C346" s="2" t="n">
        <v>33</v>
      </c>
      <c r="D346" s="2" t="inlineStr">
        <is>
          <t>Roemenië</t>
        </is>
      </c>
      <c r="E346" s="2" t="n">
        <v>12.5</v>
      </c>
      <c r="F346" s="2" t="inlineStr">
        <is>
          <t>Stout</t>
        </is>
      </c>
      <c r="G346" s="4" t="n">
        <v>4.15</v>
      </c>
      <c r="H346" s="2" t="n">
        <v>309</v>
      </c>
      <c r="I346" s="5" t="n">
        <v>10.49</v>
      </c>
      <c r="J346" s="6" t="inlineStr">
        <is>
          <t>https://debiersalon.nl/products/metanoia-brewing-m-v-modus-vivendi-sazerac-rye-ba</t>
        </is>
      </c>
      <c r="K346" s="2" t="n"/>
      <c r="L346" s="7" t="n">
        <v>42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4.02</v>
      </c>
      <c r="H347" s="2" t="n">
        <v>255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41.9</v>
      </c>
      <c r="M347" s="5" t="n"/>
      <c r="N347" s="5" t="n"/>
      <c r="O347" s="5" t="n"/>
      <c r="P347" s="5" t="n"/>
    </row>
    <row r="348">
      <c r="A348" s="2" t="inlineStr">
        <is>
          <t>Muifelbrouwerij</t>
        </is>
      </c>
      <c r="B348" s="2" t="inlineStr">
        <is>
          <t>2 Guys 2 Barrels Barrel Aged Double Mash Stout (Klere Boght collab)</t>
        </is>
      </c>
      <c r="C348" s="2" t="n">
        <v>33</v>
      </c>
      <c r="D348" s="2" t="inlineStr">
        <is>
          <t>Nederland</t>
        </is>
      </c>
      <c r="E348" s="2" t="n">
        <v>12</v>
      </c>
      <c r="F348" s="2" t="inlineStr">
        <is>
          <t>Stout - Imperial / Double</t>
        </is>
      </c>
      <c r="G348" s="4" t="n">
        <v>4.11</v>
      </c>
      <c r="H348" s="2" t="n">
        <v>570</v>
      </c>
      <c r="I348" s="5" t="n">
        <v>8.789999999999999</v>
      </c>
      <c r="J348" s="6" t="inlineStr">
        <is>
          <t>https://debiersalon.nl/products/muifelbrouwerij-2-guys-2-barrels-barrel-aged-double-mash-stout-klere-boght-collab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Newbarns Brewery</t>
        </is>
      </c>
      <c r="B349" s="2" t="inlineStr">
        <is>
          <t>Plain Dark Beer</t>
        </is>
      </c>
      <c r="C349" s="2" t="n">
        <v>33</v>
      </c>
      <c r="D349" s="2" t="inlineStr">
        <is>
          <t>Schotland</t>
        </is>
      </c>
      <c r="E349" s="2" t="n">
        <v>11</v>
      </c>
      <c r="F349" s="2" t="inlineStr">
        <is>
          <t>Stout</t>
        </is>
      </c>
      <c r="G349" s="4" t="n">
        <v>4.06</v>
      </c>
      <c r="H349" s="2" t="n">
        <v>3316</v>
      </c>
      <c r="I349" s="5" t="n">
        <v>8.19</v>
      </c>
      <c r="J349" s="6" t="inlineStr">
        <is>
          <t>https://debiersalon.nl/products/newbarns-brewery-plain-dark-beer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3" t="inlineStr">
        <is>
          <t>Near Life Experience</t>
        </is>
      </c>
      <c r="C350" s="2" t="n">
        <v>33</v>
      </c>
      <c r="D350" s="2" t="inlineStr">
        <is>
          <t>Roemenië</t>
        </is>
      </c>
      <c r="E350" s="2" t="n">
        <v>10</v>
      </c>
      <c r="F350" s="2" t="inlineStr">
        <is>
          <t>Stout - Imperial / Double Pastry</t>
        </is>
      </c>
      <c r="G350" s="4" t="n">
        <v>4.01</v>
      </c>
      <c r="H350" s="2" t="n">
        <v>536</v>
      </c>
      <c r="I350" s="5" t="n">
        <v>10.49</v>
      </c>
      <c r="J350" s="6" t="inlineStr">
        <is>
          <t>https://debiersalon.nl/products/blackout-brewing-near-life-experience</t>
        </is>
      </c>
      <c r="K350" s="2" t="n"/>
      <c r="L350" s="7" t="n">
        <v>41.8</v>
      </c>
      <c r="M350" s="5" t="n"/>
      <c r="N350" s="5" t="n"/>
      <c r="O350" s="5" t="n"/>
      <c r="P350" s="5" t="n"/>
    </row>
    <row r="351">
      <c r="A351" s="2" t="inlineStr">
        <is>
          <t>Brujos Brewing</t>
        </is>
      </c>
      <c r="B351" s="3" t="inlineStr">
        <is>
          <t>Infinitum (2026)</t>
        </is>
      </c>
      <c r="C351" s="2" t="n">
        <v>47.3</v>
      </c>
      <c r="D351" s="2" t="inlineStr">
        <is>
          <t>USA</t>
        </is>
      </c>
      <c r="E351" s="2" t="n">
        <v>10.3</v>
      </c>
      <c r="F351" s="2" t="inlineStr">
        <is>
          <t>IPA - Triple New England / Hazy</t>
        </is>
      </c>
      <c r="G351" s="4" t="n">
        <v>4.5</v>
      </c>
      <c r="H351" s="2" t="n">
        <v>480</v>
      </c>
      <c r="I351" s="5" t="n">
        <v>24.49</v>
      </c>
      <c r="J351" s="6" t="inlineStr">
        <is>
          <t>https://debiersalon.nl/products/brujos-brewing-infinitum-2026</t>
        </is>
      </c>
      <c r="K351" s="2" t="n"/>
      <c r="L351" s="7" t="n">
        <v>41.4</v>
      </c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Flor (5e Baron collab)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IPA</t>
        </is>
      </c>
      <c r="G352" s="4" t="n">
        <v>4.05</v>
      </c>
      <c r="H352" s="2" t="n">
        <v>321</v>
      </c>
      <c r="I352" s="5" t="n">
        <v>10.49</v>
      </c>
      <c r="J352" s="6" t="inlineStr">
        <is>
          <t>https://debiersalon.nl/products/brasserie-du-bas-canada-flor-5e-baron-collab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Goose Island Beer Co.</t>
        </is>
      </c>
      <c r="B353" s="2" t="inlineStr">
        <is>
          <t>Bourbon County Brand Cherries Jubilee Stout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</v>
      </c>
      <c r="H353" s="2" t="n">
        <v>14728</v>
      </c>
      <c r="I353" s="5" t="n">
        <v>19.69</v>
      </c>
      <c r="J353" s="6" t="inlineStr">
        <is>
          <t>https://debiersalon.nl/products/goose-island-beer-co-bourbon-county-brand-cherries-jubilee-stout-2025</t>
        </is>
      </c>
      <c r="K353" s="2" t="n"/>
      <c r="L353" s="7" t="n">
        <v>41.3</v>
      </c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>
        <v>9.6</v>
      </c>
      <c r="F354" s="2" t="inlineStr">
        <is>
          <t>Stout</t>
        </is>
      </c>
      <c r="G354" s="4" t="n">
        <v>4.08</v>
      </c>
      <c r="H354" s="2" t="n">
        <v>328</v>
      </c>
      <c r="I354" s="5" t="n">
        <v>8.49</v>
      </c>
      <c r="J354" s="6" t="inlineStr">
        <is>
          <t>https://debiersalon.nl/products/icarus-brewing-java-joint</t>
        </is>
      </c>
      <c r="K354" s="2" t="n"/>
      <c r="L354" s="7" t="n">
        <v>41.2</v>
      </c>
      <c r="M354" s="5" t="n"/>
      <c r="N354" s="5" t="n"/>
      <c r="O354" s="5" t="n"/>
      <c r="P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1491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578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355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40.8</v>
      </c>
      <c r="M358" s="5" t="n"/>
      <c r="N358" s="5" t="n"/>
      <c r="O358" s="5" t="n"/>
      <c r="P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4.31</v>
      </c>
      <c r="H359" s="2" t="n">
        <v>130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40.7</v>
      </c>
      <c r="M359" s="5" t="n"/>
      <c r="N359" s="5" t="n"/>
      <c r="O359" s="5" t="n"/>
      <c r="P359" s="5" t="n">
        <v>17.5</v>
      </c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4.22</v>
      </c>
      <c r="H360" s="2" t="n">
        <v>1007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1048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40.6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946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1578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40.3</v>
      </c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The Breach of Trust</t>
        </is>
      </c>
      <c r="C364" s="2" t="n">
        <v>33</v>
      </c>
      <c r="D364" s="2" t="inlineStr">
        <is>
          <t>Spanje</t>
        </is>
      </c>
      <c r="E364" s="2" t="n">
        <v>14.5</v>
      </c>
      <c r="F364" s="2" t="inlineStr">
        <is>
          <t>Stout - Imperial / Double</t>
        </is>
      </c>
      <c r="G364" s="4" t="n">
        <v>4.05</v>
      </c>
      <c r="H364" s="2" t="n">
        <v>40</v>
      </c>
      <c r="I364" s="5" t="n">
        <v>6.89</v>
      </c>
      <c r="J364" s="6" t="inlineStr">
        <is>
          <t>https://debiersalon.nl/products/menno-olivier-brewing-the-breach-of-trust</t>
        </is>
      </c>
      <c r="K364" s="2" t="n"/>
      <c r="L364" s="7" t="n">
        <v>40.2</v>
      </c>
      <c r="M364" s="5" t="n">
        <v>7.7</v>
      </c>
      <c r="N364" s="5" t="n"/>
      <c r="O364" s="5" t="n"/>
      <c r="P364" s="5" t="n"/>
    </row>
    <row r="365">
      <c r="A365" s="2" t="inlineStr">
        <is>
          <t>Omnipollo</t>
        </is>
      </c>
      <c r="B365" s="3" t="inlineStr">
        <is>
          <t>Kanelbullar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 Pastry</t>
        </is>
      </c>
      <c r="G365" s="4" t="n">
        <v>4.1</v>
      </c>
      <c r="H365" s="2" t="n">
        <v>2756</v>
      </c>
      <c r="I365" s="5" t="n">
        <v>18.29</v>
      </c>
      <c r="J365" s="6" t="inlineStr">
        <is>
          <t>https://debiersalon.nl/products/omnipollo-kanelbullar</t>
        </is>
      </c>
      <c r="K365" s="2" t="n"/>
      <c r="L365" s="7" t="n">
        <v>40.1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Colourant (2026)</t>
        </is>
      </c>
      <c r="C366" s="2" t="n">
        <v>75</v>
      </c>
      <c r="D366" s="2" t="inlineStr">
        <is>
          <t>USA</t>
        </is>
      </c>
      <c r="E366" s="2" t="n">
        <v>12.9</v>
      </c>
      <c r="F366" s="2" t="inlineStr">
        <is>
          <t>Stout - Imperial / Double Pastry</t>
        </is>
      </c>
      <c r="G366" s="4" t="n">
        <v>4.48</v>
      </c>
      <c r="H366" s="2" t="n">
        <v>376</v>
      </c>
      <c r="I366" s="5" t="n">
        <v>68.98999999999999</v>
      </c>
      <c r="J366" s="6" t="inlineStr">
        <is>
          <t>https://debiersalon.nl/products/perennial-artisan-ales-colourant-2026</t>
        </is>
      </c>
      <c r="K366" s="2" t="n"/>
      <c r="L366" s="7" t="n">
        <v>40</v>
      </c>
      <c r="M366" s="5" t="n"/>
      <c r="N366" s="5" t="n"/>
      <c r="O366" s="5" t="n"/>
      <c r="P366" s="5" t="n">
        <v>64.95</v>
      </c>
    </row>
    <row r="367">
      <c r="A367" s="2" t="inlineStr">
        <is>
          <t>Fidens Brewing Co.</t>
        </is>
      </c>
      <c r="B367" s="2" t="inlineStr">
        <is>
          <t>What Comes Around Is All Around</t>
        </is>
      </c>
      <c r="C367" s="2" t="n">
        <v>47.3</v>
      </c>
      <c r="D367" s="2" t="inlineStr">
        <is>
          <t>USA</t>
        </is>
      </c>
      <c r="E367" s="2" t="n">
        <v>5.8</v>
      </c>
      <c r="F367" s="2" t="inlineStr">
        <is>
          <t>IPA - New England / Hazy</t>
        </is>
      </c>
      <c r="G367" s="4" t="n">
        <v>4.25</v>
      </c>
      <c r="H367" s="2" t="n">
        <v>551</v>
      </c>
      <c r="I367" s="5" t="n">
        <v>16.49</v>
      </c>
      <c r="J367" s="6" t="inlineStr">
        <is>
          <t>https://debiersalon.nl/products/fidens-brewing-co-what-comes-around-is-all-around</t>
        </is>
      </c>
      <c r="K367" s="2" t="n"/>
      <c r="L367" s="7" t="n">
        <v>40</v>
      </c>
      <c r="M367" s="5" t="n"/>
      <c r="N367" s="5" t="n"/>
      <c r="O367" s="5" t="n"/>
      <c r="P367" s="5" t="n"/>
    </row>
    <row r="368">
      <c r="A368" s="2" t="inlineStr">
        <is>
          <t>Brouwerij Kees</t>
        </is>
      </c>
      <c r="B368" s="2" t="inlineStr">
        <is>
          <t>Caramel Fudge Stout 2026 Cardhu Edition</t>
        </is>
      </c>
      <c r="C368" s="2" t="n">
        <v>33</v>
      </c>
      <c r="D368" s="2" t="inlineStr">
        <is>
          <t>Nederland</t>
        </is>
      </c>
      <c r="E368" s="2" t="n">
        <v>11</v>
      </c>
      <c r="F368" s="2" t="inlineStr">
        <is>
          <t>Stout - Imperial / Double</t>
        </is>
      </c>
      <c r="G368" s="4" t="n">
        <v>4.01</v>
      </c>
      <c r="H368" s="2" t="n">
        <v>48</v>
      </c>
      <c r="I368" s="5" t="n">
        <v>6.39</v>
      </c>
      <c r="J368" s="6" t="inlineStr">
        <is>
          <t>https://debiersalon.nl/products/brouwerij-kees-caramel-fudge-stout-2026-cardhu-edition</t>
        </is>
      </c>
      <c r="K368" s="2" t="n"/>
      <c r="L368" s="7" t="n">
        <v>39.7</v>
      </c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>
        <v>15</v>
      </c>
      <c r="F369" s="2" t="inlineStr">
        <is>
          <t>Stout - Imperial / Double Coffee</t>
        </is>
      </c>
      <c r="G369" s="4" t="n">
        <v>4.04</v>
      </c>
      <c r="H369" s="2" t="n">
        <v>502</v>
      </c>
      <c r="I369" s="5" t="n">
        <v>7.79</v>
      </c>
      <c r="J369" s="6" t="inlineStr">
        <is>
          <t>https://debiersalon.nl/products/tartarus-beers-manticore</t>
        </is>
      </c>
      <c r="K369" s="2" t="n"/>
      <c r="L369" s="7" t="n">
        <v>39.7</v>
      </c>
      <c r="M369" s="5" t="n"/>
      <c r="N369" s="5" t="n"/>
      <c r="O369" s="5" t="n"/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>
        <v>33</v>
      </c>
      <c r="D370" s="2" t="inlineStr">
        <is>
          <t>Portugal</t>
        </is>
      </c>
      <c r="E370" s="2" t="n">
        <v>13.2</v>
      </c>
      <c r="F370" s="2" t="inlineStr">
        <is>
          <t>Stout - Imperial / Double</t>
        </is>
      </c>
      <c r="G370" s="4" t="n">
        <v>4.09</v>
      </c>
      <c r="H370" s="2" t="n">
        <v>123</v>
      </c>
      <c r="I370" s="5" t="n">
        <v>8.19</v>
      </c>
      <c r="J370" s="6" t="inlineStr">
        <is>
          <t>https://debiersalon.nl/products/lupum-lupum-oak-honeydew-cinnamon</t>
        </is>
      </c>
      <c r="K370" s="2" t="n"/>
      <c r="L370" s="7" t="n">
        <v>39.7</v>
      </c>
      <c r="M370" s="5" t="n"/>
      <c r="N370" s="5" t="n"/>
      <c r="O370" s="5" t="n"/>
      <c r="P370" s="5" t="n"/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4.45</v>
      </c>
      <c r="H371" s="2" t="n">
        <v>1060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39.4</v>
      </c>
      <c r="M371" s="5" t="n"/>
      <c r="N371" s="5" t="n"/>
      <c r="O371" s="5" t="n"/>
      <c r="P371" s="5" t="n">
        <v>25</v>
      </c>
    </row>
    <row r="372">
      <c r="A372" s="2" t="inlineStr">
        <is>
          <t>Fidens Brewing Co.</t>
        </is>
      </c>
      <c r="B372" s="2" t="inlineStr">
        <is>
          <t>Denial And Error</t>
        </is>
      </c>
      <c r="C372" s="2" t="n">
        <v>47.3</v>
      </c>
      <c r="D372" s="2" t="inlineStr">
        <is>
          <t>USA</t>
        </is>
      </c>
      <c r="E372" s="2" t="n">
        <v>8</v>
      </c>
      <c r="F372" s="2" t="inlineStr">
        <is>
          <t>IPA - Imperial / Double New England / Hazy</t>
        </is>
      </c>
      <c r="G372" s="4" t="n">
        <v>4.3</v>
      </c>
      <c r="H372" s="2" t="n">
        <v>3001</v>
      </c>
      <c r="I372" s="5" t="n">
        <v>18.99</v>
      </c>
      <c r="J372" s="6" t="inlineStr">
        <is>
          <t>https://debiersalon.nl/products/fidens-brewing-co-denial-and-error</t>
        </is>
      </c>
      <c r="K372" s="2" t="n"/>
      <c r="L372" s="7" t="n">
        <v>39.4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2" t="inlineStr">
        <is>
          <t>Take 10 (2024)</t>
        </is>
      </c>
      <c r="C373" s="2" t="n">
        <v>47.3</v>
      </c>
      <c r="D373" s="2" t="inlineStr">
        <is>
          <t>USA</t>
        </is>
      </c>
      <c r="E373" s="2" t="n">
        <v>11.5</v>
      </c>
      <c r="F373" s="2" t="inlineStr">
        <is>
          <t>Stout</t>
        </is>
      </c>
      <c r="G373" s="4" t="n">
        <v>4.03</v>
      </c>
      <c r="H373" s="2" t="n">
        <v>1746</v>
      </c>
      <c r="I373" s="5" t="n">
        <v>11.69</v>
      </c>
      <c r="J373" s="6" t="inlineStr">
        <is>
          <t>https://debiersalon.nl/products/perennial-artisan-ales-take-10-2024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Death To False Wizards (2026)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4.48</v>
      </c>
      <c r="H374" s="2" t="n">
        <v>215</v>
      </c>
      <c r="I374" s="5" t="n">
        <v>23.99</v>
      </c>
      <c r="J374" s="6" t="inlineStr">
        <is>
          <t>https://debiersalon.nl/products/brujos-brewing-death-to-false-wizards-2026</t>
        </is>
      </c>
      <c r="K374" s="2" t="n"/>
      <c r="L374" s="7" t="n">
        <v>39.3</v>
      </c>
      <c r="M374" s="5" t="n">
        <v>24.99</v>
      </c>
      <c r="N374" s="5" t="n"/>
      <c r="O374" s="5" t="n"/>
      <c r="P374" s="5" t="n">
        <v>23.5</v>
      </c>
    </row>
    <row r="375">
      <c r="A375" s="2" t="inlineStr">
        <is>
          <t>Popihn</t>
        </is>
      </c>
      <c r="B375" s="2" t="inlineStr">
        <is>
          <t>Imperial Stout - Cerise Griotte / Tonka</t>
        </is>
      </c>
      <c r="C375" s="2" t="n">
        <v>33</v>
      </c>
      <c r="D375" s="2" t="inlineStr">
        <is>
          <t>Frankrijk</t>
        </is>
      </c>
      <c r="E375" s="2" t="n">
        <v>10</v>
      </c>
      <c r="F375" s="2" t="inlineStr">
        <is>
          <t>Stout - Imperial / Double</t>
        </is>
      </c>
      <c r="G375" s="4" t="n">
        <v>4.03</v>
      </c>
      <c r="H375" s="2" t="n">
        <v>51</v>
      </c>
      <c r="I375" s="5" t="n">
        <v>6.99</v>
      </c>
      <c r="J375" s="6" t="inlineStr">
        <is>
          <t>https://debiersalon.nl/products/popihn-imperial-stout-cerise-griotte-tonka</t>
        </is>
      </c>
      <c r="K375" s="2" t="n"/>
      <c r="L375" s="7" t="n">
        <v>39</v>
      </c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Serum: Blueberry Mojito</t>
        </is>
      </c>
      <c r="C376" s="2" t="n">
        <v>35.5</v>
      </c>
      <c r="D376" s="2" t="inlineStr">
        <is>
          <t>USA</t>
        </is>
      </c>
      <c r="E376" s="2" t="n">
        <v>6.9</v>
      </c>
      <c r="F376" s="2" t="inlineStr">
        <is>
          <t>Mede</t>
        </is>
      </c>
      <c r="G376" s="4" t="n">
        <v>4.2</v>
      </c>
      <c r="H376" s="2" t="n">
        <v>697</v>
      </c>
      <c r="I376" s="5" t="n">
        <v>12.69</v>
      </c>
      <c r="J376" s="6" t="inlineStr">
        <is>
          <t>https://debiersalon.nl/products/brewlihan-serum-blueberry-mojito</t>
        </is>
      </c>
      <c r="K376" s="2" t="n"/>
      <c r="L376" s="7" t="n">
        <v>38.7</v>
      </c>
      <c r="M376" s="5" t="n"/>
      <c r="N376" s="5" t="n"/>
      <c r="O376" s="5" t="n"/>
      <c r="P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>
        <v>33</v>
      </c>
      <c r="D377" s="2" t="inlineStr">
        <is>
          <t>Zweden</t>
        </is>
      </c>
      <c r="E377" s="2" t="n">
        <v>15.4</v>
      </c>
      <c r="F377" s="2" t="inlineStr">
        <is>
          <t>Stout</t>
        </is>
      </c>
      <c r="G377" s="4" t="n">
        <v>4.23</v>
      </c>
      <c r="H377" s="2" t="n">
        <v>3151</v>
      </c>
      <c r="I377" s="5" t="n">
        <v>17.49</v>
      </c>
      <c r="J377" s="6" t="inlineStr">
        <is>
          <t>https://debiersalon.nl/products/omnipollo-barrel-aged-banana-cookie-kooks</t>
        </is>
      </c>
      <c r="K377" s="2" t="n"/>
      <c r="L377" s="7" t="n">
        <v>38.6</v>
      </c>
      <c r="M377" s="5" t="n"/>
      <c r="N377" s="5" t="n"/>
      <c r="O377" s="5" t="n"/>
      <c r="P377" s="5" t="n"/>
    </row>
    <row r="378">
      <c r="A378" s="2" t="inlineStr">
        <is>
          <t>Brujos Brewing</t>
        </is>
      </c>
      <c r="B378" s="3" t="inlineStr">
        <is>
          <t>Unholy Chvrch (Brujos Edition) (Omnipollo collab)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4.45</v>
      </c>
      <c r="H378" s="2" t="n">
        <v>455</v>
      </c>
      <c r="I378" s="5" t="n">
        <v>23.99</v>
      </c>
      <c r="J378" s="6" t="inlineStr">
        <is>
          <t>https://debiersalon.nl/products/brujos-brewing-unholy-chvrch-brujos-edition-omnipollo-collab</t>
        </is>
      </c>
      <c r="K378" s="2" t="n"/>
      <c r="L378" s="7" t="n">
        <v>38.4</v>
      </c>
      <c r="M378" s="5" t="n"/>
      <c r="N378" s="5" t="n"/>
      <c r="O378" s="5" t="n"/>
      <c r="P378" s="5" t="n"/>
    </row>
    <row r="379">
      <c r="A379" s="2" t="inlineStr">
        <is>
          <t>Horizont</t>
        </is>
      </c>
      <c r="B379" s="2" t="inlineStr">
        <is>
          <t>Night Shift Vintage 2024 - Imperial Milk Porter Aged in Pedro Ximenez &amp; Rum Barrels with Sour Cherry &amp; Poppy Seed</t>
        </is>
      </c>
      <c r="C379" s="2" t="n">
        <v>33</v>
      </c>
      <c r="D379" s="2" t="inlineStr">
        <is>
          <t>Hongarije</t>
        </is>
      </c>
      <c r="E379" s="2" t="n">
        <v>11</v>
      </c>
      <c r="F379" s="2" t="inlineStr">
        <is>
          <t>Sour</t>
        </is>
      </c>
      <c r="G379" s="2" t="n"/>
      <c r="H379" s="2" t="n"/>
      <c r="I379" s="5" t="n">
        <v>10.19</v>
      </c>
      <c r="J379" s="6" t="inlineStr">
        <is>
          <t>https://debiersalon.nl/products/horizont-night-shift-vintage-2024-imperial-milk-porter-aged-in-pedro-ximenez-rum-barrels-with-sour-cherry-poppy-seed</t>
        </is>
      </c>
      <c r="K379" s="2" t="n"/>
      <c r="L379" s="7" t="n">
        <v>38</v>
      </c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2030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561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2045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</row>
    <row r="383">
      <c r="A383" s="2" t="inlineStr">
        <is>
          <t>Bad Bones</t>
        </is>
      </c>
      <c r="B383" s="2" t="inlineStr">
        <is>
          <t>PIKE RIVER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4.03</v>
      </c>
      <c r="H383" s="2" t="n">
        <v>220</v>
      </c>
      <c r="I383" s="5" t="n">
        <v>11.49</v>
      </c>
      <c r="J383" s="6" t="inlineStr">
        <is>
          <t>https://debiersalon.nl/products/bad-bones-pike-river</t>
        </is>
      </c>
      <c r="K383" s="2" t="n"/>
      <c r="L383" s="7" t="n">
        <v>37.4</v>
      </c>
      <c r="M383" s="5" t="n"/>
      <c r="N383" s="5" t="n"/>
      <c r="O383" s="5" t="n"/>
      <c r="P383" s="5" t="n"/>
    </row>
    <row r="384">
      <c r="A384" s="2" t="inlineStr">
        <is>
          <t>Omnipollo</t>
        </is>
      </c>
      <c r="B384" s="2" t="inlineStr">
        <is>
          <t>Imagine</t>
        </is>
      </c>
      <c r="C384" s="2" t="n">
        <v>33</v>
      </c>
      <c r="D384" s="2" t="inlineStr">
        <is>
          <t>Zweden</t>
        </is>
      </c>
      <c r="E384" s="2" t="n">
        <v>12.4</v>
      </c>
      <c r="F384" s="2" t="inlineStr">
        <is>
          <t>Stout - Imperial / Double</t>
        </is>
      </c>
      <c r="G384" s="4" t="n">
        <v>4.27</v>
      </c>
      <c r="H384" s="2" t="n">
        <v>525</v>
      </c>
      <c r="I384" s="5" t="n">
        <v>18.99</v>
      </c>
      <c r="J384" s="6" t="inlineStr">
        <is>
          <t>https://debiersalon.nl/products/omnipollo-imagine</t>
        </is>
      </c>
      <c r="K384" s="2" t="n"/>
      <c r="L384" s="7" t="n">
        <v>37.3</v>
      </c>
      <c r="M384" s="5" t="n"/>
      <c r="N384" s="5" t="n"/>
      <c r="O384" s="5" t="n"/>
      <c r="P384" s="5" t="n">
        <v>17.95</v>
      </c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293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>
        <v>11.69</v>
      </c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247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219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1581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</row>
    <row r="389">
      <c r="A389" s="2" t="inlineStr">
        <is>
          <t>Popihn</t>
        </is>
      </c>
      <c r="B389" s="2" t="inlineStr">
        <is>
          <t>IMPERIAL STOUT BOURBON BARREL AGED 18 MOIS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4.01</v>
      </c>
      <c r="H389" s="2" t="n">
        <v>261</v>
      </c>
      <c r="I389" s="5" t="n">
        <v>7.89</v>
      </c>
      <c r="J389" s="6" t="inlineStr">
        <is>
          <t>https://debiersalon.nl/products/popihn-imperial-stout-bourbon-barrel-aged-18-mois</t>
        </is>
      </c>
      <c r="K389" s="2" t="n"/>
      <c r="L389" s="7" t="n">
        <v>36.9</v>
      </c>
      <c r="M389" s="5" t="n"/>
      <c r="N389" s="5" t="n"/>
      <c r="O389" s="5" t="n">
        <v>8.19</v>
      </c>
      <c r="P389" s="5" t="n"/>
    </row>
    <row r="390">
      <c r="A390" s="2" t="inlineStr">
        <is>
          <t>Rodinný pivovar Zichovec</t>
        </is>
      </c>
      <c r="B390" s="3" t="inlineStr">
        <is>
          <t>Dubai Style Chocolate Stout 2025</t>
        </is>
      </c>
      <c r="C390" s="2" t="n">
        <v>37.5</v>
      </c>
      <c r="D390" s="2" t="inlineStr">
        <is>
          <t>Tsjechië</t>
        </is>
      </c>
      <c r="E390" s="2" t="n">
        <v>14</v>
      </c>
      <c r="F390" s="2" t="inlineStr">
        <is>
          <t>Stout - Imperial / Double Pastry</t>
        </is>
      </c>
      <c r="G390" s="4" t="n">
        <v>4.08</v>
      </c>
      <c r="H390" s="2" t="n">
        <v>431</v>
      </c>
      <c r="I390" s="5" t="n">
        <v>16.49</v>
      </c>
      <c r="J390" s="6" t="inlineStr">
        <is>
          <t>https://debiersalon.nl/products/rodinny-pivovar-zichovec-dubai-style-chocolate-stout-2025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Eastside Brewing</t>
        </is>
      </c>
      <c r="B391" s="2" t="inlineStr">
        <is>
          <t>Baltic Cookie Barrel Aged (2025)</t>
        </is>
      </c>
      <c r="C391" s="2" t="n">
        <v>33</v>
      </c>
      <c r="D391" s="2" t="inlineStr">
        <is>
          <t>Italië</t>
        </is>
      </c>
      <c r="E391" s="2" t="n">
        <v>13</v>
      </c>
      <c r="F391" s="2" t="inlineStr">
        <is>
          <t>Stout - Imperial / Double</t>
        </is>
      </c>
      <c r="G391" s="4" t="n">
        <v>4.17</v>
      </c>
      <c r="H391" s="2" t="n">
        <v>12</v>
      </c>
      <c r="I391" s="5" t="n">
        <v>11.69</v>
      </c>
      <c r="J391" s="6" t="inlineStr">
        <is>
          <t>https://debiersalon.nl/products/eastside-brewing-baltic-cookie-barrel-aged-2025</t>
        </is>
      </c>
      <c r="K391" s="2" t="n"/>
      <c r="L391" s="7" t="n">
        <v>36.8</v>
      </c>
      <c r="M391" s="5" t="n"/>
      <c r="N391" s="5" t="n"/>
      <c r="O391" s="5" t="n"/>
      <c r="P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>
        <v>11</v>
      </c>
      <c r="F392" s="2" t="inlineStr">
        <is>
          <t>Stout - Russian Imperial</t>
        </is>
      </c>
      <c r="G392" s="4" t="n">
        <v>4.04</v>
      </c>
      <c r="H392" s="2" t="n">
        <v>248</v>
      </c>
      <c r="I392" s="5" t="n">
        <v>8.49</v>
      </c>
      <c r="J392" s="6" t="inlineStr">
        <is>
          <t>https://debiersalon.nl/products/brouwerij-homeland-klapgijp-12</t>
        </is>
      </c>
      <c r="K392" s="2" t="n"/>
      <c r="L392" s="7" t="n">
        <v>36.6</v>
      </c>
      <c r="M392" s="5" t="n"/>
      <c r="N392" s="5" t="n"/>
      <c r="O392" s="5" t="n"/>
      <c r="P392" s="5" t="n"/>
    </row>
    <row r="393">
      <c r="A393" s="2" t="inlineStr">
        <is>
          <t>Rouge River Brewing Company</t>
        </is>
      </c>
      <c r="B393" s="2" t="inlineStr">
        <is>
          <t>Super Never Say Never 2023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</t>
        </is>
      </c>
      <c r="G393" s="4" t="n">
        <v>4.27</v>
      </c>
      <c r="H393" s="2" t="n">
        <v>142</v>
      </c>
      <c r="I393" s="5" t="n">
        <v>18.49</v>
      </c>
      <c r="J393" s="6" t="inlineStr">
        <is>
          <t>https://debiersalon.nl/products/rouge-river-brewing-company-super-never-say-never-2023</t>
        </is>
      </c>
      <c r="K393" s="2" t="n"/>
      <c r="L393" s="7" t="n">
        <v>36.6</v>
      </c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Perennial Artisan Ales</t>
        </is>
      </c>
      <c r="B395" s="3" t="inlineStr">
        <is>
          <t>O'Doyle Rules (2025)</t>
        </is>
      </c>
      <c r="C395" s="2" t="n">
        <v>75</v>
      </c>
      <c r="D395" s="2" t="inlineStr">
        <is>
          <t>USA</t>
        </is>
      </c>
      <c r="E395" s="2" t="n">
        <v>13.2</v>
      </c>
      <c r="F395" s="2" t="inlineStr">
        <is>
          <t>Stout - Imperial / Double Pastry</t>
        </is>
      </c>
      <c r="G395" s="4" t="n">
        <v>4.4</v>
      </c>
      <c r="H395" s="2" t="n">
        <v>982</v>
      </c>
      <c r="I395" s="5" t="n">
        <v>67.98999999999999</v>
      </c>
      <c r="J395" s="6" t="inlineStr">
        <is>
          <t>https://debiersalon.nl/products/perennial-artisan-ales-odoyle-rules</t>
        </is>
      </c>
      <c r="K395" s="2" t="n"/>
      <c r="L395" s="7" t="n">
        <v>36.4</v>
      </c>
      <c r="M395" s="5" t="n"/>
      <c r="N395" s="5" t="n"/>
      <c r="O395" s="5" t="n"/>
      <c r="P395" s="5" t="n">
        <v>63.95</v>
      </c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4.21</v>
      </c>
      <c r="H396" s="2" t="n">
        <v>604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36.3</v>
      </c>
      <c r="M396" s="5" t="n"/>
      <c r="N396" s="5" t="n"/>
      <c r="O396" s="5" t="n"/>
      <c r="P396" s="5" t="n">
        <v>14.95</v>
      </c>
    </row>
    <row r="397">
      <c r="A397" s="2" t="inlineStr">
        <is>
          <t>3 Sons Brewing Co.</t>
        </is>
      </c>
      <c r="B397" s="3" t="inlineStr">
        <is>
          <t>Fractional BA Steeple (Omnipollo collab)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 Pastry</t>
        </is>
      </c>
      <c r="G397" s="4" t="n">
        <v>4.39</v>
      </c>
      <c r="H397" s="2" t="n">
        <v>1460</v>
      </c>
      <c r="I397" s="5" t="n">
        <v>53.99</v>
      </c>
      <c r="J397" s="6" t="inlineStr">
        <is>
          <t>https://debiersalon.nl/products/3-sons-brewing-co-fractional-ba-steeple-omnipollo-collab</t>
        </is>
      </c>
      <c r="K397" s="2" t="n"/>
      <c r="L397" s="7" t="n">
        <v>36.3</v>
      </c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Razzle Dazzle (2023)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4.23</v>
      </c>
      <c r="H398" s="2" t="n">
        <v>3791</v>
      </c>
      <c r="I398" s="5" t="n">
        <v>19.49</v>
      </c>
      <c r="J398" s="6" t="inlineStr">
        <is>
          <t>https://debiersalon.nl/products/prairie-artisan-ales-razzle-dazzle-2023</t>
        </is>
      </c>
      <c r="K398" s="2" t="n"/>
      <c r="L398" s="7" t="n">
        <v>36.3</v>
      </c>
      <c r="M398" s="5" t="n"/>
      <c r="N398" s="5" t="n"/>
      <c r="O398" s="5" t="n"/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>
        <v>35.5</v>
      </c>
      <c r="D399" s="2" t="inlineStr">
        <is>
          <t>USA</t>
        </is>
      </c>
      <c r="E399" s="2" t="n">
        <v>11.7</v>
      </c>
      <c r="F399" s="2" t="inlineStr">
        <is>
          <t>Stout - Imperial / Double Coffee</t>
        </is>
      </c>
      <c r="G399" s="4" t="n">
        <v>4.05</v>
      </c>
      <c r="H399" s="2" t="n">
        <v>262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2" t="n"/>
      <c r="L399" s="7" t="n">
        <v>36.2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1475</v>
      </c>
      <c r="I400" s="5" t="n">
        <v>99.48999999999999</v>
      </c>
      <c r="J400" s="6" t="inlineStr">
        <is>
          <t>https://debiersalon.nl/products/pips-meadery-banana-walnut-bread</t>
        </is>
      </c>
      <c r="K400" s="2" t="n"/>
      <c r="L400" s="7" t="n">
        <v>36.1</v>
      </c>
      <c r="M400" s="5" t="n"/>
      <c r="N400" s="5" t="n"/>
      <c r="O400" s="5" t="n"/>
      <c r="P400" s="5" t="n"/>
    </row>
    <row r="401">
      <c r="A401" s="2" t="inlineStr">
        <is>
          <t>Toppling Goliath Brewing Co.</t>
        </is>
      </c>
      <c r="B401" s="2" t="inlineStr">
        <is>
          <t>Kentucky Brunch Brand Stout (2021) + GLASS</t>
        </is>
      </c>
      <c r="C401" s="2" t="n">
        <v>35.5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4.83</v>
      </c>
      <c r="H401" s="2" t="n">
        <v>1364</v>
      </c>
      <c r="I401" s="5" t="n">
        <v>599.99</v>
      </c>
      <c r="J401" s="6" t="inlineStr">
        <is>
          <t>https://debiersalon.nl/products/toppling-goliath-brewing-co-kentucky-brunch-brand-stout-2021-glass</t>
        </is>
      </c>
      <c r="K401" s="2" t="n"/>
      <c r="L401" s="7" t="n">
        <v>36</v>
      </c>
      <c r="M401" s="5" t="n"/>
      <c r="N401" s="5" t="n"/>
      <c r="O401" s="5" t="n"/>
      <c r="P401" s="5" t="n">
        <v>474.95</v>
      </c>
    </row>
    <row r="402">
      <c r="A402" s="2" t="inlineStr">
        <is>
          <t>Timber Ales</t>
        </is>
      </c>
      <c r="B402" s="2" t="inlineStr">
        <is>
          <t>Blended Fields</t>
        </is>
      </c>
      <c r="C402" s="2" t="n">
        <v>35.5</v>
      </c>
      <c r="D402" s="2" t="inlineStr">
        <is>
          <t>USA</t>
        </is>
      </c>
      <c r="E402" s="2" t="n">
        <v>13.4</v>
      </c>
      <c r="F402" s="2" t="inlineStr">
        <is>
          <t>Stout - Imperial / Double</t>
        </is>
      </c>
      <c r="G402" s="4" t="n">
        <v>4.11</v>
      </c>
      <c r="H402" s="2" t="n">
        <v>615</v>
      </c>
      <c r="I402" s="5" t="n">
        <v>11.49</v>
      </c>
      <c r="J402" s="6" t="inlineStr">
        <is>
          <t>https://debiersalon.nl/products/timber-ales-blended-fields</t>
        </is>
      </c>
      <c r="K402" s="2" t="n"/>
      <c r="L402" s="7" t="n">
        <v>35.6</v>
      </c>
      <c r="M402" s="5" t="n"/>
      <c r="N402" s="5" t="n"/>
      <c r="O402" s="5" t="n"/>
      <c r="P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3732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</row>
    <row r="404">
      <c r="A404" s="2" t="inlineStr">
        <is>
          <t>Browar Stu Mostow</t>
        </is>
      </c>
      <c r="B404" s="2" t="inlineStr">
        <is>
          <t>Feel the Beat</t>
        </is>
      </c>
      <c r="C404" s="2" t="n">
        <v>33</v>
      </c>
      <c r="D404" s="2" t="inlineStr">
        <is>
          <t>Polen</t>
        </is>
      </c>
      <c r="E404" s="2" t="n">
        <v>13.5</v>
      </c>
      <c r="F404" s="2" t="inlineStr">
        <is>
          <t>Stout</t>
        </is>
      </c>
      <c r="G404" s="2" t="n"/>
      <c r="H404" s="2" t="n"/>
      <c r="I404" s="5" t="n">
        <v>10.99</v>
      </c>
      <c r="J404" s="6" t="inlineStr">
        <is>
          <t>https://debiersalon.nl/products/browar-stu-mostow-feel-the-beat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Raspberry Maple Mac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4.76</v>
      </c>
      <c r="H405" s="2" t="n">
        <v>863</v>
      </c>
      <c r="I405" s="5" t="n">
        <v>124.99</v>
      </c>
      <c r="J405" s="6" t="inlineStr">
        <is>
          <t>https://debiersalon.nl/products/pips-meadery-raspberry-maple-mac</t>
        </is>
      </c>
      <c r="K405" s="2" t="n"/>
      <c r="L405" s="7" t="n">
        <v>35.4</v>
      </c>
      <c r="M405" s="5" t="n"/>
      <c r="N405" s="5" t="n"/>
      <c r="O405" s="5" t="n"/>
      <c r="P405" s="5" t="n"/>
    </row>
    <row r="406">
      <c r="A406" s="2" t="inlineStr">
        <is>
          <t>Närke Kulturbryggeri</t>
        </is>
      </c>
      <c r="B406" s="2" t="inlineStr">
        <is>
          <t>Kaggen! Stormaksporter Olorosso 2024</t>
        </is>
      </c>
      <c r="C406" s="2" t="n">
        <v>25</v>
      </c>
      <c r="D406" s="2" t="inlineStr">
        <is>
          <t>Zweden</t>
        </is>
      </c>
      <c r="E406" s="2" t="n">
        <v>11.8</v>
      </c>
      <c r="F406" s="2" t="inlineStr">
        <is>
          <t>Stout - Imperial / Double</t>
        </is>
      </c>
      <c r="G406" s="4" t="n">
        <v>4.19</v>
      </c>
      <c r="H406" s="2" t="n">
        <v>935</v>
      </c>
      <c r="I406" s="5" t="n">
        <v>15.99</v>
      </c>
      <c r="J406" s="6" t="inlineStr">
        <is>
          <t>https://debiersalon.nl/products/narke-kulturbryggeri-kaggen-stormaksporter-olorosso-2024</t>
        </is>
      </c>
      <c r="K406" s="2" t="n"/>
      <c r="L406" s="7" t="n">
        <v>35.2</v>
      </c>
      <c r="M406" s="5" t="n"/>
      <c r="N406" s="5" t="n"/>
      <c r="O406" s="5" t="n"/>
      <c r="P406" s="5" t="n"/>
    </row>
    <row r="407">
      <c r="A407" s="2" t="inlineStr">
        <is>
          <t>Blackout Brewing</t>
        </is>
      </c>
      <c r="B407" s="2" t="inlineStr">
        <is>
          <t>Life Is the Study of Dying - Scotch BA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4.1</v>
      </c>
      <c r="H407" s="2" t="n">
        <v>111</v>
      </c>
      <c r="I407" s="5" t="n">
        <v>9.789999999999999</v>
      </c>
      <c r="J407" s="6" t="inlineStr">
        <is>
          <t>https://debiersalon.nl/products/blackout-brewing-life-is-the-study-of-dying-scotch-ba</t>
        </is>
      </c>
      <c r="K407" s="2" t="n"/>
      <c r="L407" s="7" t="n">
        <v>34.9</v>
      </c>
      <c r="M407" s="5" t="n"/>
      <c r="N407" s="5" t="n"/>
      <c r="O407" s="5" t="n"/>
      <c r="P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4.29</v>
      </c>
      <c r="H408" s="2" t="n">
        <v>94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34.8</v>
      </c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Chocolate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4.24</v>
      </c>
      <c r="H409" s="2" t="n">
        <v>271</v>
      </c>
      <c r="I409" s="5" t="n">
        <v>18.75</v>
      </c>
      <c r="J409" s="6" t="inlineStr">
        <is>
          <t>https://debiersalon.nl/products/funky-fluid-barrel-aged-day-2025-chocolate</t>
        </is>
      </c>
      <c r="K409" s="2" t="n"/>
      <c r="L409" s="7" t="n">
        <v>34.8</v>
      </c>
      <c r="M409" s="5" t="n">
        <v>18.99</v>
      </c>
      <c r="N409" s="5" t="n"/>
      <c r="O409" s="5" t="n"/>
      <c r="P409" s="5" t="n"/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4.63</v>
      </c>
      <c r="H410" s="2" t="n">
        <v>523</v>
      </c>
      <c r="I410" s="5" t="n">
        <v>77.98999999999999</v>
      </c>
      <c r="J410" s="6" t="inlineStr">
        <is>
          <t>https://debiersalon.nl/products/brewlihan-sophomore-blend-2024</t>
        </is>
      </c>
      <c r="K410" s="2" t="n"/>
      <c r="L410" s="7" t="n">
        <v>34.8</v>
      </c>
      <c r="M410" s="5" t="n"/>
      <c r="N410" s="5" t="n"/>
      <c r="O410" s="5" t="n"/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>
        <v>12.3</v>
      </c>
      <c r="F411" s="2" t="inlineStr">
        <is>
          <t>Stout - Pastry</t>
        </is>
      </c>
      <c r="G411" s="4" t="n">
        <v>4.11</v>
      </c>
      <c r="H411" s="2" t="n">
        <v>202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2" t="n"/>
      <c r="L411" s="7" t="n">
        <v>34.6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Double Danish Guy (Evil Twin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4.37</v>
      </c>
      <c r="H412" s="2" t="n">
        <v>855</v>
      </c>
      <c r="I412" s="5" t="n">
        <v>27.49</v>
      </c>
      <c r="J412" s="6" t="inlineStr">
        <is>
          <t>https://debiersalon.nl/products/trillium-brewing-company-double-danish-guy</t>
        </is>
      </c>
      <c r="K412" s="2" t="n"/>
      <c r="L412" s="7" t="n">
        <v>34.5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</v>
      </c>
      <c r="H413" s="2" t="n">
        <v>378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34.5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The Soil of A Man's Heart Is Stonier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4.11</v>
      </c>
      <c r="H414" s="2" t="n">
        <v>111</v>
      </c>
      <c r="I414" s="5" t="n">
        <v>10.49</v>
      </c>
      <c r="J414" s="6" t="inlineStr">
        <is>
          <t>https://debiersalon.nl/products/blackout-brewing-the-soil-of-a-mans-heart-is-stonier</t>
        </is>
      </c>
      <c r="K414" s="2" t="n"/>
      <c r="L414" s="7" t="n">
        <v>34.3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BBA Twice As Lonely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4.4</v>
      </c>
      <c r="H415" s="2" t="n">
        <v>145</v>
      </c>
      <c r="I415" s="5" t="n">
        <v>31.99</v>
      </c>
      <c r="J415" s="6" t="inlineStr">
        <is>
          <t>https://debiersalon.nl/products/resident-culture-bba-twice-as-lonely-2025</t>
        </is>
      </c>
      <c r="K415" s="2" t="n"/>
      <c r="L415" s="7" t="n">
        <v>34.2</v>
      </c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Black Currant Pancake (2026)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4.61</v>
      </c>
      <c r="H416" s="2" t="n">
        <v>236</v>
      </c>
      <c r="I416" s="5" t="n">
        <v>65.98999999999999</v>
      </c>
      <c r="J416" s="6" t="inlineStr">
        <is>
          <t>https://debiersalon.nl/products/pips-meadery-black-currant-pancake-2026</t>
        </is>
      </c>
      <c r="K416" s="2" t="n"/>
      <c r="L416" s="7" t="n">
        <v>33.9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Barrel-aged Abraxas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4.37</v>
      </c>
      <c r="H417" s="2" t="n">
        <v>312</v>
      </c>
      <c r="I417" s="5" t="n">
        <v>67.98999999999999</v>
      </c>
      <c r="J417" s="6" t="inlineStr">
        <is>
          <t>https://debiersalon.nl/products/perennial-artisan-ales-barrel-aged-abraxas-2026</t>
        </is>
      </c>
      <c r="K417" s="2" t="n"/>
      <c r="L417" s="7" t="n">
        <v>33.3</v>
      </c>
      <c r="M417" s="5" t="n"/>
      <c r="N417" s="5" t="n"/>
      <c r="O417" s="5" t="n"/>
      <c r="P417" s="5" t="n">
        <v>63.95</v>
      </c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4.69</v>
      </c>
      <c r="H418" s="2" t="n">
        <v>120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33.1</v>
      </c>
      <c r="M418" s="5" t="n"/>
      <c r="N418" s="5" t="n"/>
      <c r="O418" s="5" t="n"/>
      <c r="P418" s="5" t="n">
        <v>65</v>
      </c>
    </row>
    <row r="419">
      <c r="A419" s="2" t="inlineStr">
        <is>
          <t>Prairie Artisan Ales</t>
        </is>
      </c>
      <c r="B419" s="3" t="inlineStr">
        <is>
          <t>Joyfully Stuf’t</t>
        </is>
      </c>
      <c r="C419" s="2" t="n">
        <v>35.5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4.33</v>
      </c>
      <c r="H419" s="2" t="n">
        <v>1892</v>
      </c>
      <c r="I419" s="5" t="n">
        <v>23.49</v>
      </c>
      <c r="J419" s="6" t="inlineStr">
        <is>
          <t>https://debiersalon.nl/products/prairie-artisan-ales-joyfully-stuf-t</t>
        </is>
      </c>
      <c r="K419" s="2" t="n"/>
      <c r="L419" s="7" t="n">
        <v>33.1</v>
      </c>
      <c r="M419" s="5" t="n"/>
      <c r="N419" s="5" t="n"/>
      <c r="O419" s="5" t="n"/>
      <c r="P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4" t="n">
        <v>4.17</v>
      </c>
      <c r="H420" s="2" t="n">
        <v>19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33</v>
      </c>
      <c r="M420" s="5" t="n">
        <v>13.99</v>
      </c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4.23</v>
      </c>
      <c r="H421" s="2" t="n">
        <v>137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33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280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32.7</v>
      </c>
      <c r="M422" s="5" t="n"/>
      <c r="N422" s="5" t="n"/>
      <c r="O422" s="5" t="n"/>
      <c r="P422" s="5" t="n"/>
    </row>
    <row r="423">
      <c r="A423" s="2" t="inlineStr">
        <is>
          <t>Fidens Brewing Co.</t>
        </is>
      </c>
      <c r="B423" s="3" t="inlineStr">
        <is>
          <t>Superbus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4.34</v>
      </c>
      <c r="H423" s="2" t="n">
        <v>666</v>
      </c>
      <c r="I423" s="5" t="n">
        <v>20.49</v>
      </c>
      <c r="J423" s="6" t="inlineStr">
        <is>
          <t>https://debiersalon.nl/products/fidens-brewing-co-superbus</t>
        </is>
      </c>
      <c r="K423" s="2" t="n"/>
      <c r="L423" s="7" t="n">
        <v>32.5</v>
      </c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>
        <v>13.3</v>
      </c>
      <c r="F424" s="2" t="inlineStr">
        <is>
          <t>Stout - Imperial / Double Pastry</t>
        </is>
      </c>
      <c r="G424" s="4" t="n">
        <v>4.37</v>
      </c>
      <c r="H424" s="2" t="n">
        <v>150</v>
      </c>
      <c r="I424" s="5" t="n">
        <v>30.99</v>
      </c>
      <c r="J424" s="6" t="inlineStr">
        <is>
          <t>https://debiersalon.nl/products/resident-culture-abstract-entities-v-1</t>
        </is>
      </c>
      <c r="K424" s="2" t="n"/>
      <c r="L424" s="7" t="n">
        <v>32.5</v>
      </c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3" t="inlineStr">
        <is>
          <t>Barrel Aged Bestowed - German Chocolate Cake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 Pastry</t>
        </is>
      </c>
      <c r="G425" s="4" t="n">
        <v>4.35</v>
      </c>
      <c r="H425" s="2" t="n">
        <v>386</v>
      </c>
      <c r="I425" s="5" t="n">
        <v>29.99</v>
      </c>
      <c r="J425" s="6" t="inlineStr">
        <is>
          <t>https://debiersalon.nl/products/third-moon-brewing-company-barrel-aged-bestowed-german-chocolate-cake</t>
        </is>
      </c>
      <c r="K425" s="2" t="n"/>
      <c r="L425" s="7" t="n">
        <v>32.4</v>
      </c>
      <c r="M425" s="5" t="n"/>
      <c r="N425" s="5" t="n"/>
      <c r="O425" s="5" t="n"/>
      <c r="P425" s="5" t="n">
        <v>29.95</v>
      </c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3" t="inlineStr">
        <is>
          <t>Mass Action (2025)</t>
        </is>
      </c>
      <c r="C427" s="2" t="n">
        <v>50</v>
      </c>
      <c r="D427" s="2" t="inlineStr">
        <is>
          <t>USA</t>
        </is>
      </c>
      <c r="E427" s="2" t="n">
        <v>14.5</v>
      </c>
      <c r="F427" s="2" t="inlineStr">
        <is>
          <t>Stout - Imperial / Double Pastry</t>
        </is>
      </c>
      <c r="G427" s="4" t="n">
        <v>4.32</v>
      </c>
      <c r="H427" s="2" t="n">
        <v>1309</v>
      </c>
      <c r="I427" s="5" t="n">
        <v>39.99</v>
      </c>
      <c r="J427" s="6" t="inlineStr">
        <is>
          <t>https://debiersalon.nl/products/bottle-logic-brewing-mass-action-2025</t>
        </is>
      </c>
      <c r="K427" s="2" t="n"/>
      <c r="L427" s="7" t="n">
        <v>32.1</v>
      </c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Barrel Aged Peanut Cloud</t>
        </is>
      </c>
      <c r="C428" s="2" t="n">
        <v>50</v>
      </c>
      <c r="D428" s="2" t="inlineStr">
        <is>
          <t>USA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1237</v>
      </c>
      <c r="I428" s="5" t="n">
        <v>27.99</v>
      </c>
      <c r="J428" s="6" t="inlineStr">
        <is>
          <t>https://debiersalon.nl/products/equilibrium-brewery-barrel-aged-peanut-cloud</t>
        </is>
      </c>
      <c r="K428" s="2" t="n"/>
      <c r="L428" s="7" t="n">
        <v>32</v>
      </c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 (Moksa collab)</t>
        </is>
      </c>
      <c r="C429" s="2" t="n">
        <v>75</v>
      </c>
      <c r="D429" s="2" t="inlineStr">
        <is>
          <t>USA</t>
        </is>
      </c>
      <c r="E429" s="2" t="n">
        <v>13.5</v>
      </c>
      <c r="F429" s="2" t="inlineStr">
        <is>
          <t>Stout - Imperial / Double Pastry</t>
        </is>
      </c>
      <c r="G429" s="4" t="n">
        <v>4.33</v>
      </c>
      <c r="H429" s="2" t="n">
        <v>493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2" t="n"/>
      <c r="L429" s="7" t="n">
        <v>31.5</v>
      </c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1088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31.3</v>
      </c>
      <c r="M430" s="5" t="n">
        <v>42.99</v>
      </c>
      <c r="N430" s="5" t="n"/>
      <c r="O430" s="5" t="n"/>
      <c r="P430" s="5" t="n">
        <v>39.95</v>
      </c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4.58</v>
      </c>
      <c r="H431" s="2" t="n">
        <v>63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31.2</v>
      </c>
      <c r="M431" s="5" t="n"/>
      <c r="N431" s="5" t="n"/>
      <c r="O431" s="5" t="n"/>
      <c r="P431" s="5" t="n">
        <v>42.95</v>
      </c>
    </row>
    <row r="432">
      <c r="A432" s="2" t="inlineStr">
        <is>
          <t>Wax Wings Brewing Company</t>
        </is>
      </c>
      <c r="B432" s="2" t="inlineStr">
        <is>
          <t>Eight Balloons</t>
        </is>
      </c>
      <c r="C432" s="2" t="n">
        <v>47.3</v>
      </c>
      <c r="D432" s="2" t="inlineStr">
        <is>
          <t>USA</t>
        </is>
      </c>
      <c r="E432" s="2" t="n">
        <v>5.5</v>
      </c>
      <c r="F432" s="2" t="inlineStr">
        <is>
          <t>Sour - Fruited</t>
        </is>
      </c>
      <c r="G432" s="4" t="n">
        <v>4</v>
      </c>
      <c r="H432" s="2" t="n">
        <v>231</v>
      </c>
      <c r="I432" s="5" t="n">
        <v>13.49</v>
      </c>
      <c r="J432" s="6" t="inlineStr">
        <is>
          <t>https://debiersalon.nl/products/wax-wings-brewing-company-eight-balloons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Salikatt</t>
        </is>
      </c>
      <c r="B433" s="2" t="inlineStr">
        <is>
          <t>Black Silk</t>
        </is>
      </c>
      <c r="C433" s="2" t="n">
        <v>37.5</v>
      </c>
      <c r="D433" s="2" t="inlineStr">
        <is>
          <t>Noorwegen</t>
        </is>
      </c>
      <c r="E433" s="2" t="n">
        <v>14.7</v>
      </c>
      <c r="F433" s="2" t="inlineStr">
        <is>
          <t>Stout - Imperial / Double</t>
        </is>
      </c>
      <c r="G433" s="4" t="n">
        <v>4.53</v>
      </c>
      <c r="H433" s="2" t="n">
        <v>785</v>
      </c>
      <c r="I433" s="5" t="n">
        <v>32.49</v>
      </c>
      <c r="J433" s="6" t="inlineStr">
        <is>
          <t>https://debiersalon.nl/products/salikatt-black-silk</t>
        </is>
      </c>
      <c r="K433" s="2" t="n"/>
      <c r="L433" s="7" t="n">
        <v>31.2</v>
      </c>
      <c r="M433" s="5" t="n">
        <v>36.99</v>
      </c>
      <c r="N433" s="5" t="n"/>
      <c r="O433" s="5" t="n"/>
      <c r="P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>
        <v>14</v>
      </c>
      <c r="F434" s="2" t="inlineStr">
        <is>
          <t>Stout - Imperial / Double</t>
        </is>
      </c>
      <c r="G434" s="4" t="n">
        <v>4.13</v>
      </c>
      <c r="H434" s="2" t="n">
        <v>459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2" t="n"/>
      <c r="L434" s="7" t="n">
        <v>31.2</v>
      </c>
      <c r="M434" s="5" t="n"/>
      <c r="N434" s="5" t="n"/>
      <c r="O434" s="5" t="n"/>
      <c r="P434" s="5" t="n"/>
    </row>
    <row r="435">
      <c r="A435" s="2" t="inlineStr">
        <is>
          <t>Salikatt</t>
        </is>
      </c>
      <c r="B435" s="2" t="inlineStr">
        <is>
          <t>Cherry Season (Lindheim collab)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 - Fruited</t>
        </is>
      </c>
      <c r="G435" s="4" t="n">
        <v>4.19</v>
      </c>
      <c r="H435" s="2" t="n">
        <v>625</v>
      </c>
      <c r="I435" s="5" t="n">
        <v>19.99</v>
      </c>
      <c r="J435" s="6" t="inlineStr">
        <is>
          <t>https://debiersalon.nl/products/salikatt-cherry-season-lindheim-collab</t>
        </is>
      </c>
      <c r="K435" s="2" t="n"/>
      <c r="L435" s="7" t="n">
        <v>31.1</v>
      </c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2436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164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30.6</v>
      </c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4.07</v>
      </c>
      <c r="H438" s="2" t="n">
        <v>230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30.5</v>
      </c>
      <c r="M438" s="5" t="n"/>
      <c r="N438" s="5" t="n"/>
      <c r="O438" s="5" t="n"/>
      <c r="P438" s="5" t="n"/>
    </row>
    <row r="439">
      <c r="A439" s="2" t="inlineStr">
        <is>
          <t>Hoppin Frog</t>
        </is>
      </c>
      <c r="B439" s="2" t="inlineStr">
        <is>
          <t>Barrel Aged D.O.R.I.S. The Destroyer</t>
        </is>
      </c>
      <c r="C439" s="2" t="n">
        <v>47.3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17.99</v>
      </c>
      <c r="J439" s="6" t="inlineStr">
        <is>
          <t>https://debiersalon.nl/products/hoppin-frog-barrel-aged-d-o-r-i-s-the-destroyer</t>
        </is>
      </c>
      <c r="K439" s="2" t="n"/>
      <c r="L439" s="7" t="n">
        <v>30.4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Zure Kers Mede 2026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Mead - Melomel</t>
        </is>
      </c>
      <c r="G440" s="2" t="n"/>
      <c r="H440" s="2" t="n">
        <v>2</v>
      </c>
      <c r="I440" s="5" t="n">
        <v>19.49</v>
      </c>
      <c r="J440" s="6" t="inlineStr">
        <is>
          <t>https://debiersalon.nl/products/mederij-marcus-zure-kers-mede-2026</t>
        </is>
      </c>
      <c r="K440" s="2" t="n"/>
      <c r="L440" s="7" t="n">
        <v>30.2</v>
      </c>
      <c r="M440" s="5" t="n"/>
      <c r="N440" s="5" t="n"/>
      <c r="O440" s="5" t="n"/>
      <c r="P440" s="5" t="n"/>
    </row>
    <row r="441">
      <c r="A441" s="2" t="inlineStr">
        <is>
          <t>Trillium Brewing Company</t>
        </is>
      </c>
      <c r="B441" s="3" t="inlineStr">
        <is>
          <t>German Chocolate Cupcake (Angry Chair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</v>
      </c>
      <c r="H441" s="2" t="n">
        <v>678</v>
      </c>
      <c r="I441" s="5" t="n">
        <v>25.49</v>
      </c>
      <c r="J441" s="6" t="inlineStr">
        <is>
          <t>https://debiersalon.nl/products/trillium-brewing-company-german-chocolate-cupcake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Brew Your Mind</t>
        </is>
      </c>
      <c r="B442" s="2" t="inlineStr">
        <is>
          <t>Evolution 2025 Vanilla</t>
        </is>
      </c>
      <c r="C442" s="2" t="n">
        <v>50</v>
      </c>
      <c r="D442" s="2" t="inlineStr">
        <is>
          <t>Hongarije</t>
        </is>
      </c>
      <c r="E442" s="2" t="n">
        <v>10.2</v>
      </c>
      <c r="F442" s="2" t="inlineStr">
        <is>
          <t>Stout - Imperial / Double</t>
        </is>
      </c>
      <c r="G442" s="4" t="n">
        <v>4.03</v>
      </c>
      <c r="H442" s="2" t="n">
        <v>22</v>
      </c>
      <c r="I442" s="5" t="n">
        <v>14.49</v>
      </c>
      <c r="J442" s="6" t="inlineStr">
        <is>
          <t>https://debiersalon.nl/products/brew-your-mind-evolution-2025-vanilla</t>
        </is>
      </c>
      <c r="K442" s="2" t="n"/>
      <c r="L442" s="7" t="n">
        <v>29.7</v>
      </c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Naturel Mede - Oranjebloesem 2026</t>
        </is>
      </c>
      <c r="C444" s="2" t="n">
        <v>50</v>
      </c>
      <c r="D444" s="2" t="inlineStr">
        <is>
          <t>Nederland</t>
        </is>
      </c>
      <c r="E444" s="2" t="n">
        <v>12</v>
      </c>
      <c r="F444" s="2" t="inlineStr">
        <is>
          <t>Mede</t>
        </is>
      </c>
      <c r="G444" s="2" t="n"/>
      <c r="H444" s="2" t="n"/>
      <c r="I444" s="5" t="n">
        <v>19.49</v>
      </c>
      <c r="J444" s="6" t="inlineStr">
        <is>
          <t>https://debiersalon.nl/products/mederij-marcus-naturel-mede-oranjebloesem-2026</t>
        </is>
      </c>
      <c r="K444" s="2" t="n"/>
      <c r="L444" s="7" t="n">
        <v>29.3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Frambozen Mede 2026</t>
        </is>
      </c>
      <c r="C445" s="2" t="n">
        <v>50</v>
      </c>
      <c r="D445" s="2" t="inlineStr">
        <is>
          <t>Nederland</t>
        </is>
      </c>
      <c r="E445" s="2" t="n">
        <v>10</v>
      </c>
      <c r="F445" s="2" t="inlineStr">
        <is>
          <t>Mead - Melomel</t>
        </is>
      </c>
      <c r="G445" s="2" t="n"/>
      <c r="H445" s="2" t="n"/>
      <c r="I445" s="5" t="n">
        <v>19.49</v>
      </c>
      <c r="J445" s="6" t="inlineStr">
        <is>
          <t>https://debiersalon.nl/products/mederij-marcus-frambozen-mede-2026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Barrel-Aged Amalgamation 2026 (Spade)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4.55</v>
      </c>
      <c r="H446" s="2" t="n">
        <v>53</v>
      </c>
      <c r="I446" s="5" t="n">
        <v>57.49</v>
      </c>
      <c r="J446" s="6" t="inlineStr">
        <is>
          <t>https://debiersalon.nl/products/pips-meadery-barrel-aged-amalgamation-2026-spade</t>
        </is>
      </c>
      <c r="K446" s="2" t="n"/>
      <c r="L446" s="7" t="n">
        <v>29.2</v>
      </c>
      <c r="M446" s="5" t="n"/>
      <c r="N446" s="5" t="n"/>
      <c r="O446" s="5" t="n"/>
      <c r="P446" s="5" t="n">
        <v>51.75</v>
      </c>
    </row>
    <row r="447">
      <c r="A447" s="2" t="inlineStr">
        <is>
          <t>Resident Culture</t>
        </is>
      </c>
      <c r="B447" s="3" t="inlineStr">
        <is>
          <t>Bourbon Barrel Aged Ego Death (2025)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 Pastry</t>
        </is>
      </c>
      <c r="G447" s="4" t="n">
        <v>4.32</v>
      </c>
      <c r="H447" s="2" t="n">
        <v>107</v>
      </c>
      <c r="I447" s="5" t="n">
        <v>31.99</v>
      </c>
      <c r="J447" s="6" t="inlineStr">
        <is>
          <t>https://debiersalon.nl/products/resident-culture-bourbon-barrel-aged-ego-death-2025</t>
        </is>
      </c>
      <c r="K447" s="2" t="n"/>
      <c r="L447" s="7" t="n">
        <v>29.2</v>
      </c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Red Agnes (Batch 6)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218</v>
      </c>
      <c r="I448" s="5" t="n">
        <v>42.49</v>
      </c>
      <c r="J448" s="6" t="inlineStr">
        <is>
          <t>https://debiersalon.nl/products/schramm-s-mead-red-agnes-batch-6</t>
        </is>
      </c>
      <c r="K448" s="2" t="n"/>
      <c r="L448" s="7" t="n">
        <v>29.2</v>
      </c>
      <c r="M448" s="5" t="n"/>
      <c r="N448" s="5" t="n"/>
      <c r="O448" s="5" t="n"/>
      <c r="P448" s="5" t="n"/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4.15</v>
      </c>
      <c r="H449" s="2" t="n">
        <v>94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28.7</v>
      </c>
      <c r="M449" s="5" t="n"/>
      <c r="N449" s="5" t="n"/>
      <c r="O449" s="5" t="n"/>
      <c r="P449" s="5" t="n"/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1075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135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28.2</v>
      </c>
      <c r="M452" s="5" t="n">
        <v>19.99</v>
      </c>
      <c r="N452" s="5" t="n"/>
      <c r="O452" s="5" t="n"/>
      <c r="P452" s="5" t="n"/>
    </row>
    <row r="453">
      <c r="A453" s="2" t="inlineStr">
        <is>
          <t>Brujos Brewing</t>
        </is>
      </c>
      <c r="B453" s="2" t="inlineStr">
        <is>
          <t>Sitra Achra (2026)</t>
        </is>
      </c>
      <c r="C453" s="2" t="n">
        <v>47.3</v>
      </c>
      <c r="D453" s="2" t="inlineStr">
        <is>
          <t>USA</t>
        </is>
      </c>
      <c r="E453" s="2" t="n">
        <v>9.199999999999999</v>
      </c>
      <c r="F453" s="2" t="inlineStr">
        <is>
          <t>IPA - Imperial / Double New England / Hazy</t>
        </is>
      </c>
      <c r="G453" s="4" t="n">
        <v>4.49</v>
      </c>
      <c r="H453" s="2" t="n">
        <v>349</v>
      </c>
      <c r="I453" s="5" t="n">
        <v>21.99</v>
      </c>
      <c r="J453" s="6" t="inlineStr">
        <is>
          <t>https://debiersalon.nl/products/brujos-brewing-sitra-achra-2026</t>
        </is>
      </c>
      <c r="K453" s="2" t="n"/>
      <c r="L453" s="7" t="n">
        <v>28</v>
      </c>
      <c r="M453" s="5" t="n">
        <v>22.99</v>
      </c>
      <c r="N453" s="5" t="n"/>
      <c r="O453" s="5" t="n"/>
      <c r="P453" s="5" t="n">
        <v>21.5</v>
      </c>
    </row>
    <row r="454">
      <c r="A454" s="2" t="inlineStr">
        <is>
          <t>Pips Meadery</t>
        </is>
      </c>
      <c r="B454" s="2" t="inlineStr">
        <is>
          <t>Amalgamation 2026 (Club)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4.52</v>
      </c>
      <c r="H454" s="2" t="n">
        <v>64</v>
      </c>
      <c r="I454" s="5" t="n">
        <v>44.99</v>
      </c>
      <c r="J454" s="6" t="inlineStr">
        <is>
          <t>https://debiersalon.nl/products/pips-meadery-amalgamation-2026-club</t>
        </is>
      </c>
      <c r="K454" s="2" t="n"/>
      <c r="L454" s="7" t="n">
        <v>27.7</v>
      </c>
      <c r="M454" s="5" t="n"/>
      <c r="N454" s="5" t="n"/>
      <c r="O454" s="5" t="n"/>
      <c r="P454" s="5" t="n">
        <v>42.95</v>
      </c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399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171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27.4</v>
      </c>
      <c r="M456" s="5" t="n"/>
      <c r="N456" s="5" t="n"/>
      <c r="O456" s="5" t="n"/>
      <c r="P456" s="5" t="n">
        <v>25</v>
      </c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4.51</v>
      </c>
      <c r="H457" s="2" t="n">
        <v>72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27.3</v>
      </c>
      <c r="M457" s="5" t="n"/>
      <c r="N457" s="5" t="n"/>
      <c r="O457" s="5" t="n"/>
      <c r="P457" s="5" t="n">
        <v>42.95</v>
      </c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801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26.8</v>
      </c>
      <c r="M458" s="5" t="n"/>
      <c r="N458" s="5" t="n"/>
      <c r="O458" s="5" t="n"/>
      <c r="P458" s="5" t="n"/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20292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>
        <v>19.5</v>
      </c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616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26.3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707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94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4.08</v>
      </c>
      <c r="H463" s="2" t="n">
        <v>149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25.3</v>
      </c>
      <c r="M463" s="5" t="n">
        <v>12.99</v>
      </c>
      <c r="N463" s="5" t="n"/>
      <c r="O463" s="5" t="n"/>
      <c r="P463" s="5" t="n">
        <v>12.75</v>
      </c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146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25.2</v>
      </c>
      <c r="M464" s="5" t="n"/>
      <c r="N464" s="5" t="n"/>
      <c r="O464" s="5" t="n"/>
      <c r="P464" s="5" t="n">
        <v>47.5</v>
      </c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1103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25.2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471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24.8</v>
      </c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>
        <v>13</v>
      </c>
      <c r="F467" s="2" t="inlineStr">
        <is>
          <t>Stout - Imperial / Double</t>
        </is>
      </c>
      <c r="G467" s="4" t="n">
        <v>4.41</v>
      </c>
      <c r="H467" s="2" t="n">
        <v>909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2" t="n"/>
      <c r="L467" s="7" t="n">
        <v>24.4</v>
      </c>
      <c r="M467" s="5" t="n"/>
      <c r="N467" s="5" t="n"/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Extended Aged Deep Space (2026)</t>
        </is>
      </c>
      <c r="C468" s="2" t="n">
        <v>33</v>
      </c>
      <c r="D468" s="2" t="inlineStr">
        <is>
          <t>USA</t>
        </is>
      </c>
      <c r="E468" s="2" t="n">
        <v>17.4</v>
      </c>
      <c r="F468" s="2" t="inlineStr">
        <is>
          <t>Stout - Imperial / Double</t>
        </is>
      </c>
      <c r="G468" s="4" t="n">
        <v>4.43</v>
      </c>
      <c r="H468" s="2" t="n">
        <v>224</v>
      </c>
      <c r="I468" s="5" t="n">
        <v>26.99</v>
      </c>
      <c r="J468" s="6" t="inlineStr">
        <is>
          <t>https://debiersalon.nl/products/barreled-souls-brewing-company-extended-aged-deep-space-2026</t>
        </is>
      </c>
      <c r="K468" s="2" t="n"/>
      <c r="L468" s="7" t="n">
        <v>23.9</v>
      </c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15.8</v>
      </c>
      <c r="F469" s="2" t="inlineStr">
        <is>
          <t>Stout - Imperial / Double</t>
        </is>
      </c>
      <c r="G469" s="4" t="n">
        <v>4.42</v>
      </c>
      <c r="H469" s="2" t="n">
        <v>255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2" t="n"/>
      <c r="L469" s="7" t="n">
        <v>23.5</v>
      </c>
      <c r="M469" s="5" t="n"/>
      <c r="N469" s="5" t="n"/>
      <c r="O469" s="5" t="n"/>
      <c r="P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52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23.4</v>
      </c>
      <c r="M470" s="5" t="n"/>
      <c r="N470" s="5" t="n"/>
      <c r="O470" s="5" t="n"/>
      <c r="P470" s="5" t="n">
        <v>51.75</v>
      </c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4.41</v>
      </c>
      <c r="H472" s="2" t="n">
        <v>313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23.2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4.4</v>
      </c>
      <c r="H473" s="2" t="n">
        <v>471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23.1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Black Tuesday (2025)</t>
        </is>
      </c>
      <c r="C474" s="2" t="n">
        <v>37.5</v>
      </c>
      <c r="D474" s="2" t="inlineStr">
        <is>
          <t>USA</t>
        </is>
      </c>
      <c r="E474" s="2" t="n">
        <v>19.1</v>
      </c>
      <c r="F474" s="2" t="inlineStr">
        <is>
          <t>Stout - Imperial / Double</t>
        </is>
      </c>
      <c r="G474" s="4" t="n">
        <v>4.38</v>
      </c>
      <c r="H474" s="2" t="n">
        <v>1365</v>
      </c>
      <c r="I474" s="5" t="n">
        <v>32.99</v>
      </c>
      <c r="J474" s="6" t="inlineStr">
        <is>
          <t>https://debiersalon.nl/products/the-bruery-black-tuesday-2025</t>
        </is>
      </c>
      <c r="K474" s="2" t="n"/>
      <c r="L474" s="7" t="n">
        <v>23.1</v>
      </c>
      <c r="M474" s="5" t="n"/>
      <c r="N474" s="5" t="n"/>
      <c r="O474" s="5" t="n"/>
      <c r="P474" s="5" t="n">
        <v>31.95</v>
      </c>
    </row>
    <row r="475">
      <c r="A475" s="2" t="inlineStr">
        <is>
          <t>Jackie O’s Brewery</t>
        </is>
      </c>
      <c r="B475" s="2" t="inlineStr">
        <is>
          <t>Barlow (2026)</t>
        </is>
      </c>
      <c r="C475" s="2" t="n">
        <v>35.5</v>
      </c>
      <c r="D475" s="2" t="inlineStr">
        <is>
          <t>USA</t>
        </is>
      </c>
      <c r="E475" s="2" t="n">
        <v>15.7</v>
      </c>
      <c r="F475" s="2" t="inlineStr">
        <is>
          <t>Stout - Imperial / Double</t>
        </is>
      </c>
      <c r="G475" s="4" t="n">
        <v>4.41</v>
      </c>
      <c r="H475" s="2" t="n">
        <v>272</v>
      </c>
      <c r="I475" s="5" t="n">
        <v>22.99</v>
      </c>
      <c r="J475" s="6" t="inlineStr">
        <is>
          <t>https://debiersalon.nl/products/jackie-o-s-brewery-barlow-2026</t>
        </is>
      </c>
      <c r="K475" s="2" t="n"/>
      <c r="L475" s="7" t="n">
        <v>23</v>
      </c>
      <c r="M475" s="5" t="n">
        <v>23.99</v>
      </c>
      <c r="N475" s="5" t="n"/>
      <c r="O475" s="5" t="n"/>
      <c r="P475" s="5" t="n"/>
    </row>
    <row r="476">
      <c r="A476" s="2" t="inlineStr">
        <is>
          <t>Jackie O’s Brewery</t>
        </is>
      </c>
      <c r="B476" s="2" t="inlineStr">
        <is>
          <t>Double Barrel Temple of Minerva (2025)</t>
        </is>
      </c>
      <c r="C476" s="2" t="n">
        <v>35.5</v>
      </c>
      <c r="D476" s="2" t="inlineStr">
        <is>
          <t>USA</t>
        </is>
      </c>
      <c r="E476" s="2" t="n">
        <v>16</v>
      </c>
      <c r="F476" s="2" t="inlineStr">
        <is>
          <t>Stout - Imperial / Double</t>
        </is>
      </c>
      <c r="G476" s="4" t="n">
        <v>4.39</v>
      </c>
      <c r="H476" s="2" t="n">
        <v>660</v>
      </c>
      <c r="I476" s="5" t="n">
        <v>22.49</v>
      </c>
      <c r="J476" s="6" t="inlineStr">
        <is>
          <t>https://debiersalon.nl/products/jackie-o-s-brewery-double-barrel-temple-of-minerva-2025</t>
        </is>
      </c>
      <c r="K476" s="2" t="n"/>
      <c r="L476" s="7" t="n">
        <v>22.9</v>
      </c>
      <c r="M476" s="5" t="n"/>
      <c r="N476" s="5" t="n"/>
      <c r="O476" s="5" t="n"/>
      <c r="P476" s="5" t="n"/>
    </row>
    <row r="477">
      <c r="A477" s="2" t="inlineStr">
        <is>
          <t>Equilibrium Brewery</t>
        </is>
      </c>
      <c r="B477" s="3" t="inlineStr">
        <is>
          <t>Sir Isaac Fig Newton</t>
        </is>
      </c>
      <c r="C477" s="2" t="n">
        <v>50</v>
      </c>
      <c r="D477" s="2" t="inlineStr">
        <is>
          <t>USA</t>
        </is>
      </c>
      <c r="E477" s="2" t="n">
        <v>11</v>
      </c>
      <c r="F477" s="2" t="inlineStr">
        <is>
          <t>Stout - Imperial / Double Pastry</t>
        </is>
      </c>
      <c r="G477" s="4" t="n">
        <v>4.2</v>
      </c>
      <c r="H477" s="2" t="n">
        <v>172</v>
      </c>
      <c r="I477" s="5" t="n">
        <v>20.99</v>
      </c>
      <c r="J477" s="6" t="inlineStr">
        <is>
          <t>https://debiersalon.nl/products/equilibrium-brewery-sir-isaac-fig-newton</t>
        </is>
      </c>
      <c r="K477" s="2" t="n"/>
      <c r="L477" s="7" t="n">
        <v>22.7</v>
      </c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Barrel-Aged Amalgamation 2026 (Heart)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4.44</v>
      </c>
      <c r="H478" s="2" t="n">
        <v>43</v>
      </c>
      <c r="I478" s="5" t="n">
        <v>57.49</v>
      </c>
      <c r="J478" s="6" t="inlineStr">
        <is>
          <t>https://debiersalon.nl/products/pips-meadery-barrel-aged-amalgamation-2026-heart</t>
        </is>
      </c>
      <c r="K478" s="2" t="n"/>
      <c r="L478" s="7" t="n">
        <v>22.6</v>
      </c>
      <c r="M478" s="5" t="n"/>
      <c r="N478" s="5" t="n"/>
      <c r="O478" s="5" t="n"/>
      <c r="P478" s="5" t="n">
        <v>51.75</v>
      </c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406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Scoop Scoop Scoop</t>
        </is>
      </c>
      <c r="C480" s="2" t="n">
        <v>37.5</v>
      </c>
      <c r="D480" s="2" t="inlineStr">
        <is>
          <t>USA</t>
        </is>
      </c>
      <c r="E480" s="2" t="n">
        <v>17.8</v>
      </c>
      <c r="F480" s="2" t="inlineStr">
        <is>
          <t>Stout</t>
        </is>
      </c>
      <c r="G480" s="4" t="n">
        <v>4.36</v>
      </c>
      <c r="H480" s="2" t="n">
        <v>1556</v>
      </c>
      <c r="I480" s="5" t="n">
        <v>30.99</v>
      </c>
      <c r="J480" s="6" t="inlineStr">
        <is>
          <t>https://debiersalon.nl/products/the-bruery-scoop-scoop-scoop</t>
        </is>
      </c>
      <c r="K480" s="2" t="n"/>
      <c r="L480" s="7" t="n">
        <v>22.1</v>
      </c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678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623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295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323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317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2287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90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341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608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483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4.16</v>
      </c>
      <c r="H495" s="2" t="n">
        <v>107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188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275</v>
      </c>
      <c r="I497" s="5" t="n">
        <v>20.99</v>
      </c>
      <c r="J497" s="6" t="inlineStr">
        <is>
          <t>https://debiersalon.nl/products/blood-brothers-brewing-patrick-bateman-2025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324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679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4989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277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1431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4.34</v>
      </c>
      <c r="H506" s="2" t="n">
        <v>179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18.4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4.34</v>
      </c>
      <c r="H507" s="2" t="n">
        <v>139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18.1</v>
      </c>
      <c r="M507" s="5" t="n"/>
      <c r="N507" s="5" t="n"/>
      <c r="O507" s="5" t="n"/>
      <c r="P507" s="5" t="n">
        <v>23.5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1277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Fremont Brewing</t>
        </is>
      </c>
      <c r="B510" s="2" t="inlineStr">
        <is>
          <t>The Rusty Nail (2026)</t>
        </is>
      </c>
      <c r="C510" s="2" t="n">
        <v>65</v>
      </c>
      <c r="D510" s="2" t="inlineStr">
        <is>
          <t>USA</t>
        </is>
      </c>
      <c r="E510" s="2" t="n">
        <v>15.2</v>
      </c>
      <c r="F510" s="2" t="inlineStr">
        <is>
          <t>Stout - Imperial / Double Oatmeal</t>
        </is>
      </c>
      <c r="G510" s="4" t="n">
        <v>4.33</v>
      </c>
      <c r="H510" s="2" t="n">
        <v>154</v>
      </c>
      <c r="I510" s="5" t="n">
        <v>40.99</v>
      </c>
      <c r="J510" s="6" t="inlineStr">
        <is>
          <t>https://debiersalon.nl/products/fremont-brewing-the-rusty-nail-2026</t>
        </is>
      </c>
      <c r="K510" s="2" t="n"/>
      <c r="L510" s="7" t="n">
        <v>17.7</v>
      </c>
      <c r="M510" s="5" t="n"/>
      <c r="N510" s="5" t="n"/>
      <c r="O510" s="5" t="n"/>
      <c r="P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4.34</v>
      </c>
      <c r="H511" s="2" t="n">
        <v>74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17.4</v>
      </c>
      <c r="M511" s="5" t="n"/>
      <c r="N511" s="5" t="n"/>
      <c r="O511" s="5" t="n"/>
      <c r="P511" s="5" t="n">
        <v>31.95</v>
      </c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4.34</v>
      </c>
      <c r="H512" s="2" t="n">
        <v>71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17.3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4.31</v>
      </c>
      <c r="H513" s="2" t="n">
        <v>251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17.1</v>
      </c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211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946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Third Moon Brewing Company</t>
        </is>
      </c>
      <c r="B517" s="2" t="inlineStr">
        <is>
          <t>Café Del Bestowed</t>
        </is>
      </c>
      <c r="C517" s="2" t="n">
        <v>37.5</v>
      </c>
      <c r="D517" s="2" t="inlineStr">
        <is>
          <t>Canada</t>
        </is>
      </c>
      <c r="E517" s="2" t="n">
        <v>13.5</v>
      </c>
      <c r="F517" s="2" t="inlineStr">
        <is>
          <t>Stout - Imperial / Double Coffee</t>
        </is>
      </c>
      <c r="G517" s="4" t="n">
        <v>4.3</v>
      </c>
      <c r="H517" s="2" t="n">
        <v>271</v>
      </c>
      <c r="I517" s="5" t="n">
        <v>29.99</v>
      </c>
      <c r="J517" s="6" t="inlineStr">
        <is>
          <t>https://debiersalon.nl/products/third-moon-brewing-company-cafe-del-bestowed</t>
        </is>
      </c>
      <c r="K517" s="2" t="n"/>
      <c r="L517" s="7" t="n">
        <v>16.6</v>
      </c>
      <c r="M517" s="5" t="n"/>
      <c r="N517" s="5" t="n"/>
      <c r="O517" s="5" t="n"/>
      <c r="P517" s="5" t="n">
        <v>29.95</v>
      </c>
    </row>
    <row r="518">
      <c r="A518" s="2" t="inlineStr">
        <is>
          <t>Bissell Brothers Brewing Company</t>
        </is>
      </c>
      <c r="B518" s="2" t="inlineStr">
        <is>
          <t>Age Of No Light | Batch #4</t>
        </is>
      </c>
      <c r="C518" s="2" t="n">
        <v>50</v>
      </c>
      <c r="D518" s="2" t="inlineStr">
        <is>
          <t>USA</t>
        </is>
      </c>
      <c r="E518" s="2" t="n">
        <v>13.8</v>
      </c>
      <c r="F518" s="2" t="inlineStr">
        <is>
          <t>Stout - Imperial / Double</t>
        </is>
      </c>
      <c r="G518" s="4" t="n">
        <v>4.34</v>
      </c>
      <c r="H518" s="2" t="n">
        <v>35</v>
      </c>
      <c r="I518" s="5" t="n">
        <v>27.99</v>
      </c>
      <c r="J518" s="6" t="inlineStr">
        <is>
          <t>https://debiersalon.nl/products/bissell-brothers-brewing-company-age-of-no-light-batch-4</t>
        </is>
      </c>
      <c r="K518" s="2" t="n"/>
      <c r="L518" s="7" t="n">
        <v>16.5</v>
      </c>
      <c r="M518" s="5" t="n"/>
      <c r="N518" s="5" t="n"/>
      <c r="O518" s="5" t="n"/>
      <c r="P518" s="5" t="n"/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324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4.31</v>
      </c>
      <c r="H521" s="2" t="n">
        <v>95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156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Mad Scientist</t>
        </is>
      </c>
      <c r="B524" s="2" t="inlineStr">
        <is>
          <t>Made In Abyss</t>
        </is>
      </c>
      <c r="C524" s="2" t="n">
        <v>50</v>
      </c>
      <c r="D524" s="2" t="inlineStr">
        <is>
          <t>Hongarije</t>
        </is>
      </c>
      <c r="E524" s="2" t="n">
        <v>12</v>
      </c>
      <c r="F524" s="2" t="inlineStr">
        <is>
          <t>Stout - Imperial / Double</t>
        </is>
      </c>
      <c r="G524" s="4" t="n">
        <v>4.31</v>
      </c>
      <c r="H524" s="2" t="n">
        <v>73</v>
      </c>
      <c r="I524" s="5" t="n">
        <v>24.99</v>
      </c>
      <c r="J524" s="6" t="inlineStr">
        <is>
          <t>https://debiersalon.nl/products/mad-scientist-made-in-abyss</t>
        </is>
      </c>
      <c r="K524" s="2" t="n"/>
      <c r="L524" s="7" t="n">
        <v>15.6</v>
      </c>
      <c r="M524" s="5" t="n">
        <v>28.99</v>
      </c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545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4.25</v>
      </c>
      <c r="H528" s="2" t="n">
        <v>545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4.25</v>
      </c>
      <c r="H529" s="2" t="n">
        <v>448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1696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338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188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4.26</v>
      </c>
      <c r="H533" s="2" t="n">
        <v>99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761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/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68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Funky Fluid</t>
        </is>
      </c>
      <c r="B536" s="2" t="inlineStr">
        <is>
          <t>Barrel Aged Twin Chicks</t>
        </is>
      </c>
      <c r="C536" s="2" t="n">
        <v>33</v>
      </c>
      <c r="D536" s="2" t="inlineStr">
        <is>
          <t>Polen</t>
        </is>
      </c>
      <c r="E536" s="2" t="n">
        <v>14.5</v>
      </c>
      <c r="F536" s="2" t="inlineStr">
        <is>
          <t>Stout - Imperial / Double Coffee</t>
        </is>
      </c>
      <c r="G536" s="4" t="n">
        <v>4.24</v>
      </c>
      <c r="H536" s="2" t="n">
        <v>157</v>
      </c>
      <c r="I536" s="5" t="n">
        <v>20.99</v>
      </c>
      <c r="J536" s="6" t="inlineStr">
        <is>
          <t>https://debiersalon.nl/products/funky-fluid-barrel-aged-twin-chicks</t>
        </is>
      </c>
      <c r="K536" s="2" t="n"/>
      <c r="L536" s="7" t="n">
        <v>12.4</v>
      </c>
      <c r="M536" s="5" t="n">
        <v>21.99</v>
      </c>
      <c r="N536" s="5" t="n"/>
      <c r="O536" s="5" t="n"/>
      <c r="P536" s="5" t="n">
        <v>18.5</v>
      </c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143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353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4.23</v>
      </c>
      <c r="H539" s="2" t="n">
        <v>181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4.21</v>
      </c>
      <c r="H540" s="2" t="n">
        <v>493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795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139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309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4.21</v>
      </c>
      <c r="H545" s="2" t="n">
        <v>155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10.7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223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8.800000000000001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860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4.16</v>
      </c>
      <c r="H554" s="2" t="n">
        <v>166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7.8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4.16</v>
      </c>
      <c r="H555" s="2" t="n">
        <v>166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7.8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122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>
        <v>7.99</v>
      </c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63295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851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499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563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77.09999999999999</v>
      </c>
      <c r="L16" s="5" t="n"/>
      <c r="M16" s="5" t="n"/>
      <c r="N16" s="5" t="n"/>
      <c r="O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227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76.8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2" t="n"/>
      <c r="K18" s="7" t="n">
        <v>76.59999999999999</v>
      </c>
      <c r="L18" s="5" t="n"/>
      <c r="M18" s="5" t="n"/>
      <c r="N18" s="5" t="n"/>
      <c r="O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n"/>
      <c r="E19" s="2" t="inlineStr">
        <is>
          <t>IPA - Quadruple</t>
        </is>
      </c>
      <c r="F19" s="4" t="n">
        <v>4.36</v>
      </c>
      <c r="G19" s="2" t="n">
        <v>169</v>
      </c>
      <c r="H19" s="5" t="n">
        <v>13.39</v>
      </c>
      <c r="I19" s="6" t="inlineStr">
        <is>
          <t>https://www.bierloods22.nl/nl/third-moon-brewing-company-quadruple-victim-of-the.html</t>
        </is>
      </c>
      <c r="J19" s="2" t="n"/>
      <c r="K19" s="7" t="n">
        <v>75.59999999999999</v>
      </c>
      <c r="L19" s="5" t="n">
        <v>12.79</v>
      </c>
      <c r="M19" s="5" t="n"/>
      <c r="N19" s="5" t="n"/>
      <c r="O19" s="5" t="n">
        <v>12.75</v>
      </c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967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73.8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4.34</v>
      </c>
      <c r="G23" s="2" t="n">
        <v>203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72.2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46988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260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631</v>
      </c>
      <c r="H27" s="5" t="n">
        <v>9.99</v>
      </c>
      <c r="I27" s="6" t="inlineStr">
        <is>
          <t>https://www.bierloods22.nl/nl/pulfer-brewery-smoothiesh-why-did-the-crab-never-s.html</t>
        </is>
      </c>
      <c r="J27" s="2" t="n"/>
      <c r="K27" s="7" t="n">
        <v>69.59999999999999</v>
      </c>
      <c r="L27" s="5" t="n">
        <v>9.390000000000001</v>
      </c>
      <c r="M27" s="5" t="n"/>
      <c r="N27" s="5" t="n">
        <v>9.99</v>
      </c>
      <c r="O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661</v>
      </c>
      <c r="H28" s="5" t="n">
        <v>11.19</v>
      </c>
      <c r="I28" s="6" t="inlineStr">
        <is>
          <t>https://www.bierloods22.nl/nl/lolev-beer-white-tiger.html</t>
        </is>
      </c>
      <c r="J28" s="2" t="n"/>
      <c r="K28" s="7" t="n">
        <v>69.2</v>
      </c>
      <c r="L28" s="5" t="n"/>
      <c r="M28" s="5" t="n"/>
      <c r="N28" s="5" t="n"/>
      <c r="O28" s="5" t="n">
        <v>10.95</v>
      </c>
    </row>
    <row r="29">
      <c r="A29" s="2" t="inlineStr">
        <is>
          <t>Brasserie du Bas-Canada</t>
        </is>
      </c>
      <c r="B29" s="3" t="inlineStr">
        <is>
          <t>L’Appât</t>
        </is>
      </c>
      <c r="C29" s="2" t="n">
        <v>47.3</v>
      </c>
      <c r="D29" s="2" t="n"/>
      <c r="E29" s="2" t="inlineStr">
        <is>
          <t>IPA - Imperial / Double</t>
        </is>
      </c>
      <c r="F29" s="4" t="n">
        <v>4.27</v>
      </c>
      <c r="G29" s="2" t="n">
        <v>455</v>
      </c>
      <c r="H29" s="5" t="n">
        <v>11.89</v>
      </c>
      <c r="I29" s="6" t="inlineStr">
        <is>
          <t>https://www.bierloods22.nl/nl/brasserie-du-bas-canada-lappat.html</t>
        </is>
      </c>
      <c r="J29" s="2" t="n"/>
      <c r="K29" s="7" t="n">
        <v>69.09999999999999</v>
      </c>
      <c r="L29" s="5" t="n">
        <v>11.39</v>
      </c>
      <c r="M29" s="5" t="n"/>
      <c r="N29" s="5" t="n"/>
      <c r="O29" s="5" t="n"/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675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20118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</v>
      </c>
      <c r="G34" s="2" t="n">
        <v>519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661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64.8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1331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>
        <v>10.49</v>
      </c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58.5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462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57.2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184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893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54.1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n"/>
      <c r="E103" s="2" t="inlineStr">
        <is>
          <t>Stout - Imperial / Double Pastry</t>
        </is>
      </c>
      <c r="F103" s="4" t="n">
        <v>4.27</v>
      </c>
      <c r="G103" s="2" t="n">
        <v>2477</v>
      </c>
      <c r="H103" s="5" t="n">
        <v>19.99</v>
      </c>
      <c r="I103" s="6" t="inlineStr">
        <is>
          <t>https://www.bierloods22.nl/nl/lervig-confection-by-rackhouse.html</t>
        </is>
      </c>
      <c r="J103" s="2" t="n"/>
      <c r="K103" s="7" t="n">
        <v>49.9</v>
      </c>
      <c r="L103" s="5" t="n">
        <v>17.99</v>
      </c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3" t="inlineStr">
        <is>
          <t>Hydra | Banana + Pineapple + Kiwi</t>
        </is>
      </c>
      <c r="C105" s="2" t="n">
        <v>47.3</v>
      </c>
      <c r="D105" s="2" t="n"/>
      <c r="E105" s="2" t="inlineStr">
        <is>
          <t>Sour - Smoothie / Pastry</t>
        </is>
      </c>
      <c r="F105" s="4" t="n">
        <v>4.08</v>
      </c>
      <c r="G105" s="2" t="n">
        <v>573</v>
      </c>
      <c r="H105" s="5" t="n">
        <v>13.39</v>
      </c>
      <c r="I105" s="6" t="inlineStr">
        <is>
          <t>https://www.bierloods22.nl/nl/mortalis-brewing-company-hydra-banana-pineapple-ki.html</t>
        </is>
      </c>
      <c r="J105" s="2" t="n"/>
      <c r="K105" s="7" t="n">
        <v>49.6</v>
      </c>
      <c r="L105" s="5" t="n">
        <v>12.69</v>
      </c>
      <c r="M105" s="5" t="n"/>
      <c r="N105" s="5" t="n"/>
      <c r="O105" s="5" t="n"/>
    </row>
    <row r="106">
      <c r="A106" s="2" t="inlineStr">
        <is>
          <t>Ophiussa Brewing Co. Ophiussa</t>
        </is>
      </c>
      <c r="B106" s="2" t="inlineStr">
        <is>
          <t>Nysa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https://www.bierloods22.nl/nl/ophiussa-nysa.html</t>
        </is>
      </c>
      <c r="J106" s="2" t="n"/>
      <c r="K106" s="7" t="n">
        <v>49.2</v>
      </c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</row>
    <row r="108">
      <c r="A108" s="2" t="inlineStr">
        <is>
          <t>Messorem</t>
        </is>
      </c>
      <c r="B108" s="2" t="inlineStr">
        <is>
          <t>Demoliri 0035</t>
        </is>
      </c>
      <c r="C108" s="2" t="n">
        <v>47.3</v>
      </c>
      <c r="D108" s="2" t="n"/>
      <c r="E108" s="2" t="inlineStr">
        <is>
          <t>IPA - New England / Hazy</t>
        </is>
      </c>
      <c r="F108" s="4" t="n">
        <v>4.23</v>
      </c>
      <c r="G108" s="2" t="n"/>
      <c r="H108" s="5" t="n">
        <v>10.99</v>
      </c>
      <c r="I108" s="6" t="inlineStr">
        <is>
          <t>https://www.bierloods22.nl/nl/messorem-demoliri-0035.html</t>
        </is>
      </c>
      <c r="J108" s="2" t="n"/>
      <c r="K108" s="7" t="n">
        <v>49.1</v>
      </c>
      <c r="L108" s="5" t="n">
        <v>10.49</v>
      </c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Pentrich Brewing Co.</t>
        </is>
      </c>
      <c r="B117" s="2" t="inlineStr">
        <is>
          <t>Jumbo King (2026)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4.09</v>
      </c>
      <c r="G117" s="2" t="n">
        <v>56</v>
      </c>
      <c r="H117" s="5" t="n">
        <v>8.289999999999999</v>
      </c>
      <c r="I117" s="6" t="inlineStr">
        <is>
          <t>https://www.bierloods22.nl/nl/pentrich-brewing-co-jumbo-king-2026.html</t>
        </is>
      </c>
      <c r="J117" s="2" t="n"/>
      <c r="K117" s="7" t="n">
        <v>45.1</v>
      </c>
      <c r="L117" s="5" t="n">
        <v>7.39</v>
      </c>
      <c r="M117" s="5" t="n"/>
      <c r="N117" s="5" t="n"/>
      <c r="O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1442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45.1</v>
      </c>
      <c r="L118" s="5" t="n"/>
      <c r="M118" s="5" t="n"/>
      <c r="N118" s="5" t="n">
        <v>14.69</v>
      </c>
      <c r="O118" s="5" t="n">
        <v>14</v>
      </c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375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</v>
      </c>
      <c r="L121" s="5" t="n"/>
      <c r="M121" s="5" t="n"/>
      <c r="N121" s="5" t="n"/>
      <c r="O121" s="5" t="n">
        <v>18.5</v>
      </c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955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215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455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38.4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590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1088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19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30.8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One Seed At A Time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18.99</v>
      </c>
      <c r="I159" s="6" t="inlineStr">
        <is>
          <t>https://www.bierloods22.nl/nl/bereta-brewing-co-one-seed-at-a-time.html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450 North Brewing Company</t>
        </is>
      </c>
      <c r="B160" s="2" t="inlineStr">
        <is>
          <t>SLUSHY XXL: Pyrobird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11.19</v>
      </c>
      <c r="I160" s="6" t="inlineStr">
        <is>
          <t>https://www.bierloods22.nl/nl/450-north-brewing-company-slushy-xxl-pyrobird.html</t>
        </is>
      </c>
      <c r="J160" s="2" t="n"/>
      <c r="K160" s="7" t="n">
        <v>28.1</v>
      </c>
      <c r="L160" s="5" t="n"/>
      <c r="M160" s="5" t="n"/>
      <c r="N160" s="5" t="n"/>
      <c r="O160" s="5" t="n"/>
    </row>
    <row r="161">
      <c r="A161" s="2" t="inlineStr">
        <is>
          <t>Brujos Brewing</t>
        </is>
      </c>
      <c r="B161" s="2" t="inlineStr">
        <is>
          <t>Sitra Achra (2026)</t>
        </is>
      </c>
      <c r="C161" s="2" t="n">
        <v>47.3</v>
      </c>
      <c r="D161" s="2" t="n"/>
      <c r="E161" s="2" t="inlineStr">
        <is>
          <t>IPA - Imperial / Double New England / Hazy</t>
        </is>
      </c>
      <c r="F161" s="4" t="n">
        <v>4.49</v>
      </c>
      <c r="G161" s="2" t="n">
        <v>349</v>
      </c>
      <c r="H161" s="5" t="n">
        <v>22.99</v>
      </c>
      <c r="I161" s="6" t="inlineStr">
        <is>
          <t>https://www.bierloods22.nl/nl/brujos-brewing-sitra-achra-2026.html</t>
        </is>
      </c>
      <c r="J161" s="2" t="n"/>
      <c r="K161" s="7" t="n">
        <v>28</v>
      </c>
      <c r="L161" s="5" t="n">
        <v>21.99</v>
      </c>
      <c r="M161" s="5" t="n"/>
      <c r="N161" s="5" t="n"/>
      <c r="O161" s="5" t="n">
        <v>21.5</v>
      </c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4.08</v>
      </c>
      <c r="G165" s="2" t="n">
        <v>149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23.7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1152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2351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163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1150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39241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1884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2697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756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54.5</v>
      </c>
      <c r="J42" s="5" t="n"/>
      <c r="K42" s="5" t="n"/>
      <c r="L42" s="5" t="n"/>
      <c r="M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>
        <v>5.9</v>
      </c>
      <c r="L43" s="5" t="n"/>
      <c r="M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685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51.3</v>
      </c>
      <c r="J44" s="5" t="n"/>
      <c r="K44" s="5" t="n"/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Arpus Mango X Pineapple Gose</t>
        </is>
      </c>
      <c r="B49" s="2" t="n">
        <v>44</v>
      </c>
      <c r="C49" s="2" t="inlineStr">
        <is>
          <t>Sour - Other Gose</t>
        </is>
      </c>
      <c r="D49" s="4" t="n">
        <v>4.04</v>
      </c>
      <c r="E49" s="2" t="n">
        <v>160</v>
      </c>
      <c r="F49" s="5" t="n">
        <v>5.95</v>
      </c>
      <c r="G49" s="6" t="inlineStr">
        <is>
          <t>https://www.drankgigant.nl/arpus-mango-x-pineapple-gose.html</t>
        </is>
      </c>
      <c r="H49" s="2" t="n"/>
      <c r="I49" s="7" t="n">
        <v>49.2</v>
      </c>
      <c r="J49" s="5" t="n">
        <v>5.99</v>
      </c>
      <c r="K49" s="5" t="n">
        <v>6.69</v>
      </c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Kees Cardhu B.A. Caramel Fudge Stout</t>
        </is>
      </c>
      <c r="B57" s="2" t="n">
        <v>33</v>
      </c>
      <c r="C57" s="2" t="inlineStr">
        <is>
          <t>Stout - Imperial / Double</t>
        </is>
      </c>
      <c r="D57" s="4" t="n">
        <v>4.1</v>
      </c>
      <c r="E57" s="2" t="n">
        <v>12</v>
      </c>
      <c r="F57" s="5" t="n">
        <v>5.95</v>
      </c>
      <c r="G57" s="6" t="inlineStr">
        <is>
          <t>https://www.drankgigant.nl/kees-cardhu-b-a-caramel-fudge-stout.html</t>
        </is>
      </c>
      <c r="H57" s="2" t="n"/>
      <c r="I57" s="7" t="n">
        <v>44.8</v>
      </c>
      <c r="J57" s="5" t="n"/>
      <c r="K57" s="5" t="n"/>
      <c r="L57" s="5" t="n"/>
      <c r="M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2" t="n"/>
      <c r="I58" s="7" t="n">
        <v>44.6</v>
      </c>
      <c r="J58" s="5" t="n"/>
      <c r="K58" s="5" t="n"/>
      <c r="L58" s="5" t="n"/>
      <c r="M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2" t="n"/>
      <c r="K63" s="7" t="n">
        <v>47.2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943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499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1716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</v>
      </c>
      <c r="H11" s="2" t="n">
        <v>1418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83.8</v>
      </c>
      <c r="M11" s="5" t="n">
        <v>12.39</v>
      </c>
      <c r="N11" s="5" t="n">
        <v>12.69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469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63295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1848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BreWskey</t>
        </is>
      </c>
      <c r="B15" s="3" t="inlineStr">
        <is>
          <t>ROI DU FRIGO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267</v>
      </c>
      <c r="I15" s="5" t="n">
        <v>11.5</v>
      </c>
      <c r="J15" s="6" t="inlineStr">
        <is>
          <t>https://www.hopsandhopes.nl/bieren/roi-du-frigo-brewskey</t>
        </is>
      </c>
      <c r="K15" s="2" t="n"/>
      <c r="L15" s="7" t="n">
        <v>83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851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227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4130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760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https://www.hopsandhopes.nl/bieren/temporalis-0064-messorem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#0063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https://www.hopsandhopes.nl/bieren/temporalis-0063-messorem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#0062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https://www.hopsandhopes.nl/bieren/temporalis-0062-messorem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Ophiussa Brewing Co</t>
        </is>
      </c>
      <c r="B25" s="3" t="inlineStr">
        <is>
          <t>Nysa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4.34</v>
      </c>
      <c r="H25" s="2" t="n">
        <v>169</v>
      </c>
      <c r="I25" s="5" t="n">
        <v>9.25</v>
      </c>
      <c r="J25" s="6" t="inlineStr">
        <is>
          <t>https://www.hopsandhopes.nl/bieren/nysa-ophiussa-brewing-co</t>
        </is>
      </c>
      <c r="K25" s="2" t="n"/>
      <c r="L25" s="7" t="n">
        <v>81.2</v>
      </c>
      <c r="M25" s="5" t="n">
        <v>8.69</v>
      </c>
      <c r="N25" s="5" t="n"/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169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504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395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967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78.40000000000001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563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1030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78.09999999999999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1615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349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4.04</v>
      </c>
      <c r="H35" s="2" t="n">
        <v>731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375</v>
      </c>
      <c r="I36" s="5" t="n">
        <v>9.75</v>
      </c>
      <c r="J36" s="6" t="inlineStr">
        <is>
          <t>https://www.hopsandhopes.nl/bieren/centaur-army-2025-neon-raptor-brewing-co.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668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77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331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76.8</v>
      </c>
      <c r="M38" s="5" t="n">
        <v>7.89</v>
      </c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516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76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1177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75.7</v>
      </c>
      <c r="M41" s="5" t="n">
        <v>12.99</v>
      </c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4.03</v>
      </c>
      <c r="H42" s="2" t="n">
        <v>174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75.40000000000001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3376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770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321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74.09999999999999</v>
      </c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4.34</v>
      </c>
      <c r="H46" s="2" t="n">
        <v>203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74</v>
      </c>
      <c r="M46" s="5" t="n">
        <v>13.49</v>
      </c>
      <c r="N46" s="5" t="n">
        <v>12.99</v>
      </c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613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1924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379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72.90000000000001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1084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</v>
      </c>
      <c r="H51" s="2" t="n">
        <v>519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72.59999999999999</v>
      </c>
      <c r="M51" s="5" t="n"/>
      <c r="N51" s="5" t="n">
        <v>13.99</v>
      </c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Ophiussa Brewing Co</t>
        </is>
      </c>
      <c r="B53" s="3" t="inlineStr">
        <is>
          <t>Eos</t>
        </is>
      </c>
      <c r="C53" s="2" t="n">
        <v>44</v>
      </c>
      <c r="D53" s="2" t="inlineStr">
        <is>
          <t>Portugal</t>
        </is>
      </c>
      <c r="E53" s="2" t="n">
        <v>5</v>
      </c>
      <c r="F53" s="2" t="inlineStr">
        <is>
          <t>Sour - Smoothie / Pastry</t>
        </is>
      </c>
      <c r="G53" s="4" t="n">
        <v>4.23</v>
      </c>
      <c r="H53" s="2" t="n">
        <v>50</v>
      </c>
      <c r="I53" s="5" t="n">
        <v>8.5</v>
      </c>
      <c r="J53" s="6" t="inlineStr">
        <is>
          <t>https://www.hopsandhopes.nl/bieren/eos-ophiussa-brewing-co.</t>
        </is>
      </c>
      <c r="K53" s="2" t="n"/>
      <c r="L53" s="7" t="n">
        <v>71.7</v>
      </c>
      <c r="M53" s="5" t="n">
        <v>7.69</v>
      </c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937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71.7</v>
      </c>
      <c r="M54" s="5" t="n"/>
      <c r="N54" s="5" t="n"/>
      <c r="O54" s="5" t="n"/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46988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364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325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71.2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1843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631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70.7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Ārpus Brewing Co.</t>
        </is>
      </c>
      <c r="B61" s="2" t="inlineStr">
        <is>
          <t>Port Wine X Brandy Barrel Aged Imperial Stout</t>
        </is>
      </c>
      <c r="C61" s="2" t="n">
        <v>44</v>
      </c>
      <c r="D61" s="2" t="inlineStr">
        <is>
          <t>Letland</t>
        </is>
      </c>
      <c r="E61" s="2" t="n">
        <v>13</v>
      </c>
      <c r="F61" s="2" t="inlineStr">
        <is>
          <t>Stout - Imperial / Double</t>
        </is>
      </c>
      <c r="G61" s="4" t="n">
        <v>4.27</v>
      </c>
      <c r="H61" s="2" t="n">
        <v>1152</v>
      </c>
      <c r="I61" s="5" t="n">
        <v>10.75</v>
      </c>
      <c r="J61" s="6" t="inlineStr">
        <is>
          <t>https://www.hopsandhopes.nl/bieren/port-wine-x-brandy-barrel-aged-imperial-stout-ārpus-brewing-co.</t>
        </is>
      </c>
      <c r="K61" s="2" t="n"/>
      <c r="L61" s="7" t="n">
        <v>70.59999999999999</v>
      </c>
      <c r="M61" s="5" t="n"/>
      <c r="N61" s="5" t="n"/>
      <c r="O61" s="5" t="n">
        <v>10.95</v>
      </c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661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2084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1823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675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69.59999999999999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1075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761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1032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1331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1877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310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6081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1558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20118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4.32</v>
      </c>
      <c r="H75" s="2" t="n">
        <v>661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65.8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98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936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2787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528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944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788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559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63.2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1948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1535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408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437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778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4.02</v>
      </c>
      <c r="H92" s="2" t="n">
        <v>793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61.3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918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595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>
        <v>11.99</v>
      </c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1710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1252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646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4655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4.06</v>
      </c>
      <c r="H104" s="2" t="n">
        <v>462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58.2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807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57.9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507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4.03</v>
      </c>
      <c r="H107" s="2" t="n">
        <v>536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56.3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866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56.1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893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246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Eastside Brewing</t>
        </is>
      </c>
      <c r="B111" s="2" t="inlineStr">
        <is>
          <t>Wasted Years Rum Barrel Aged With Coconut And Vanilla Imperial Stout</t>
        </is>
      </c>
      <c r="C111" s="2" t="n">
        <v>33</v>
      </c>
      <c r="D111" s="2" t="inlineStr">
        <is>
          <t>Italië</t>
        </is>
      </c>
      <c r="E111" s="2" t="n">
        <v>13</v>
      </c>
      <c r="F111" s="2" t="inlineStr">
        <is>
          <t>Stout - Imperial / Double</t>
        </is>
      </c>
      <c r="G111" s="4" t="n">
        <v>4.28</v>
      </c>
      <c r="H111" s="2" t="n">
        <v>169</v>
      </c>
      <c r="I111" s="5" t="n">
        <v>11.95</v>
      </c>
      <c r="J111" s="6" t="inlineStr">
        <is>
          <t>https://www.hopsandhopes.nl/bieren/wasted-years-rum-barrel-aged-with-coconut-and-vanilla-imperial-stout-eastside-brewing</t>
        </is>
      </c>
      <c r="K111" s="2" t="n"/>
      <c r="L111" s="7" t="n">
        <v>55.2</v>
      </c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2" t="inlineStr">
        <is>
          <t>VII-BLEND</t>
        </is>
      </c>
      <c r="C112" s="2" t="n">
        <v>33</v>
      </c>
      <c r="D112" s="2" t="inlineStr">
        <is>
          <t>Roemenië</t>
        </is>
      </c>
      <c r="E112" s="2" t="n">
        <v>11.5</v>
      </c>
      <c r="F112" s="2" t="inlineStr">
        <is>
          <t>Stout - Imperial / Double</t>
        </is>
      </c>
      <c r="G112" s="4" t="n">
        <v>4.24</v>
      </c>
      <c r="H112" s="2" t="n">
        <v>457</v>
      </c>
      <c r="I112" s="5" t="n">
        <v>10.95</v>
      </c>
      <c r="J112" s="6" t="inlineStr">
        <is>
          <t>https://www.hopsandhopes.nl/bieren/vii-blend-blackout-brewing</t>
        </is>
      </c>
      <c r="K112" s="2" t="n"/>
      <c r="L112" s="7" t="n">
        <v>55.1</v>
      </c>
      <c r="M112" s="5" t="n"/>
      <c r="N112" s="5" t="n"/>
      <c r="O112" s="5" t="n"/>
      <c r="P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4.04</v>
      </c>
      <c r="H113" s="2" t="n">
        <v>287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55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374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54.9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4.05</v>
      </c>
      <c r="H117" s="2" t="n">
        <v>725</v>
      </c>
      <c r="I117" s="5" t="n">
        <v>7.5</v>
      </c>
      <c r="J117" s="6" t="inlineStr">
        <is>
          <t>https://www.hopsandhopes.nl/bieren/stout-wars-mikkeller</t>
        </is>
      </c>
      <c r="K117" s="2" t="n"/>
      <c r="L117" s="7" t="n">
        <v>54.2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4.22</v>
      </c>
      <c r="H118" s="2" t="n">
        <v>621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53.9</v>
      </c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(2020) 14.6%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</t>
        </is>
      </c>
      <c r="G119" s="4" t="n">
        <v>4.45</v>
      </c>
      <c r="H119" s="2" t="n">
        <v>51360</v>
      </c>
      <c r="I119" s="5" t="n">
        <v>18.75</v>
      </c>
      <c r="J119" s="6" t="inlineStr">
        <is>
          <t>https://www.hopsandhopes.nl/bieren/bourbon-county-brand-stout-2020-14-6-goose-island-beer-company</t>
        </is>
      </c>
      <c r="K119" s="2" t="n"/>
      <c r="L119" s="7" t="n">
        <v>53.9</v>
      </c>
      <c r="M119" s="5" t="n"/>
      <c r="N119" s="5" t="n">
        <v>10.99</v>
      </c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516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53.8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152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738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53.3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54513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1441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Stigbergets Bryggeri</t>
        </is>
      </c>
      <c r="B125" s="2" t="inlineStr">
        <is>
          <t>BIGGER! BOLDER!</t>
        </is>
      </c>
      <c r="C125" s="2" t="n">
        <v>44</v>
      </c>
      <c r="D125" s="2" t="inlineStr">
        <is>
          <t>Zweden</t>
        </is>
      </c>
      <c r="E125" s="2" t="n">
        <v>8.5</v>
      </c>
      <c r="F125" s="2" t="inlineStr">
        <is>
          <t>IPA - Imperial / Double New England / Hazy</t>
        </is>
      </c>
      <c r="G125" s="4" t="n">
        <v>4.08</v>
      </c>
      <c r="H125" s="2" t="n">
        <v>14079</v>
      </c>
      <c r="I125" s="5" t="n">
        <v>7.25</v>
      </c>
      <c r="J125" s="6" t="inlineStr">
        <is>
          <t>https://www.hopsandhopes.nl/bieren/bigger-bolder-stigbergets-bryggeri</t>
        </is>
      </c>
      <c r="K125" s="2" t="n"/>
      <c r="L125" s="7" t="n">
        <v>52.4</v>
      </c>
      <c r="M125" s="5" t="n">
        <v>6.19</v>
      </c>
      <c r="N125" s="5" t="n"/>
      <c r="O125" s="5" t="n"/>
      <c r="P125" s="5" t="n"/>
    </row>
    <row r="126">
      <c r="A126" s="2" t="inlineStr">
        <is>
          <t>Brouwerij LOST</t>
        </is>
      </c>
      <c r="B126" s="2" t="inlineStr">
        <is>
          <t>DOLCITA</t>
        </is>
      </c>
      <c r="C126" s="2" t="n">
        <v>50</v>
      </c>
      <c r="D126" s="2" t="inlineStr">
        <is>
          <t>Nederland</t>
        </is>
      </c>
      <c r="E126" s="2" t="n">
        <v>8</v>
      </c>
      <c r="F126" s="2" t="inlineStr">
        <is>
          <t>IPA - Imperial / Double New England / Hazy</t>
        </is>
      </c>
      <c r="G126" s="4" t="n">
        <v>4.06</v>
      </c>
      <c r="H126" s="2" t="n">
        <v>908</v>
      </c>
      <c r="I126" s="5" t="n">
        <v>6.75</v>
      </c>
      <c r="J126" s="6" t="inlineStr">
        <is>
          <t>https://www.hopsandhopes.nl/bieren/dolcita-brouwerij-lost</t>
        </is>
      </c>
      <c r="K126" s="2" t="n"/>
      <c r="L126" s="7" t="n">
        <v>52.4</v>
      </c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4.3</v>
      </c>
      <c r="H127" s="2" t="n">
        <v>198</v>
      </c>
      <c r="I127" s="5" t="n">
        <v>13.73</v>
      </c>
      <c r="J127" s="6" t="inlineStr">
        <is>
          <t>https://www.hopsandhopes.nl/bieren/sorcelleries-café-brasserie-du-bas-canada</t>
        </is>
      </c>
      <c r="K127" s="2" t="n"/>
      <c r="L127" s="7" t="n">
        <v>52.2</v>
      </c>
      <c r="M127" s="5" t="n">
        <v>16.79</v>
      </c>
      <c r="N127" s="5" t="n"/>
      <c r="O127" s="5" t="n"/>
      <c r="P127" s="5" t="n"/>
    </row>
    <row r="128">
      <c r="A128" s="2" t="inlineStr">
        <is>
          <t>Hoppy People</t>
        </is>
      </c>
      <c r="B128" s="2" t="inlineStr">
        <is>
          <t>Check Your Head</t>
        </is>
      </c>
      <c r="C128" s="2" t="n">
        <v>44</v>
      </c>
      <c r="D128" s="2" t="inlineStr">
        <is>
          <t>Zwitserland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503</v>
      </c>
      <c r="I128" s="5" t="n">
        <v>8.25</v>
      </c>
      <c r="J128" s="6" t="inlineStr">
        <is>
          <t>https://www.hopsandhopes.nl/bieren/check-your-head_hoppy-people-brewski</t>
        </is>
      </c>
      <c r="K128" s="2" t="n"/>
      <c r="L128" s="7" t="n">
        <v>51.7</v>
      </c>
      <c r="M128" s="5" t="n"/>
      <c r="N128" s="5" t="n"/>
      <c r="O128" s="5" t="n"/>
      <c r="P128" s="5" t="n"/>
    </row>
    <row r="129">
      <c r="A129" s="2" t="inlineStr">
        <is>
          <t>Emperor's Brewery</t>
        </is>
      </c>
      <c r="B129" s="2" t="inlineStr">
        <is>
          <t>BA Executor - Willet Rye Barrel-Aged</t>
        </is>
      </c>
      <c r="C129" s="2" t="n">
        <v>33</v>
      </c>
      <c r="D129" s="2" t="inlineStr">
        <is>
          <t>Engeland</t>
        </is>
      </c>
      <c r="E129" s="2" t="n">
        <v>14.2</v>
      </c>
      <c r="F129" s="2" t="inlineStr">
        <is>
          <t>Stout - Imperial / Double</t>
        </is>
      </c>
      <c r="G129" s="4" t="n">
        <v>4.29</v>
      </c>
      <c r="H129" s="2" t="n">
        <v>764</v>
      </c>
      <c r="I129" s="5" t="n">
        <v>13.5</v>
      </c>
      <c r="J129" s="6" t="inlineStr">
        <is>
          <t>https://www.hopsandhopes.nl/bieren/ba-executor-willet-rye-barrel-aged-emperors-brewery</t>
        </is>
      </c>
      <c r="K129" s="2" t="n"/>
      <c r="L129" s="7" t="n">
        <v>51.5</v>
      </c>
      <c r="M129" s="5" t="n"/>
      <c r="N129" s="5" t="n"/>
      <c r="O129" s="5" t="n"/>
      <c r="P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506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51.1</v>
      </c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4.43</v>
      </c>
      <c r="H131" s="2" t="n">
        <v>846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51</v>
      </c>
      <c r="M131" s="5" t="n">
        <v>17.49</v>
      </c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32698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>
        <v>10.99</v>
      </c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1817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4.11</v>
      </c>
      <c r="H134" s="2" t="n">
        <v>968</v>
      </c>
      <c r="I134" s="5" t="n">
        <v>9.5</v>
      </c>
      <c r="J134" s="6" t="inlineStr">
        <is>
          <t>https://www.hopsandhopes.nl/bieren/goddess-freya-pulfer-brewery-lervig</t>
        </is>
      </c>
      <c r="K134" s="2" t="inlineStr">
        <is>
          <t>al gehad</t>
        </is>
      </c>
      <c r="L134" s="7" t="n">
        <v>50.6</v>
      </c>
      <c r="M134" s="5" t="n"/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I Love Hops #16</t>
        </is>
      </c>
      <c r="C135" s="2" t="n">
        <v>44</v>
      </c>
      <c r="D135" s="2" t="inlineStr">
        <is>
          <t>Zwitserland</t>
        </is>
      </c>
      <c r="E135" s="2" t="n">
        <v>7.8</v>
      </c>
      <c r="F135" s="2" t="inlineStr">
        <is>
          <t>IPA - Imperial / Double New England / Hazy</t>
        </is>
      </c>
      <c r="G135" s="4" t="n">
        <v>4.12</v>
      </c>
      <c r="H135" s="2" t="n">
        <v>467</v>
      </c>
      <c r="I135" s="5" t="n">
        <v>8.25</v>
      </c>
      <c r="J135" s="6" t="inlineStr">
        <is>
          <t>https://www.hopsandhopes.nl/bieren/i-love-hops-16-hoppy-people</t>
        </is>
      </c>
      <c r="K135" s="2" t="n"/>
      <c r="L135" s="7" t="n">
        <v>50.5</v>
      </c>
      <c r="M135" s="5" t="n"/>
      <c r="N135" s="5" t="n"/>
      <c r="O135" s="5" t="n"/>
      <c r="P135" s="5" t="n"/>
    </row>
    <row r="136">
      <c r="A136" s="2" t="inlineStr">
        <is>
          <t>Ophiussa Brewing Co</t>
        </is>
      </c>
      <c r="B136" s="3" t="inlineStr">
        <is>
          <t>La Danse</t>
        </is>
      </c>
      <c r="C136" s="2" t="n">
        <v>44</v>
      </c>
      <c r="D136" s="2" t="inlineStr">
        <is>
          <t>Portugal</t>
        </is>
      </c>
      <c r="E136" s="2" t="n">
        <v>8</v>
      </c>
      <c r="F136" s="2" t="inlineStr">
        <is>
          <t>Stout - Imperial / Double Pastry</t>
        </is>
      </c>
      <c r="G136" s="4" t="n">
        <v>4.01</v>
      </c>
      <c r="H136" s="2" t="n">
        <v>76</v>
      </c>
      <c r="I136" s="5" t="n">
        <v>9.5</v>
      </c>
      <c r="J136" s="6" t="inlineStr">
        <is>
          <t>https://www.hopsandhopes.nl/bieren/la-danse-ophiussa-brewing-c0.-hoppy-people</t>
        </is>
      </c>
      <c r="K136" s="2" t="n"/>
      <c r="L136" s="7" t="n">
        <v>50.4</v>
      </c>
      <c r="M136" s="5" t="n">
        <v>8.890000000000001</v>
      </c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662</v>
      </c>
      <c r="I137" s="5" t="n">
        <v>12.99</v>
      </c>
      <c r="J137" s="6" t="inlineStr">
        <is>
          <t>https://www.hopsandhopes.nl/bieren/acid-hologram-autodidact-beer</t>
        </is>
      </c>
      <c r="K137" s="2" t="n"/>
      <c r="L137" s="7" t="n">
        <v>50.4</v>
      </c>
      <c r="M137" s="5" t="n">
        <v>12.99</v>
      </c>
      <c r="N137" s="5" t="n"/>
      <c r="O137" s="5" t="n"/>
      <c r="P137" s="5" t="n"/>
    </row>
    <row r="138">
      <c r="A138" s="2" t="inlineStr">
        <is>
          <t>Hair of the Dog Brewing Company</t>
        </is>
      </c>
      <c r="B138" s="3" t="inlineStr">
        <is>
          <t>Three Times Three Vol. 8</t>
        </is>
      </c>
      <c r="C138" s="2" t="n">
        <v>44</v>
      </c>
      <c r="D138" s="2" t="inlineStr">
        <is>
          <t>Zweden</t>
        </is>
      </c>
      <c r="E138" s="2" t="n">
        <v>11</v>
      </c>
      <c r="F138" s="2" t="inlineStr">
        <is>
          <t>Stout - Imperial / Double Pastry</t>
        </is>
      </c>
      <c r="G138" s="4" t="n">
        <v>4.26</v>
      </c>
      <c r="H138" s="2" t="n">
        <v>701</v>
      </c>
      <c r="I138" s="5" t="n">
        <v>18.75</v>
      </c>
      <c r="J138" s="6" t="inlineStr">
        <is>
          <t>https://www.hopsandhopes.nl/bieren/three-times-three-vol-8-hair-of-the-dog-närke-kulturbryggeri-kuhnhenn-anchorage-3-sons-pulpit-rock-fidens-lyric-brewing-co-omnipollo.</t>
        </is>
      </c>
      <c r="K138" s="2" t="n"/>
      <c r="L138" s="7" t="n">
        <v>49.9</v>
      </c>
      <c r="M138" s="5" t="n"/>
      <c r="N138" s="5" t="n"/>
      <c r="O138" s="5" t="n"/>
      <c r="P138" s="5" t="n"/>
    </row>
    <row r="139">
      <c r="A139" s="2" t="inlineStr">
        <is>
          <t>Goose Island Beer Co.</t>
        </is>
      </c>
      <c r="B139" s="2" t="inlineStr">
        <is>
          <t>Bourbon County Brand Stout (2024) 14.7 %</t>
        </is>
      </c>
      <c r="C139" s="2" t="n">
        <v>50</v>
      </c>
      <c r="D139" s="2" t="inlineStr">
        <is>
          <t>USA</t>
        </is>
      </c>
      <c r="E139" s="2" t="n">
        <v>14.7</v>
      </c>
      <c r="F139" s="2" t="inlineStr">
        <is>
          <t>Stout - Imperial / Double</t>
        </is>
      </c>
      <c r="G139" s="4" t="n">
        <v>4.38</v>
      </c>
      <c r="H139" s="2" t="n">
        <v>18595</v>
      </c>
      <c r="I139" s="5" t="n">
        <v>18.75</v>
      </c>
      <c r="J139" s="6" t="inlineStr">
        <is>
          <t>https://www.hopsandhopes.nl/bieren/bourbon-county-brand-stout-2024-goose-island-beer</t>
        </is>
      </c>
      <c r="K139" s="2" t="n"/>
      <c r="L139" s="7" t="n">
        <v>49.8</v>
      </c>
      <c r="M139" s="5" t="n"/>
      <c r="N139" s="5" t="n">
        <v>10.99</v>
      </c>
      <c r="O139" s="5" t="n"/>
      <c r="P139" s="5" t="n"/>
    </row>
    <row r="140">
      <c r="A140" s="2" t="inlineStr">
        <is>
          <t>Sudden Death Brewing Co.</t>
        </is>
      </c>
      <c r="B140" s="2" t="inlineStr">
        <is>
          <t>Panic In the Herd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4.08</v>
      </c>
      <c r="H140" s="2" t="n">
        <v>1327</v>
      </c>
      <c r="I140" s="5" t="n">
        <v>7.75</v>
      </c>
      <c r="J140" s="6" t="inlineStr">
        <is>
          <t>https://www.hopsandhopes.nl/bieren/panic-in-the-herd-suuden-death-brewing-co.</t>
        </is>
      </c>
      <c r="K140" s="2" t="n"/>
      <c r="L140" s="7" t="n">
        <v>49.6</v>
      </c>
      <c r="M140" s="5" t="n"/>
      <c r="N140" s="5" t="n"/>
      <c r="O140" s="5" t="n"/>
      <c r="P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4.32</v>
      </c>
      <c r="H141" s="2" t="n">
        <v>4624</v>
      </c>
      <c r="I141" s="5" t="n">
        <v>15.75</v>
      </c>
      <c r="J141" s="6" t="inlineStr">
        <is>
          <t>https://www.hopsandhopes.nl/bieren/parabola-2025-firestone-walker-brewing-company</t>
        </is>
      </c>
      <c r="K141" s="2" t="n"/>
      <c r="L141" s="7" t="n">
        <v>49.6</v>
      </c>
      <c r="M141" s="5" t="n"/>
      <c r="N141" s="5" t="n"/>
      <c r="O141" s="5" t="n"/>
      <c r="P141" s="5" t="n"/>
    </row>
    <row r="142">
      <c r="A142" s="2" t="inlineStr">
        <is>
          <t>Revolution Brewing Company</t>
        </is>
      </c>
      <c r="B142" s="2" t="inlineStr">
        <is>
          <t>Vanilla Deth (2025)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</t>
        </is>
      </c>
      <c r="G142" s="4" t="n">
        <v>4.33</v>
      </c>
      <c r="H142" s="2" t="n">
        <v>1582</v>
      </c>
      <c r="I142" s="5" t="n">
        <v>15.5</v>
      </c>
      <c r="J142" s="6" t="inlineStr">
        <is>
          <t>https://www.hopsandhopes.nl/bieren/vanilla-deth-2025-revolution-brewing-company</t>
        </is>
      </c>
      <c r="K142" s="2" t="n"/>
      <c r="L142" s="7" t="n">
        <v>49.4</v>
      </c>
      <c r="M142" s="5" t="n">
        <v>16.99</v>
      </c>
      <c r="N142" s="5" t="n"/>
      <c r="O142" s="5" t="n"/>
      <c r="P142" s="5" t="n"/>
    </row>
    <row r="143">
      <c r="A143" s="2" t="inlineStr">
        <is>
          <t>Game Over Brewing Company</t>
        </is>
      </c>
      <c r="B143" s="2" t="inlineStr">
        <is>
          <t>Fallen Crown</t>
        </is>
      </c>
      <c r="C143" s="2" t="n">
        <v>44</v>
      </c>
      <c r="D143" s="2" t="inlineStr">
        <is>
          <t>Frankrijk</t>
        </is>
      </c>
      <c r="E143" s="2" t="n">
        <v>10</v>
      </c>
      <c r="F143" s="2" t="inlineStr">
        <is>
          <t>Stout - Imperial / Double</t>
        </is>
      </c>
      <c r="G143" s="2" t="n"/>
      <c r="H143" s="2" t="n"/>
      <c r="I143" s="5" t="n">
        <v>8.949999999999999</v>
      </c>
      <c r="J143" s="6" t="inlineStr">
        <is>
          <t>https://www.hopsandhopes.nl/bieren/fallen-crown-game-over-brewing-company</t>
        </is>
      </c>
      <c r="K143" s="2" t="n"/>
      <c r="L143" s="7" t="n">
        <v>49.3</v>
      </c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Lament (The Juicyville S01E09)</t>
        </is>
      </c>
      <c r="C144" s="2" t="n">
        <v>50</v>
      </c>
      <c r="D144" s="2" t="inlineStr">
        <is>
          <t>Polen</t>
        </is>
      </c>
      <c r="E144" s="2" t="n">
        <v>8.5</v>
      </c>
      <c r="F144" s="2" t="inlineStr">
        <is>
          <t>IPA - Imperial / Double New England / Hazy</t>
        </is>
      </c>
      <c r="G144" s="4" t="n">
        <v>4.03</v>
      </c>
      <c r="H144" s="2" t="n">
        <v>1152</v>
      </c>
      <c r="I144" s="5" t="n">
        <v>7.5</v>
      </c>
      <c r="J144" s="6" t="inlineStr">
        <is>
          <t>https://www.hopsandhopes.nl/bieren/lament-the-juicyville-s01e09-funky-fluid</t>
        </is>
      </c>
      <c r="K144" s="2" t="n"/>
      <c r="L144" s="7" t="n">
        <v>49.3</v>
      </c>
      <c r="M144" s="5" t="n"/>
      <c r="N144" s="5" t="n"/>
      <c r="O144" s="5" t="n"/>
      <c r="P144" s="5" t="n"/>
    </row>
    <row r="145">
      <c r="A145" s="2" t="inlineStr">
        <is>
          <t>CRAK Brewery</t>
        </is>
      </c>
      <c r="B145" s="2" t="inlineStr">
        <is>
          <t>Giotto 2024</t>
        </is>
      </c>
      <c r="C145" s="2" t="n">
        <v>37.5</v>
      </c>
      <c r="D145" s="2" t="inlineStr">
        <is>
          <t>Italië</t>
        </is>
      </c>
      <c r="E145" s="2" t="n">
        <v>12</v>
      </c>
      <c r="F145" s="2" t="inlineStr">
        <is>
          <t>Stout - Pastry</t>
        </is>
      </c>
      <c r="G145" s="4" t="n">
        <v>4.34</v>
      </c>
      <c r="H145" s="2" t="n">
        <v>535</v>
      </c>
      <c r="I145" s="5" t="n">
        <v>15.25</v>
      </c>
      <c r="J145" s="6" t="inlineStr">
        <is>
          <t>https://www.hopsandhopes.nl/bieren/giotto-2024-crak-brewery</t>
        </is>
      </c>
      <c r="K145" s="2" t="n"/>
      <c r="L145" s="7" t="n">
        <v>49.2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4.18</v>
      </c>
      <c r="H146" s="2" t="n">
        <v>122</v>
      </c>
      <c r="I146" s="5" t="n">
        <v>12.75</v>
      </c>
      <c r="J146" s="6" t="inlineStr">
        <is>
          <t>https://www.hopsandhopes.nl/bieren/bless-this-mess-vol-1-blackout-brewing</t>
        </is>
      </c>
      <c r="K146" s="2" t="n"/>
      <c r="L146" s="7" t="n">
        <v>49.2</v>
      </c>
      <c r="M146" s="5" t="n">
        <v>12.39</v>
      </c>
      <c r="N146" s="5" t="n">
        <v>12.99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775</v>
      </c>
      <c r="I147" s="5" t="n">
        <v>7.5</v>
      </c>
      <c r="J147" s="6" t="inlineStr">
        <is>
          <t>https://www.hopsandhopes.nl/bieren/dynaboost-mosaic-funky-fluid</t>
        </is>
      </c>
      <c r="K147" s="2" t="n"/>
      <c r="L147" s="7" t="n">
        <v>48.8</v>
      </c>
      <c r="M147" s="5" t="n"/>
      <c r="N147" s="5" t="n"/>
      <c r="O147" s="5" t="n"/>
      <c r="P147" s="5" t="n"/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4.42</v>
      </c>
      <c r="H148" s="2" t="n">
        <v>332</v>
      </c>
      <c r="I148" s="5" t="n">
        <v>17.5</v>
      </c>
      <c r="J148" s="6" t="inlineStr">
        <is>
          <t>https://www.hopsandhopes.nl/bieren/the-wheated-man-jackie-os-brewery</t>
        </is>
      </c>
      <c r="K148" s="2" t="n"/>
      <c r="L148" s="7" t="n">
        <v>48.8</v>
      </c>
      <c r="M148" s="5" t="n">
        <v>18.49</v>
      </c>
      <c r="N148" s="5" t="n"/>
      <c r="O148" s="5" t="n"/>
      <c r="P148" s="5" t="n"/>
    </row>
    <row r="149">
      <c r="A149" s="2" t="inlineStr">
        <is>
          <t>Amager Bryghus</t>
        </is>
      </c>
      <c r="B149" s="2" t="inlineStr">
        <is>
          <t>Double Black Mash (2026) Maple Syrup Barrel Aged Edition</t>
        </is>
      </c>
      <c r="C149" s="2" t="n">
        <v>44</v>
      </c>
      <c r="D149" s="2" t="inlineStr">
        <is>
          <t>Denemarken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624</v>
      </c>
      <c r="I149" s="5" t="n">
        <v>14.5</v>
      </c>
      <c r="J149" s="6" t="inlineStr">
        <is>
          <t>https://www.hopsandhopes.nl/bieren/double-black-mash-2026-maple-syrup-barrel-aged-edition-amager-bryghus</t>
        </is>
      </c>
      <c r="K149" s="2" t="n"/>
      <c r="L149" s="7" t="n">
        <v>48.8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1073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48.7</v>
      </c>
      <c r="M150" s="5" t="n"/>
      <c r="N150" s="5" t="n"/>
      <c r="O150" s="5" t="n"/>
      <c r="P150" s="5" t="n"/>
    </row>
    <row r="151">
      <c r="A151" s="2" t="inlineStr">
        <is>
          <t>Goose Island Beer Co.</t>
        </is>
      </c>
      <c r="B151" s="2" t="inlineStr">
        <is>
          <t>Bourbon County Brand Vanilla Rye Stout (2024)</t>
        </is>
      </c>
      <c r="C151" s="2" t="n">
        <v>50</v>
      </c>
      <c r="D151" s="2" t="inlineStr">
        <is>
          <t>USA</t>
        </is>
      </c>
      <c r="E151" s="2" t="n">
        <v>14</v>
      </c>
      <c r="F151" s="2" t="inlineStr">
        <is>
          <t>Stout - Imperial / Double</t>
        </is>
      </c>
      <c r="G151" s="4" t="n">
        <v>4.41</v>
      </c>
      <c r="H151" s="2" t="n">
        <v>20292</v>
      </c>
      <c r="I151" s="5" t="n">
        <v>19.5</v>
      </c>
      <c r="J151" s="6" t="inlineStr">
        <is>
          <t>https://www.hopsandhopes.nl/bieren/bourbon-county-brand-vanilla-rye-stout-2024-goose-island-beer-co.</t>
        </is>
      </c>
      <c r="K151" s="2" t="n"/>
      <c r="L151" s="7" t="n">
        <v>48.5</v>
      </c>
      <c r="M151" s="5" t="n">
        <v>20.69</v>
      </c>
      <c r="N151" s="5" t="n"/>
      <c r="O151" s="5" t="n"/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4.29</v>
      </c>
      <c r="H152" s="2" t="n">
        <v>54</v>
      </c>
      <c r="I152" s="5" t="n">
        <v>16.5</v>
      </c>
      <c r="J152" s="6" t="inlineStr">
        <is>
          <t>https://www.hopsandhopes.nl/bieren/epilogue-the-final-run-haandbryggeriet</t>
        </is>
      </c>
      <c r="K152" s="2" t="n"/>
      <c r="L152" s="7" t="n">
        <v>48.3</v>
      </c>
      <c r="M152" s="5" t="n"/>
      <c r="N152" s="5" t="n"/>
      <c r="O152" s="5" t="n"/>
      <c r="P152" s="5" t="n"/>
    </row>
    <row r="153">
      <c r="A153" s="2" t="inlineStr">
        <is>
          <t>White Dog Brewery</t>
        </is>
      </c>
      <c r="B153" s="2" t="inlineStr">
        <is>
          <t>THIS IS CITRA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1169</v>
      </c>
      <c r="I153" s="5" t="n">
        <v>7.5</v>
      </c>
      <c r="J153" s="6" t="inlineStr">
        <is>
          <t>https://www.hopsandhopes.nl/bieren/this-is-citra-white-dog-brewery</t>
        </is>
      </c>
      <c r="K153" s="2" t="n"/>
      <c r="L153" s="7" t="n">
        <v>48.3</v>
      </c>
      <c r="M153" s="5" t="n"/>
      <c r="N153" s="5" t="n"/>
      <c r="O153" s="5" t="n"/>
      <c r="P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4.04</v>
      </c>
      <c r="H154" s="2" t="n">
        <v>4764</v>
      </c>
      <c r="I154" s="5" t="n">
        <v>7.95</v>
      </c>
      <c r="J154" s="6" t="inlineStr">
        <is>
          <t>https://www.hopsandhopes.nl/bieren/skyhook-salikatt-bryggeri</t>
        </is>
      </c>
      <c r="K154" s="2" t="n"/>
      <c r="L154" s="7" t="n">
        <v>48.3</v>
      </c>
      <c r="M154" s="5" t="n"/>
      <c r="N154" s="5" t="n"/>
      <c r="O154" s="5" t="n"/>
      <c r="P154" s="5" t="n"/>
    </row>
    <row r="155">
      <c r="A155" s="2" t="inlineStr">
        <is>
          <t>FrauGruber Brewing</t>
        </is>
      </c>
      <c r="B155" s="2" t="inlineStr">
        <is>
          <t>Soaked Oats</t>
        </is>
      </c>
      <c r="C155" s="2" t="n">
        <v>44</v>
      </c>
      <c r="D155" s="2" t="inlineStr">
        <is>
          <t>Duitsland</t>
        </is>
      </c>
      <c r="E155" s="2" t="n">
        <v>8.1</v>
      </c>
      <c r="F155" s="2" t="inlineStr">
        <is>
          <t>IPA - New England / Hazy</t>
        </is>
      </c>
      <c r="G155" s="4" t="n">
        <v>4.06</v>
      </c>
      <c r="H155" s="2" t="n">
        <v>390</v>
      </c>
      <c r="I155" s="5" t="n">
        <v>7.25</v>
      </c>
      <c r="J155" s="6" t="inlineStr">
        <is>
          <t>https://www.hopsandhopes.nl/bieren/soaked-oats-fraugruber-brewing</t>
        </is>
      </c>
      <c r="K155" s="2" t="inlineStr">
        <is>
          <t>in voorraad</t>
        </is>
      </c>
      <c r="L155" s="7" t="n">
        <v>48.2</v>
      </c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4.13</v>
      </c>
      <c r="H156" s="2" t="n">
        <v>1132</v>
      </c>
      <c r="I156" s="5" t="n">
        <v>10.25</v>
      </c>
      <c r="J156" s="6" t="inlineStr">
        <is>
          <t>https://www.hopsandhopes.nl/bieren/dream-baby-dream-omnipollo-other-half-brewing-co.-tall-tress-brwe-lab-lyric-brewing-company</t>
        </is>
      </c>
      <c r="K156" s="2" t="n"/>
      <c r="L156" s="7" t="n">
        <v>47.7</v>
      </c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4.09</v>
      </c>
      <c r="H157" s="2" t="n">
        <v>1442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2" t="n"/>
      <c r="L157" s="7" t="n">
        <v>47.6</v>
      </c>
      <c r="M157" s="5" t="n"/>
      <c r="N157" s="5" t="n">
        <v>14.99</v>
      </c>
      <c r="O157" s="5" t="n"/>
      <c r="P157" s="5" t="n">
        <v>14.69</v>
      </c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4.02</v>
      </c>
      <c r="H158" s="2" t="n">
        <v>2168</v>
      </c>
      <c r="I158" s="5" t="n">
        <v>7.5</v>
      </c>
      <c r="J158" s="6" t="inlineStr">
        <is>
          <t>https://www.hopsandhopes.nl/bieren/golden-buzz-fermenterarna</t>
        </is>
      </c>
      <c r="K158" s="2" t="n"/>
      <c r="L158" s="7" t="n">
        <v>47.3</v>
      </c>
      <c r="M158" s="5" t="n"/>
      <c r="N158" s="5" t="n"/>
      <c r="O158" s="5" t="n"/>
      <c r="P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4.04</v>
      </c>
      <c r="H159" s="2" t="n">
        <v>1169</v>
      </c>
      <c r="I159" s="5" t="n">
        <v>7.75</v>
      </c>
      <c r="J159" s="6" t="inlineStr">
        <is>
          <t>https://www.hopsandhopes.nl/bieren/its-about-time-folkingebrew-uncharted-brew-co.</t>
        </is>
      </c>
      <c r="K159" s="2" t="n"/>
      <c r="L159" s="7" t="n">
        <v>47.1</v>
      </c>
      <c r="M159" s="5" t="n">
        <v>7.29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Corey</t>
        </is>
      </c>
      <c r="C160" s="2" t="n">
        <v>33</v>
      </c>
      <c r="D160" s="2" t="inlineStr">
        <is>
          <t>Zweden</t>
        </is>
      </c>
      <c r="E160" s="2" t="n">
        <v>12.7</v>
      </c>
      <c r="F160" s="2" t="inlineStr">
        <is>
          <t>Stout - Imperial / Double</t>
        </is>
      </c>
      <c r="G160" s="4" t="n">
        <v>4.42</v>
      </c>
      <c r="H160" s="2" t="n">
        <v>375</v>
      </c>
      <c r="I160" s="5" t="n">
        <v>18.5</v>
      </c>
      <c r="J160" s="6" t="inlineStr">
        <is>
          <t>https://www.hopsandhopes.nl/bieren/corey-omnipollo-3-sons-brewing-company</t>
        </is>
      </c>
      <c r="K160" s="2" t="n"/>
      <c r="L160" s="7" t="n">
        <v>47</v>
      </c>
      <c r="M160" s="5" t="n"/>
      <c r="N160" s="5" t="n">
        <v>19.99</v>
      </c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4.38</v>
      </c>
      <c r="H161" s="2" t="n">
        <v>1530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2" t="n"/>
      <c r="L161" s="7" t="n">
        <v>46.8</v>
      </c>
      <c r="M161" s="5" t="n"/>
      <c r="N161" s="5" t="n">
        <v>20.99</v>
      </c>
      <c r="O161" s="5" t="n"/>
      <c r="P161" s="5" t="n">
        <v>19.99</v>
      </c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4.19</v>
      </c>
      <c r="H162" s="2" t="n">
        <v>244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2" t="n"/>
      <c r="L162" s="7" t="n">
        <v>46.8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Brown Paper Bag</t>
        </is>
      </c>
      <c r="C163" s="2" t="n">
        <v>44</v>
      </c>
      <c r="D163" s="2" t="inlineStr">
        <is>
          <t>Zwitserland</t>
        </is>
      </c>
      <c r="E163" s="2" t="n">
        <v>8.199999999999999</v>
      </c>
      <c r="F163" s="2" t="inlineStr">
        <is>
          <t>IPA - Imperial / Double New England / Hazy</t>
        </is>
      </c>
      <c r="G163" s="4" t="n">
        <v>4.07</v>
      </c>
      <c r="H163" s="2" t="n">
        <v>541</v>
      </c>
      <c r="I163" s="5" t="n">
        <v>8.25</v>
      </c>
      <c r="J163" s="6" t="inlineStr">
        <is>
          <t>https://www.hopsandhopes.nl/bieren/brown-paper-bag-hoppy-people-pühaste-brewery</t>
        </is>
      </c>
      <c r="K163" s="2" t="n"/>
      <c r="L163" s="7" t="n">
        <v>46.7</v>
      </c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4.05</v>
      </c>
      <c r="H164" s="2" t="n">
        <v>818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46.7</v>
      </c>
      <c r="M164" s="5" t="n"/>
      <c r="N164" s="5" t="n"/>
      <c r="O164" s="5" t="n"/>
      <c r="P164" s="5" t="n"/>
    </row>
    <row r="165">
      <c r="A165" s="2" t="inlineStr">
        <is>
          <t>Sudden Death Brewing Co.</t>
        </is>
      </c>
      <c r="B165" s="2" t="inlineStr">
        <is>
          <t>My Precious Riwaka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4.03</v>
      </c>
      <c r="H165" s="2" t="n">
        <v>1265</v>
      </c>
      <c r="I165" s="5" t="n">
        <v>7.75</v>
      </c>
      <c r="J165" s="6" t="inlineStr">
        <is>
          <t>https://www.hopsandhopes.nl/bieren/my-precious-riwaka-sudden-death-brewing-co.</t>
        </is>
      </c>
      <c r="K165" s="2" t="n"/>
      <c r="L165" s="7" t="n">
        <v>46.6</v>
      </c>
      <c r="M165" s="5" t="n"/>
      <c r="N165" s="5" t="n"/>
      <c r="O165" s="5" t="n"/>
      <c r="P165" s="5" t="n"/>
    </row>
    <row r="166">
      <c r="A166" s="2" t="inlineStr">
        <is>
          <t>FrauGruber Brewing</t>
        </is>
      </c>
      <c r="B166" s="2" t="inlineStr">
        <is>
          <t>Hybrid Moments</t>
        </is>
      </c>
      <c r="C166" s="2" t="n">
        <v>44</v>
      </c>
      <c r="D166" s="2" t="inlineStr">
        <is>
          <t>Duitsland</t>
        </is>
      </c>
      <c r="E166" s="2" t="n">
        <v>8.300000000000001</v>
      </c>
      <c r="F166" s="2" t="inlineStr">
        <is>
          <t>IPA - Imperial / Double New England / Hazy</t>
        </is>
      </c>
      <c r="G166" s="4" t="n">
        <v>4.04</v>
      </c>
      <c r="H166" s="2" t="n">
        <v>256</v>
      </c>
      <c r="I166" s="5" t="n">
        <v>7.25</v>
      </c>
      <c r="J166" s="6" t="inlineStr">
        <is>
          <t>https://www.hopsandhopes.nl/bieren/hybrid-moments-fraugruber-brewing-2</t>
        </is>
      </c>
      <c r="K166" s="2" t="n"/>
      <c r="L166" s="7" t="n">
        <v>46.5</v>
      </c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Common Factor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4.03</v>
      </c>
      <c r="H167" s="2" t="n">
        <v>1136</v>
      </c>
      <c r="I167" s="5" t="n">
        <v>7.75</v>
      </c>
      <c r="J167" s="6" t="inlineStr">
        <is>
          <t>https://www.hopsandhopes.nl/bieren/common-factor-2026-factory-cloudwater-verdant-track-left-handed-rivington-pollys-two-flints</t>
        </is>
      </c>
      <c r="K167" s="2" t="n"/>
      <c r="L167" s="7" t="n">
        <v>46.5</v>
      </c>
      <c r="M167" s="5" t="n"/>
      <c r="N167" s="5" t="n"/>
      <c r="O167" s="5" t="n"/>
      <c r="P167" s="5" t="n"/>
    </row>
    <row r="168">
      <c r="A168" s="2" t="inlineStr">
        <is>
          <t>Tetrapod Brewery</t>
        </is>
      </c>
      <c r="B168" s="2" t="inlineStr">
        <is>
          <t>Black Sea Tsunami Second Wave</t>
        </is>
      </c>
      <c r="C168" s="2" t="n">
        <v>50</v>
      </c>
      <c r="D168" s="2" t="n"/>
      <c r="E168" s="2" t="n">
        <v>6.7</v>
      </c>
      <c r="F168" s="2" t="inlineStr">
        <is>
          <t>IPA - New England / Hazy</t>
        </is>
      </c>
      <c r="G168" s="4" t="n">
        <v>4.01</v>
      </c>
      <c r="H168" s="2" t="n">
        <v>185</v>
      </c>
      <c r="I168" s="5" t="n">
        <v>7.75</v>
      </c>
      <c r="J168" s="6" t="inlineStr">
        <is>
          <t>https://www.hopsandhopes.nl/bieren/black-sea-tsunami-second-wave-tetrapod-brewery</t>
        </is>
      </c>
      <c r="K168" s="2" t="n"/>
      <c r="L168" s="7" t="n">
        <v>45.5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Ça Plane Pour Moi</t>
        </is>
      </c>
      <c r="C169" s="2" t="n">
        <v>44</v>
      </c>
      <c r="D169" s="2" t="inlineStr">
        <is>
          <t>Zwitserland</t>
        </is>
      </c>
      <c r="E169" s="2" t="n">
        <v>7.5</v>
      </c>
      <c r="F169" s="2" t="inlineStr">
        <is>
          <t>IPA - Imperial / Double New England / Hazy</t>
        </is>
      </c>
      <c r="G169" s="4" t="n">
        <v>4.01</v>
      </c>
      <c r="H169" s="2" t="n">
        <v>697</v>
      </c>
      <c r="I169" s="5" t="n">
        <v>7.44</v>
      </c>
      <c r="J169" s="6" t="inlineStr">
        <is>
          <t>https://www.hopsandhopes.nl/bieren/ça-plane-pour-moi</t>
        </is>
      </c>
      <c r="K169" s="2" t="n"/>
      <c r="L169" s="7" t="n">
        <v>45.5</v>
      </c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Large Life</t>
        </is>
      </c>
      <c r="C170" s="2" t="n">
        <v>33</v>
      </c>
      <c r="D170" s="2" t="inlineStr">
        <is>
          <t>Zweden</t>
        </is>
      </c>
      <c r="E170" s="2" t="n">
        <v>12.1</v>
      </c>
      <c r="F170" s="2" t="inlineStr">
        <is>
          <t>Stout - Imperial / Double Pastry</t>
        </is>
      </c>
      <c r="G170" s="4" t="n">
        <v>4.19</v>
      </c>
      <c r="H170" s="2" t="n">
        <v>774</v>
      </c>
      <c r="I170" s="5" t="n">
        <v>18.5</v>
      </c>
      <c r="J170" s="6" t="inlineStr">
        <is>
          <t>https://www.hopsandhopes.nl/bieren/large-life-omnipollo</t>
        </is>
      </c>
      <c r="K170" s="2" t="n"/>
      <c r="L170" s="7" t="n">
        <v>45.2</v>
      </c>
      <c r="M170" s="5" t="n"/>
      <c r="N170" s="5" t="n">
        <v>19.99</v>
      </c>
      <c r="O170" s="5" t="n"/>
      <c r="P170" s="5" t="n"/>
    </row>
    <row r="171">
      <c r="A171" s="2" t="inlineStr">
        <is>
          <t>Game Over Brewing Company</t>
        </is>
      </c>
      <c r="B171" s="2" t="inlineStr">
        <is>
          <t>Alien Signal</t>
        </is>
      </c>
      <c r="C171" s="2" t="n">
        <v>44</v>
      </c>
      <c r="D171" s="2" t="inlineStr">
        <is>
          <t>Frankrijk</t>
        </is>
      </c>
      <c r="E171" s="2" t="n">
        <v>6</v>
      </c>
      <c r="F171" s="2" t="inlineStr">
        <is>
          <t>IPA - New England / Hazy</t>
        </is>
      </c>
      <c r="G171" s="4" t="n">
        <v>4.07</v>
      </c>
      <c r="H171" s="2" t="n">
        <v>10</v>
      </c>
      <c r="I171" s="5" t="n">
        <v>7.25</v>
      </c>
      <c r="J171" s="6" t="inlineStr">
        <is>
          <t>https://www.hopsandhopes.nl/bieren/alien-signal-game-over-brewing</t>
        </is>
      </c>
      <c r="K171" s="2" t="n"/>
      <c r="L171" s="7" t="n">
        <v>44.5</v>
      </c>
      <c r="M171" s="5" t="n"/>
      <c r="N171" s="5" t="n"/>
      <c r="O171" s="5" t="n"/>
      <c r="P171" s="5" t="n"/>
    </row>
    <row r="172">
      <c r="A172" s="2" t="inlineStr">
        <is>
          <t>Tree House Brewing Company</t>
        </is>
      </c>
      <c r="B172" s="2" t="inlineStr">
        <is>
          <t>Milky King Julius Peach</t>
        </is>
      </c>
      <c r="C172" s="2" t="n">
        <v>47.3</v>
      </c>
      <c r="D172" s="2" t="inlineStr">
        <is>
          <t>USA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4.41</v>
      </c>
      <c r="H172" s="2" t="n">
        <v>828</v>
      </c>
      <c r="I172" s="5" t="n">
        <v>19.5</v>
      </c>
      <c r="J172" s="6" t="inlineStr">
        <is>
          <t>https://www.hopsandhopes.nl/bieren/milky-king-julius-peach-tree-house-brewing-company</t>
        </is>
      </c>
      <c r="K172" s="2" t="n"/>
      <c r="L172" s="7" t="n">
        <v>44.3</v>
      </c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4.13</v>
      </c>
      <c r="H173" s="2" t="n">
        <v>380</v>
      </c>
      <c r="I173" s="5" t="n">
        <v>6.75</v>
      </c>
      <c r="J173" s="6" t="inlineStr">
        <is>
          <t>https://www.hopsandhopes.nl/bieren/mourning-coffee-2-metalhead</t>
        </is>
      </c>
      <c r="K173" s="2" t="n"/>
      <c r="L173" s="7" t="n">
        <v>44.3</v>
      </c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80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2" t="n"/>
      <c r="L174" s="7" t="n">
        <v>44.1</v>
      </c>
      <c r="M174" s="5" t="n"/>
      <c r="N174" s="5" t="n"/>
      <c r="O174" s="5" t="n"/>
      <c r="P174" s="5" t="n"/>
    </row>
    <row r="175">
      <c r="A175" s="2" t="inlineStr">
        <is>
          <t>Rebrew</t>
        </is>
      </c>
      <c r="B175" s="2" t="inlineStr">
        <is>
          <t>Poganka Knife. Mango DDH NEIPA</t>
        </is>
      </c>
      <c r="C175" s="2" t="n">
        <v>33</v>
      </c>
      <c r="D175" s="2" t="inlineStr">
        <is>
          <t>Oekraïne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736</v>
      </c>
      <c r="I175" s="5" t="n">
        <v>6.25</v>
      </c>
      <c r="J175" s="6" t="inlineStr">
        <is>
          <t>https://www.hopsandhopes.nl/bieren/poganka-knife-mango-ddh-neipa-rebrew</t>
        </is>
      </c>
      <c r="K175" s="2" t="n"/>
      <c r="L175" s="7" t="n">
        <v>44</v>
      </c>
      <c r="M175" s="5" t="n"/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4.17</v>
      </c>
      <c r="H176" s="2" t="n">
        <v>533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44</v>
      </c>
      <c r="M176" s="5" t="n"/>
      <c r="N176" s="5" t="n"/>
      <c r="O176" s="5" t="n"/>
      <c r="P176" s="5" t="n"/>
    </row>
    <row r="177">
      <c r="A177" s="2" t="inlineStr">
        <is>
          <t>Brouwerij Halve Tamme</t>
        </is>
      </c>
      <c r="B177" s="2" t="inlineStr">
        <is>
          <t>Sombra Oscura</t>
        </is>
      </c>
      <c r="C177" s="2" t="n">
        <v>37.5</v>
      </c>
      <c r="D177" s="2" t="inlineStr">
        <is>
          <t>Nederland</t>
        </is>
      </c>
      <c r="E177" s="2" t="n">
        <v>12</v>
      </c>
      <c r="F177" s="2" t="inlineStr">
        <is>
          <t>Stout - Imperial / Double</t>
        </is>
      </c>
      <c r="G177" s="4" t="n">
        <v>4.08</v>
      </c>
      <c r="H177" s="2" t="n">
        <v>297</v>
      </c>
      <c r="I177" s="5" t="n">
        <v>7.95</v>
      </c>
      <c r="J177" s="6" t="inlineStr">
        <is>
          <t>https://www.hopsandhopes.nl/bieren/sombra-oscura-brouwerij-halve-tamme</t>
        </is>
      </c>
      <c r="K177" s="2" t="n"/>
      <c r="L177" s="7" t="n">
        <v>44</v>
      </c>
      <c r="M177" s="5" t="n">
        <v>7.29</v>
      </c>
      <c r="N177" s="5" t="n"/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Very YYYellowww</t>
        </is>
      </c>
      <c r="C178" s="2" t="n">
        <v>47.3</v>
      </c>
      <c r="D178" s="2" t="inlineStr">
        <is>
          <t>USA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4.39</v>
      </c>
      <c r="H178" s="2" t="n">
        <v>1187</v>
      </c>
      <c r="I178" s="5" t="n">
        <v>19.5</v>
      </c>
      <c r="J178" s="6" t="inlineStr">
        <is>
          <t>https://www.hopsandhopes.nl/bieren/very-yyyellowww-tree-house-brewing-company</t>
        </is>
      </c>
      <c r="K178" s="2" t="n"/>
      <c r="L178" s="7" t="n">
        <v>43.6</v>
      </c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4.02</v>
      </c>
      <c r="H179" s="2" t="n">
        <v>674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2" t="n"/>
      <c r="L179" s="7" t="n">
        <v>43.5</v>
      </c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995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43.3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960</v>
      </c>
      <c r="I181" s="5" t="n">
        <v>8.75</v>
      </c>
      <c r="J181" s="6" t="inlineStr">
        <is>
          <t>https://www.hopsandhopes.nl/bieren/hops-with-benefits-hoppy-people-yakima-chief-hops</t>
        </is>
      </c>
      <c r="K181" s="2" t="n"/>
      <c r="L181" s="7" t="n">
        <v>43.3</v>
      </c>
      <c r="M181" s="5" t="n">
        <v>7.79</v>
      </c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(2026)</t>
        </is>
      </c>
      <c r="C182" s="2" t="n">
        <v>35.5</v>
      </c>
      <c r="D182" s="2" t="inlineStr">
        <is>
          <t>USA</t>
        </is>
      </c>
      <c r="E182" s="2" t="n">
        <v>14.8</v>
      </c>
      <c r="F182" s="2" t="inlineStr">
        <is>
          <t>Stout - Russian Imperial</t>
        </is>
      </c>
      <c r="G182" s="4" t="n">
        <v>4.36</v>
      </c>
      <c r="H182" s="2" t="n">
        <v>49</v>
      </c>
      <c r="I182" s="5" t="n">
        <v>17.5</v>
      </c>
      <c r="J182" s="6" t="inlineStr">
        <is>
          <t>https://www.hopsandhopes.nl/bieren/bourbon-barrel-dark-apparition-2026-jackie-os-brewery</t>
        </is>
      </c>
      <c r="K182" s="2" t="n"/>
      <c r="L182" s="7" t="n">
        <v>43.1</v>
      </c>
      <c r="M182" s="5" t="n">
        <v>17.79</v>
      </c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649</v>
      </c>
      <c r="I183" s="5" t="n">
        <v>10.8</v>
      </c>
      <c r="J183" s="6" t="inlineStr">
        <is>
          <t>https://www.hopsandhopes.nl/bieren/sure-hedvine-rygr-brygghús</t>
        </is>
      </c>
      <c r="K183" s="2" t="n"/>
      <c r="L183" s="7" t="n">
        <v>42.8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647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42.7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Double Them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4.11</v>
      </c>
      <c r="H185" s="2" t="n">
        <v>527</v>
      </c>
      <c r="I185" s="5" t="n">
        <v>11.95</v>
      </c>
      <c r="J185" s="6" t="inlineStr">
        <is>
          <t>https://www.hopsandhopes.nl/bieren/double-them-third-moon-brewing-company</t>
        </is>
      </c>
      <c r="K185" s="2" t="n"/>
      <c r="L185" s="7" t="n">
        <v>42.4</v>
      </c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233</v>
      </c>
      <c r="I186" s="5" t="n">
        <v>18.5</v>
      </c>
      <c r="J186" s="6" t="inlineStr">
        <is>
          <t>https://www.hopsandhopes.nl/bieren/balam-larrys-2025-blood-brothers-brewing</t>
        </is>
      </c>
      <c r="K186" s="2" t="n"/>
      <c r="L186" s="7" t="n">
        <v>42.1</v>
      </c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4.31</v>
      </c>
      <c r="H187" s="2" t="n">
        <v>227</v>
      </c>
      <c r="I187" s="5" t="n">
        <v>18.25</v>
      </c>
      <c r="J187" s="6" t="inlineStr">
        <is>
          <t>https://www.hopsandhopes.nl/bieren/balam-nile-2025-blood-brothers-brewing</t>
        </is>
      </c>
      <c r="K187" s="2" t="n"/>
      <c r="L187" s="7" t="n">
        <v>42</v>
      </c>
      <c r="M187" s="5" t="n"/>
      <c r="N187" s="5" t="n"/>
      <c r="O187" s="5" t="n"/>
      <c r="P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181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41.9</v>
      </c>
      <c r="M188" s="5" t="n"/>
      <c r="N188" s="5" t="n"/>
      <c r="O188" s="5" t="n"/>
      <c r="P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4.11</v>
      </c>
      <c r="H189" s="2" t="n">
        <v>349</v>
      </c>
      <c r="I189" s="5" t="n">
        <v>18.75</v>
      </c>
      <c r="J189" s="6" t="inlineStr">
        <is>
          <t>https://www.hopsandhopes.nl/bieren/macération-mirabelle-brasserie-levain</t>
        </is>
      </c>
      <c r="K189" s="2" t="n"/>
      <c r="L189" s="7" t="n">
        <v>41.9</v>
      </c>
      <c r="M189" s="5" t="n"/>
      <c r="N189" s="5" t="n"/>
      <c r="O189" s="5" t="n"/>
      <c r="P189" s="5" t="n"/>
    </row>
    <row r="190">
      <c r="A190" s="2" t="inlineStr">
        <is>
          <t>Tree House Brewing Company</t>
        </is>
      </c>
      <c r="B190" s="2" t="inlineStr">
        <is>
          <t>Milky Julius Peach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4" t="n">
        <v>4.38</v>
      </c>
      <c r="H190" s="2" t="n">
        <v>314</v>
      </c>
      <c r="I190" s="5" t="n">
        <v>19.5</v>
      </c>
      <c r="J190" s="6" t="inlineStr">
        <is>
          <t>https://www.hopsandhopes.nl/bieren/milky-julius-peach-tree-house-brewing-company</t>
        </is>
      </c>
      <c r="K190" s="2" t="n"/>
      <c r="L190" s="7" t="n">
        <v>41.4</v>
      </c>
      <c r="M190" s="5" t="n"/>
      <c r="N190" s="5" t="n"/>
      <c r="O190" s="5" t="n"/>
      <c r="P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462</v>
      </c>
      <c r="I191" s="5" t="n">
        <v>6.95</v>
      </c>
      <c r="J191" s="6" t="inlineStr">
        <is>
          <t>https://www.hopsandhopes.nl/bieren/black-whiskey-ba-imperial-stout-hopalaa</t>
        </is>
      </c>
      <c r="K191" s="2" t="n"/>
      <c r="L191" s="7" t="n">
        <v>41.2</v>
      </c>
      <c r="M191" s="5" t="n"/>
      <c r="N191" s="5" t="n"/>
      <c r="O191" s="5" t="n"/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515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</row>
    <row r="193">
      <c r="A193" s="2" t="inlineStr">
        <is>
          <t>Varvar Brew</t>
        </is>
      </c>
      <c r="B193" s="2" t="inlineStr">
        <is>
          <t>Ghost Elephant 2025</t>
        </is>
      </c>
      <c r="C193" s="2" t="n">
        <v>37.5</v>
      </c>
      <c r="D193" s="2" t="inlineStr">
        <is>
          <t>Oekraïne</t>
        </is>
      </c>
      <c r="E193" s="2" t="n">
        <v>12.5</v>
      </c>
      <c r="F193" s="2" t="inlineStr">
        <is>
          <t>Stout - Imperial / Double</t>
        </is>
      </c>
      <c r="G193" s="4" t="n">
        <v>4.14</v>
      </c>
      <c r="H193" s="2" t="n">
        <v>293</v>
      </c>
      <c r="I193" s="5" t="n">
        <v>11.69</v>
      </c>
      <c r="J193" s="6" t="inlineStr">
        <is>
          <t>https://www.hopsandhopes.nl/bieren/ghost-elephant-2025-varvar-brew</t>
        </is>
      </c>
      <c r="K193" s="2" t="n"/>
      <c r="L193" s="7" t="n">
        <v>40.5</v>
      </c>
      <c r="M193" s="5" t="n">
        <v>12.69</v>
      </c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Colourant (2026)</t>
        </is>
      </c>
      <c r="C194" s="2" t="n">
        <v>75</v>
      </c>
      <c r="D194" s="2" t="inlineStr">
        <is>
          <t>USA</t>
        </is>
      </c>
      <c r="E194" s="2" t="n">
        <v>12.9</v>
      </c>
      <c r="F194" s="2" t="inlineStr">
        <is>
          <t>Stout - Imperial / Double Pastry</t>
        </is>
      </c>
      <c r="G194" s="4" t="n">
        <v>4.48</v>
      </c>
      <c r="H194" s="2" t="n">
        <v>376</v>
      </c>
      <c r="I194" s="5" t="n">
        <v>64.95</v>
      </c>
      <c r="J194" s="6" t="inlineStr">
        <is>
          <t>https://www.hopsandhopes.nl/bieren/colourant-2026-perennial-artisan-ales</t>
        </is>
      </c>
      <c r="K194" s="2" t="n"/>
      <c r="L194" s="7" t="n">
        <v>40</v>
      </c>
      <c r="M194" s="5" t="n">
        <v>68.98999999999999</v>
      </c>
      <c r="N194" s="5" t="n"/>
      <c r="O194" s="5" t="n"/>
      <c r="P194" s="5" t="n"/>
    </row>
    <row r="195">
      <c r="A195" s="2" t="inlineStr">
        <is>
          <t>Brujos Brewing</t>
        </is>
      </c>
      <c r="B195" s="3" t="inlineStr">
        <is>
          <t>Nobosuma</t>
        </is>
      </c>
      <c r="C195" s="2" t="n">
        <v>47.3</v>
      </c>
      <c r="D195" s="2" t="inlineStr">
        <is>
          <t>USA</t>
        </is>
      </c>
      <c r="E195" s="2" t="n">
        <v>12.2</v>
      </c>
      <c r="F195" s="2" t="inlineStr">
        <is>
          <t>IPA - Quadruple</t>
        </is>
      </c>
      <c r="G195" s="4" t="n">
        <v>4.45</v>
      </c>
      <c r="H195" s="2" t="n">
        <v>1060</v>
      </c>
      <c r="I195" s="5" t="n">
        <v>25</v>
      </c>
      <c r="J195" s="6" t="inlineStr">
        <is>
          <t>https://www.hopsandhopes.nl/bieren/nobosuma-brujos-brewing-uchu-brewing</t>
        </is>
      </c>
      <c r="K195" s="2" t="n"/>
      <c r="L195" s="7" t="n">
        <v>39.4</v>
      </c>
      <c r="M195" s="5" t="n">
        <v>27.49</v>
      </c>
      <c r="N195" s="5" t="n"/>
      <c r="O195" s="5" t="n"/>
      <c r="P195" s="5" t="n"/>
    </row>
    <row r="196">
      <c r="A196" s="2" t="inlineStr">
        <is>
          <t>Brujos Brewing</t>
        </is>
      </c>
      <c r="B196" s="3" t="inlineStr">
        <is>
          <t>Death To False Wizards (2026)</t>
        </is>
      </c>
      <c r="C196" s="2" t="n">
        <v>47.3</v>
      </c>
      <c r="D196" s="2" t="inlineStr">
        <is>
          <t>USA</t>
        </is>
      </c>
      <c r="E196" s="2" t="n">
        <v>10</v>
      </c>
      <c r="F196" s="2" t="inlineStr">
        <is>
          <t>IPA - Triple New England / Hazy</t>
        </is>
      </c>
      <c r="G196" s="4" t="n">
        <v>4.48</v>
      </c>
      <c r="H196" s="2" t="n">
        <v>215</v>
      </c>
      <c r="I196" s="5" t="n">
        <v>23.5</v>
      </c>
      <c r="J196" s="6" t="inlineStr">
        <is>
          <t>https://www.hopsandhopes.nl/bieren/death-to-false-wizards-2026-brujos-brewing</t>
        </is>
      </c>
      <c r="K196" s="2" t="n"/>
      <c r="L196" s="7" t="n">
        <v>39.3</v>
      </c>
      <c r="M196" s="5" t="n">
        <v>23.99</v>
      </c>
      <c r="N196" s="5" t="n">
        <v>24.99</v>
      </c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525</v>
      </c>
      <c r="I197" s="5" t="n">
        <v>17.95</v>
      </c>
      <c r="J197" s="6" t="inlineStr">
        <is>
          <t>https://www.hopsandhopes.nl/bieren/imagine-omnipollo</t>
        </is>
      </c>
      <c r="K197" s="2" t="n"/>
      <c r="L197" s="7" t="n">
        <v>39.1</v>
      </c>
      <c r="M197" s="5" t="n">
        <v>18.99</v>
      </c>
      <c r="N197" s="5" t="n"/>
      <c r="O197" s="5" t="n"/>
      <c r="P197" s="5" t="n"/>
    </row>
    <row r="198">
      <c r="A198" s="2" t="inlineStr">
        <is>
          <t>Brujos Brewing</t>
        </is>
      </c>
      <c r="B198" s="3" t="inlineStr">
        <is>
          <t>Unholy Chvrch (Brujos Edition)</t>
        </is>
      </c>
      <c r="C198" s="2" t="n">
        <v>47.3</v>
      </c>
      <c r="D198" s="2" t="inlineStr">
        <is>
          <t>USA</t>
        </is>
      </c>
      <c r="E198" s="2" t="n">
        <v>10</v>
      </c>
      <c r="F198" s="2" t="inlineStr">
        <is>
          <t>IPA - Triple New England / Hazy</t>
        </is>
      </c>
      <c r="G198" s="4" t="n">
        <v>4.45</v>
      </c>
      <c r="H198" s="2" t="n">
        <v>455</v>
      </c>
      <c r="I198" s="5" t="n">
        <v>23.5</v>
      </c>
      <c r="J198" s="6" t="inlineStr">
        <is>
          <t>https://www.hopsandhopes.nl/bieren/unholy-chvrch-brujos-edition-brujos-brewing-omnipollo</t>
        </is>
      </c>
      <c r="K198" s="2" t="n"/>
      <c r="L198" s="7" t="n">
        <v>38.4</v>
      </c>
      <c r="M198" s="5" t="n"/>
      <c r="N198" s="5" t="n">
        <v>24.99</v>
      </c>
      <c r="O198" s="5" t="n"/>
      <c r="P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604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O'Doyle Rules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4.4</v>
      </c>
      <c r="H200" s="2" t="n">
        <v>979</v>
      </c>
      <c r="I200" s="5" t="n">
        <v>63.95</v>
      </c>
      <c r="J200" s="6" t="inlineStr">
        <is>
          <t>https://www.hopsandhopes.nl/bieren/odoyle-rules-2026-perennial-artisan-ales-18th-street-brewery</t>
        </is>
      </c>
      <c r="K200" s="2" t="n"/>
      <c r="L200" s="7" t="n">
        <v>36.4</v>
      </c>
      <c r="M200" s="5" t="n">
        <v>67.98999999999999</v>
      </c>
      <c r="N200" s="5" t="n"/>
      <c r="O200" s="5" t="n"/>
      <c r="P200" s="5" t="n"/>
    </row>
    <row r="201">
      <c r="A201" s="2" t="inlineStr">
        <is>
          <t>3 Sons Brewing Company</t>
        </is>
      </c>
      <c r="B201" s="3" t="inlineStr">
        <is>
          <t>Fractional BA Steeple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 Pastry</t>
        </is>
      </c>
      <c r="G201" s="4" t="n">
        <v>4.39</v>
      </c>
      <c r="H201" s="2" t="n">
        <v>1461</v>
      </c>
      <c r="I201" s="5" t="n">
        <v>52.5</v>
      </c>
      <c r="J201" s="6" t="inlineStr">
        <is>
          <t>https://www.hopsandhopes.nl/bieren/fractional-ba-steeple-3-sons-brewing-company-omnipollo</t>
        </is>
      </c>
      <c r="K201" s="2" t="n"/>
      <c r="L201" s="7" t="n">
        <v>36.3</v>
      </c>
      <c r="M201" s="5" t="n"/>
      <c r="N201" s="5" t="n"/>
      <c r="O201" s="5" t="n"/>
      <c r="P201" s="5" t="n"/>
    </row>
    <row r="202">
      <c r="A202" s="2" t="inlineStr">
        <is>
          <t>Firestone Walker Brewing Company</t>
        </is>
      </c>
      <c r="B202" s="2" t="inlineStr">
        <is>
          <t>TØNNE TROLL</t>
        </is>
      </c>
      <c r="C202" s="2" t="n">
        <v>35.5</v>
      </c>
      <c r="D202" s="2" t="inlineStr">
        <is>
          <t>USA</t>
        </is>
      </c>
      <c r="E202" s="2" t="n">
        <v>13.8</v>
      </c>
      <c r="F202" s="2" t="inlineStr">
        <is>
          <t>Stout - Imperial / Double</t>
        </is>
      </c>
      <c r="G202" s="4" t="n">
        <v>4.19</v>
      </c>
      <c r="H202" s="2" t="n">
        <v>953</v>
      </c>
      <c r="I202" s="5" t="n">
        <v>15.5</v>
      </c>
      <c r="J202" s="6" t="inlineStr">
        <is>
          <t>https://www.hopsandhopes.nl/bieren/tønne-troll-firestone-walker-brewing-company-lervig</t>
        </is>
      </c>
      <c r="K202" s="2" t="n"/>
      <c r="L202" s="7" t="n">
        <v>35.7</v>
      </c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956</v>
      </c>
      <c r="I203" s="5" t="n">
        <v>474.95</v>
      </c>
      <c r="J203" s="6" t="inlineStr">
        <is>
          <t>https://www.hopsandhopes.nl/bieren/kentucky-brunch-brand-stout-2025-toppling-goliath-brewing-co.</t>
        </is>
      </c>
      <c r="K203" s="2" t="n"/>
      <c r="L203" s="7" t="n">
        <v>35.6</v>
      </c>
      <c r="M203" s="5" t="n">
        <v>599.99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471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16518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Twin Chicks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 Coffee</t>
        </is>
      </c>
      <c r="G206" s="4" t="n">
        <v>4.24</v>
      </c>
      <c r="H206" s="2" t="n">
        <v>157</v>
      </c>
      <c r="I206" s="5" t="n">
        <v>18.5</v>
      </c>
      <c r="J206" s="6" t="inlineStr">
        <is>
          <t>https://www.hopsandhopes.nl/bieren/barrel-aged-twin-chicks-funky-fluid-hidden-springs-ale-works</t>
        </is>
      </c>
      <c r="K206" s="2" t="n"/>
      <c r="L206" s="7" t="n">
        <v>34.5</v>
      </c>
      <c r="M206" s="5" t="n">
        <v>20.99</v>
      </c>
      <c r="N206" s="5" t="n">
        <v>21.99</v>
      </c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474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Barrel-aged Abraxas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4.37</v>
      </c>
      <c r="H208" s="2" t="n">
        <v>312</v>
      </c>
      <c r="I208" s="5" t="n">
        <v>63.95</v>
      </c>
      <c r="J208" s="6" t="inlineStr">
        <is>
          <t>https://www.hopsandhopes.nl/bieren/barrel-aged-abraxas-2026-perennial-artisan-ales</t>
        </is>
      </c>
      <c r="K208" s="2" t="n"/>
      <c r="L208" s="7" t="n">
        <v>33.3</v>
      </c>
      <c r="M208" s="5" t="n">
        <v>67.98999999999999</v>
      </c>
      <c r="N208" s="5" t="n"/>
      <c r="O208" s="5" t="n"/>
      <c r="P208" s="5" t="n"/>
    </row>
    <row r="209">
      <c r="A209" s="2" t="inlineStr">
        <is>
          <t>Fool Moon Transilvania</t>
        </is>
      </c>
      <c r="B209" s="2" t="inlineStr">
        <is>
          <t>Luna Veche</t>
        </is>
      </c>
      <c r="C209" s="2" t="n">
        <v>33</v>
      </c>
      <c r="D209" s="2" t="inlineStr">
        <is>
          <t>Roemenië</t>
        </is>
      </c>
      <c r="E209" s="2" t="n">
        <v>14</v>
      </c>
      <c r="F209" s="2" t="inlineStr">
        <is>
          <t>Mede</t>
        </is>
      </c>
      <c r="G209" s="4" t="n">
        <v>4.25</v>
      </c>
      <c r="H209" s="2" t="n">
        <v>41</v>
      </c>
      <c r="I209" s="5" t="n">
        <v>13.75</v>
      </c>
      <c r="J209" s="6" t="inlineStr">
        <is>
          <t>https://www.hopsandhopes.nl/bieren/luna-veche-fool-moon-transilvania-blackout-brewing</t>
        </is>
      </c>
      <c r="K209" s="2" t="n"/>
      <c r="L209" s="7" t="n">
        <v>33.3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4.69</v>
      </c>
      <c r="H210" s="2" t="n">
        <v>120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33.1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4.59</v>
      </c>
      <c r="H211" s="2" t="n">
        <v>185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</v>
      </c>
      <c r="M211" s="5" t="n"/>
      <c r="N211" s="5" t="n"/>
      <c r="O211" s="5" t="n"/>
      <c r="P211" s="5" t="n"/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205</v>
      </c>
      <c r="I212" s="5" t="n">
        <v>37.95</v>
      </c>
      <c r="J212" s="6" t="inlineStr">
        <is>
          <t>https://www.hopsandhopes.nl/bieren/in-between-dreams-2022-hidden-springs-ale-works</t>
        </is>
      </c>
      <c r="K212" s="2" t="n"/>
      <c r="L212" s="7" t="n">
        <v>32.8</v>
      </c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570</v>
      </c>
      <c r="I213" s="5" t="n">
        <v>16.11</v>
      </c>
      <c r="J213" s="6" t="inlineStr">
        <is>
          <t>https://www.hopsandhopes.nl/bieren/barrel-aged-day-2025-vanilla-funky-fluid</t>
        </is>
      </c>
      <c r="K213" s="2" t="n"/>
      <c r="L213" s="7" t="n">
        <v>32.6</v>
      </c>
      <c r="M213" s="5" t="n"/>
      <c r="N213" s="5" t="n"/>
      <c r="O213" s="5" t="n"/>
      <c r="P213" s="5" t="n"/>
    </row>
    <row r="214">
      <c r="A214" s="2" t="inlineStr">
        <is>
          <t>Third Moon Brewing Company</t>
        </is>
      </c>
      <c r="B214" s="3" t="inlineStr">
        <is>
          <t>Barrel Aged Bestowed - German Chocolate Cake</t>
        </is>
      </c>
      <c r="C214" s="2" t="n">
        <v>37.5</v>
      </c>
      <c r="D214" s="2" t="inlineStr">
        <is>
          <t>Canada</t>
        </is>
      </c>
      <c r="E214" s="2" t="n">
        <v>13.5</v>
      </c>
      <c r="F214" s="2" t="inlineStr">
        <is>
          <t>Stout - Imperial / Double Pastry</t>
        </is>
      </c>
      <c r="G214" s="4" t="n">
        <v>4.35</v>
      </c>
      <c r="H214" s="2" t="n">
        <v>386</v>
      </c>
      <c r="I214" s="5" t="n">
        <v>29.95</v>
      </c>
      <c r="J214" s="6" t="inlineStr">
        <is>
          <t>https://www.hopsandhopes.nl/bieren/barrel-aged-bestowed-german-chocolate-cake-third-moon-brewing-company</t>
        </is>
      </c>
      <c r="K214" s="2" t="n"/>
      <c r="L214" s="7" t="n">
        <v>32.4</v>
      </c>
      <c r="M214" s="5" t="n">
        <v>29.99</v>
      </c>
      <c r="N214" s="5" t="n"/>
      <c r="O214" s="5" t="n"/>
      <c r="P214" s="5" t="n"/>
    </row>
    <row r="215">
      <c r="A215" s="2" t="inlineStr">
        <is>
          <t>Brasserie du Bas-Canada</t>
        </is>
      </c>
      <c r="B215" s="2" t="inlineStr">
        <is>
          <t>Connexion(2026)</t>
        </is>
      </c>
      <c r="C215" s="2" t="n">
        <v>37.5</v>
      </c>
      <c r="D215" s="2" t="inlineStr">
        <is>
          <t>Canada</t>
        </is>
      </c>
      <c r="E215" s="2" t="n">
        <v>10</v>
      </c>
      <c r="F215" s="2" t="inlineStr">
        <is>
          <t>Stout - Imperial / Double Milk</t>
        </is>
      </c>
      <c r="G215" s="4" t="n">
        <v>4.53</v>
      </c>
      <c r="H215" s="2" t="n">
        <v>1690</v>
      </c>
      <c r="I215" s="5" t="n">
        <v>27.5</v>
      </c>
      <c r="J215" s="6" t="inlineStr">
        <is>
          <t>https://www.hopsandhopes.nl/bieren/connexion2026-brasserie-du-bas-canada</t>
        </is>
      </c>
      <c r="K215" s="2" t="n"/>
      <c r="L215" s="7" t="n">
        <v>32.1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Reserve (2026 Blend #2)</t>
        </is>
      </c>
      <c r="C216" s="2" t="n">
        <v>37.5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4.57</v>
      </c>
      <c r="H216" s="2" t="n">
        <v>155</v>
      </c>
      <c r="I216" s="5" t="n">
        <v>38.5</v>
      </c>
      <c r="J216" s="6" t="inlineStr">
        <is>
          <t>https://www.hopsandhopes.nl/bieren/reserve-2026-blend-2-perennial-artisan-ales</t>
        </is>
      </c>
      <c r="K216" s="2" t="n"/>
      <c r="L216" s="7" t="n">
        <v>31.7</v>
      </c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4.31</v>
      </c>
      <c r="H217" s="2" t="n">
        <v>1088</v>
      </c>
      <c r="I217" s="5" t="n">
        <v>39.95</v>
      </c>
      <c r="J217" s="6" t="inlineStr">
        <is>
          <t>https://www.hopsandhopes.nl/bieren/space-trace-2026-bottle-logic-brewing</t>
        </is>
      </c>
      <c r="K217" s="2" t="n"/>
      <c r="L217" s="7" t="n">
        <v>31.3</v>
      </c>
      <c r="M217" s="5" t="n">
        <v>40.99</v>
      </c>
      <c r="N217" s="5" t="n">
        <v>42.99</v>
      </c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(Heart)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4.58</v>
      </c>
      <c r="H218" s="2" t="n">
        <v>63</v>
      </c>
      <c r="I218" s="5" t="n">
        <v>42.95</v>
      </c>
      <c r="J218" s="6" t="inlineStr">
        <is>
          <t>https://www.hopsandhopes.nl/bieren/amalgamation-2026-heart-pips-meadery</t>
        </is>
      </c>
      <c r="K218" s="2" t="n"/>
      <c r="L218" s="7" t="n">
        <v>31.2</v>
      </c>
      <c r="M218" s="5" t="n">
        <v>44.99</v>
      </c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4.32</v>
      </c>
      <c r="H219" s="2" t="n">
        <v>496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</v>
      </c>
      <c r="M219" s="5" t="n"/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516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30.6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82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30.3</v>
      </c>
      <c r="M221" s="5" t="n"/>
      <c r="N221" s="5" t="n"/>
      <c r="O221" s="5" t="n"/>
      <c r="P221" s="5" t="n"/>
    </row>
    <row r="222">
      <c r="A222" s="2" t="inlineStr">
        <is>
          <t>Marlobobo</t>
        </is>
      </c>
      <c r="B222" s="2" t="inlineStr">
        <is>
          <t>Strange Signals (2024/2025)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4.54</v>
      </c>
      <c r="H222" s="2" t="n">
        <v>81</v>
      </c>
      <c r="I222" s="5" t="n">
        <v>36</v>
      </c>
      <c r="J222" s="6" t="inlineStr">
        <is>
          <t>https://www.hopsandhopes.nl/bieren/strange-signals-2024-2025-marlobobo-2</t>
        </is>
      </c>
      <c r="K222" s="2" t="n"/>
      <c r="L222" s="7" t="n">
        <v>29.2</v>
      </c>
      <c r="M222" s="5" t="n"/>
      <c r="N222" s="5" t="n"/>
      <c r="O222" s="5" t="n"/>
      <c r="P222" s="5" t="n"/>
    </row>
    <row r="223">
      <c r="A223" s="2" t="inlineStr">
        <is>
          <t>River North Brewery</t>
        </is>
      </c>
      <c r="B223" s="2" t="inlineStr">
        <is>
          <t>Anniversary 14</t>
        </is>
      </c>
      <c r="C223" s="2" t="n">
        <v>37.5</v>
      </c>
      <c r="D223" s="2" t="inlineStr">
        <is>
          <t>USA</t>
        </is>
      </c>
      <c r="E223" s="2" t="n">
        <v>22.1</v>
      </c>
      <c r="F223" s="2" t="inlineStr">
        <is>
          <t>Stout - Imperial / Double</t>
        </is>
      </c>
      <c r="G223" s="4" t="n">
        <v>4.51</v>
      </c>
      <c r="H223" s="2" t="n">
        <v>288</v>
      </c>
      <c r="I223" s="5" t="n">
        <v>39.5</v>
      </c>
      <c r="J223" s="6" t="inlineStr">
        <is>
          <t>https://www.hopsandhopes.nl/bieren/anniversary-14-river-north-brewery</t>
        </is>
      </c>
      <c r="K223" s="2" t="n"/>
      <c r="L223" s="7" t="n">
        <v>28.9</v>
      </c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1075</v>
      </c>
      <c r="I224" s="5" t="n">
        <v>29.95</v>
      </c>
      <c r="J224" s="6" t="inlineStr">
        <is>
          <t>https://www.hopsandhopes.nl/bieren/all-i-want-for-christmas-2025-by-rackhouse-lervig</t>
        </is>
      </c>
      <c r="K224" s="2" t="n"/>
      <c r="L224" s="7" t="n">
        <v>28.4</v>
      </c>
      <c r="M224" s="5" t="n">
        <v>32.49</v>
      </c>
      <c r="N224" s="5" t="n"/>
      <c r="O224" s="5" t="n"/>
      <c r="P224" s="5" t="n">
        <v>27.99</v>
      </c>
    </row>
    <row r="225">
      <c r="A225" s="2" t="inlineStr">
        <is>
          <t>Brujos Brewing</t>
        </is>
      </c>
      <c r="B225" s="2" t="inlineStr">
        <is>
          <t>Sitra Achra (2026)</t>
        </is>
      </c>
      <c r="C225" s="2" t="n">
        <v>47.3</v>
      </c>
      <c r="D225" s="2" t="inlineStr">
        <is>
          <t>USA</t>
        </is>
      </c>
      <c r="E225" s="2" t="n">
        <v>9.199999999999999</v>
      </c>
      <c r="F225" s="2" t="inlineStr">
        <is>
          <t>IPA - Imperial / Double New England / Hazy</t>
        </is>
      </c>
      <c r="G225" s="4" t="n">
        <v>4.49</v>
      </c>
      <c r="H225" s="2" t="n">
        <v>349</v>
      </c>
      <c r="I225" s="5" t="n">
        <v>21.5</v>
      </c>
      <c r="J225" s="6" t="inlineStr">
        <is>
          <t>https://www.hopsandhopes.nl/bieren/sitra-achra-2026-brujos-brewing</t>
        </is>
      </c>
      <c r="K225" s="2" t="n"/>
      <c r="L225" s="7" t="n">
        <v>28</v>
      </c>
      <c r="M225" s="5" t="n">
        <v>21.99</v>
      </c>
      <c r="N225" s="5" t="n">
        <v>22.99</v>
      </c>
      <c r="O225" s="5" t="n"/>
      <c r="P225" s="5" t="n"/>
    </row>
    <row r="226">
      <c r="A226" s="2" t="inlineStr">
        <is>
          <t>Pips Meadery</t>
        </is>
      </c>
      <c r="B226" s="2" t="inlineStr">
        <is>
          <t>Amalgamation 2026 (Club)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4.52</v>
      </c>
      <c r="H226" s="2" t="n">
        <v>64</v>
      </c>
      <c r="I226" s="5" t="n">
        <v>42.95</v>
      </c>
      <c r="J226" s="6" t="inlineStr">
        <is>
          <t>https://www.hopsandhopes.nl/bieren/amalgamation-2026-club-pips-meadery</t>
        </is>
      </c>
      <c r="K226" s="2" t="n"/>
      <c r="L226" s="7" t="n">
        <v>27.7</v>
      </c>
      <c r="M226" s="5" t="n">
        <v>44.99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4.51</v>
      </c>
      <c r="H227" s="2" t="n">
        <v>72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27.3</v>
      </c>
      <c r="M227" s="5" t="n">
        <v>44.99</v>
      </c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172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2" t="n"/>
      <c r="L228" s="7" t="n">
        <v>27.3</v>
      </c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14064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2" t="n"/>
      <c r="L229" s="7" t="n">
        <v>27</v>
      </c>
      <c r="M229" s="5" t="n"/>
      <c r="N229" s="5" t="n"/>
      <c r="O229" s="5" t="n"/>
      <c r="P229" s="5" t="n"/>
    </row>
    <row r="230">
      <c r="A230" s="2" t="inlineStr">
        <is>
          <t>Marlobobo</t>
        </is>
      </c>
      <c r="B230" s="2" t="inlineStr">
        <is>
          <t>Another Moon (2025)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4.46</v>
      </c>
      <c r="H230" s="2" t="n">
        <v>423</v>
      </c>
      <c r="I230" s="5" t="n">
        <v>36</v>
      </c>
      <c r="J230" s="6" t="inlineStr">
        <is>
          <t>https://www.hopsandhopes.nl/bieren/another-moon-2025-marlobobo</t>
        </is>
      </c>
      <c r="K230" s="2" t="n"/>
      <c r="L230" s="7" t="n">
        <v>26.4</v>
      </c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616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2" t="n"/>
      <c r="L231" s="7" t="n">
        <v>26.3</v>
      </c>
      <c r="M231" s="5" t="n">
        <v>31.49</v>
      </c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1205</v>
      </c>
      <c r="I232" s="5" t="n">
        <v>36.95</v>
      </c>
      <c r="J232" s="6" t="inlineStr">
        <is>
          <t>https://www.hopsandhopes.nl/bieren/eagle-wings-salikatt-bryggeri-amundsen-brewery</t>
        </is>
      </c>
      <c r="K232" s="2" t="n"/>
      <c r="L232" s="7" t="n">
        <v>25.9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94</v>
      </c>
      <c r="I233" s="5" t="n">
        <v>44.95</v>
      </c>
      <c r="J233" s="6" t="inlineStr">
        <is>
          <t>https://www.hopsandhopes.nl/bieren/black-agnes-batch-17-schramms-mead-2</t>
        </is>
      </c>
      <c r="K233" s="2" t="n"/>
      <c r="L233" s="7" t="n">
        <v>25.8</v>
      </c>
      <c r="M233" s="5" t="n">
        <v>48.99</v>
      </c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4.46</v>
      </c>
      <c r="H234" s="2" t="n">
        <v>146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25.2</v>
      </c>
      <c r="M234" s="5" t="n">
        <v>52.99</v>
      </c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149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24.5</v>
      </c>
      <c r="M235" s="5" t="n">
        <v>12.49</v>
      </c>
      <c r="N235" s="5" t="n">
        <v>12.99</v>
      </c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4.45</v>
      </c>
      <c r="H236" s="2" t="n">
        <v>52</v>
      </c>
      <c r="I236" s="5" t="n">
        <v>51.75</v>
      </c>
      <c r="J236" s="6" t="inlineStr">
        <is>
          <t>https://www.hopsandhopes.nl/bieren/barrel-aged-amalgamation-2026-club-pips-meadery</t>
        </is>
      </c>
      <c r="K236" s="2" t="n"/>
      <c r="L236" s="7" t="n">
        <v>23.4</v>
      </c>
      <c r="M236" s="5" t="n">
        <v>57.49</v>
      </c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1365</v>
      </c>
      <c r="I237" s="5" t="n">
        <v>31.95</v>
      </c>
      <c r="J237" s="6" t="inlineStr">
        <is>
          <t>https://www.hopsandhopes.nl/bieren/black-tuesday-2025-the-bruery</t>
        </is>
      </c>
      <c r="K237" s="2" t="n"/>
      <c r="L237" s="7" t="n">
        <v>23.1</v>
      </c>
      <c r="M237" s="5" t="n">
        <v>32.99</v>
      </c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</v>
      </c>
      <c r="H238" s="2" t="n">
        <v>359</v>
      </c>
      <c r="I238" s="5" t="n">
        <v>29.71</v>
      </c>
      <c r="J238" s="6" t="inlineStr">
        <is>
          <t>https://www.hopsandhopes.nl/bieren/700-bourbon-barrel-aged-croma</t>
        </is>
      </c>
      <c r="K238" s="2" t="n"/>
      <c r="L238" s="7" t="n">
        <v>22.7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4.44</v>
      </c>
      <c r="H239" s="2" t="n">
        <v>43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22.6</v>
      </c>
      <c r="M239" s="5" t="n">
        <v>57.49</v>
      </c>
      <c r="N239" s="5" t="n"/>
      <c r="O239" s="5" t="n"/>
      <c r="P239" s="5" t="n"/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4.41</v>
      </c>
      <c r="H240" s="2" t="n">
        <v>199</v>
      </c>
      <c r="I240" s="5" t="n">
        <v>32.5</v>
      </c>
      <c r="J240" s="6" t="inlineStr">
        <is>
          <t>https://www.hopsandhopes.nl/bieren/ba-put-a-bird-on-it-2026-barreled-souls-brewing-company</t>
        </is>
      </c>
      <c r="K240" s="2" t="n"/>
      <c r="L240" s="7" t="n">
        <v>22.6</v>
      </c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Mort Bleue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4.41</v>
      </c>
      <c r="H241" s="2" t="n">
        <v>174</v>
      </c>
      <c r="I241" s="5" t="n">
        <v>21.5</v>
      </c>
      <c r="J241" s="6" t="inlineStr">
        <is>
          <t>https://www.hopsandhopes.nl/bieren/mort-bleue-messorem</t>
        </is>
      </c>
      <c r="K241" s="2" t="n"/>
      <c r="L241" s="7" t="n">
        <v>22.5</v>
      </c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4.37</v>
      </c>
      <c r="H242" s="2" t="n">
        <v>317</v>
      </c>
      <c r="I242" s="5" t="n">
        <v>62.5</v>
      </c>
      <c r="J242" s="6" t="inlineStr">
        <is>
          <t>https://www.hopsandhopes.nl/bieren/barrel-aged-sump-2026-perennial-artisan-ales</t>
        </is>
      </c>
      <c r="K242" s="2" t="n"/>
      <c r="L242" s="7" t="n">
        <v>20.8</v>
      </c>
      <c r="M242" s="5" t="n">
        <v>67.98999999999999</v>
      </c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4.35</v>
      </c>
      <c r="H243" s="2" t="n">
        <v>309</v>
      </c>
      <c r="I243" s="5" t="n">
        <v>35</v>
      </c>
      <c r="J243" s="6" t="inlineStr">
        <is>
          <t>https://www.hopsandhopes.nl/bieren/quantum-satis-quantim-satis-2024</t>
        </is>
      </c>
      <c r="K243" s="2" t="n"/>
      <c r="L243" s="7" t="n">
        <v>19.6</v>
      </c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Mort Verte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4.37</v>
      </c>
      <c r="H244" s="2" t="n">
        <v>97</v>
      </c>
      <c r="I244" s="5" t="n">
        <v>21.5</v>
      </c>
      <c r="J244" s="6" t="inlineStr">
        <is>
          <t>https://www.hopsandhopes.nl/bieren/mort-verte-messorem</t>
        </is>
      </c>
      <c r="K244" s="2" t="n"/>
      <c r="L244" s="7" t="n">
        <v>19.5</v>
      </c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Mort Jaune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4.36</v>
      </c>
      <c r="H245" s="2" t="n">
        <v>139</v>
      </c>
      <c r="I245" s="5" t="n">
        <v>21.5</v>
      </c>
      <c r="J245" s="6" t="inlineStr">
        <is>
          <t>https://www.hopsandhopes.nl/bieren/mort-jaune-messorem</t>
        </is>
      </c>
      <c r="K245" s="2" t="n"/>
      <c r="L245" s="7" t="n">
        <v>19.3</v>
      </c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306</v>
      </c>
      <c r="I246" s="5" t="n">
        <v>38.95</v>
      </c>
      <c r="J246" s="6" t="inlineStr">
        <is>
          <t>https://www.hopsandhopes.nl/bieren/portable-magic-sante-adairius-rustic-ales</t>
        </is>
      </c>
      <c r="K246" s="2" t="n"/>
      <c r="L246" s="7" t="n">
        <v>19.1</v>
      </c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4.34</v>
      </c>
      <c r="H247" s="2" t="n">
        <v>281</v>
      </c>
      <c r="I247" s="5" t="n">
        <v>28.01</v>
      </c>
      <c r="J247" s="6" t="inlineStr">
        <is>
          <t>https://www.hopsandhopes.nl/bieren/need-backup-cachaça-bourbon-barrel-aged-croma</t>
        </is>
      </c>
      <c r="K247" s="2" t="n"/>
      <c r="L247" s="7" t="n">
        <v>19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4.34</v>
      </c>
      <c r="H248" s="2" t="n">
        <v>139</v>
      </c>
      <c r="I248" s="5" t="n">
        <v>23.5</v>
      </c>
      <c r="J248" s="6" t="inlineStr">
        <is>
          <t>https://www.hopsandhopes.nl/bieren/bouquet-2025-brett---sauvage</t>
        </is>
      </c>
      <c r="K248" s="2" t="n"/>
      <c r="L248" s="7" t="n">
        <v>18.1</v>
      </c>
      <c r="M248" s="5" t="n">
        <v>22.99</v>
      </c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Fausse Baie 2025</t>
        </is>
      </c>
      <c r="C249" s="2" t="n">
        <v>75</v>
      </c>
      <c r="D249" s="2" t="inlineStr">
        <is>
          <t>Canada</t>
        </is>
      </c>
      <c r="E249" s="2" t="n">
        <v>4.8</v>
      </c>
      <c r="F249" s="2" t="inlineStr">
        <is>
          <t>Sour - Fruited</t>
        </is>
      </c>
      <c r="G249" s="4" t="n">
        <v>4.34</v>
      </c>
      <c r="H249" s="2" t="n">
        <v>74</v>
      </c>
      <c r="I249" s="5" t="n">
        <v>31.95</v>
      </c>
      <c r="J249" s="6" t="inlineStr">
        <is>
          <t>https://www.hopsandhopes.nl/bieren/fausse-baie-2025-brett-sauvage</t>
        </is>
      </c>
      <c r="K249" s="2" t="n"/>
      <c r="L249" s="7" t="n">
        <v>17.4</v>
      </c>
      <c r="M249" s="5" t="n">
        <v>32.99</v>
      </c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</v>
      </c>
      <c r="H250" s="2" t="n">
        <v>271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16.6</v>
      </c>
      <c r="M250" s="5" t="n">
        <v>29.99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193</v>
      </c>
      <c r="I251" s="5" t="n">
        <v>44.5</v>
      </c>
      <c r="J251" s="6" t="inlineStr">
        <is>
          <t>https://www.hopsandhopes.nl/bieren/bronte-omnipollo-birrificio-italiano</t>
        </is>
      </c>
      <c r="K251" s="2" t="n"/>
      <c r="L251" s="7" t="n">
        <v>16.4</v>
      </c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Mort Rouge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4.29</v>
      </c>
      <c r="H252" s="2" t="n">
        <v>195</v>
      </c>
      <c r="I252" s="5" t="n">
        <v>21.5</v>
      </c>
      <c r="J252" s="6" t="inlineStr">
        <is>
          <t>https://www.hopsandhopes.nl/bieren/mort-rouge-messorem</t>
        </is>
      </c>
      <c r="K252" s="2" t="n"/>
      <c r="L252" s="7" t="n">
        <v>15.6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286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15.5</v>
      </c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138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122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2026-09-28T18:23:28Z</dcterms:created>
  <dcterms:modified xmlns:dcterms="http://purl.org/dc/terms/" xmlns:xsi="http://www.w3.org/2001/XMLSchema-instance" xsi:type="dcterms:W3CDTF">2026-09-28T18:23:50Z</dcterms:modified>
</cp:coreProperties>
</file>