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Biersalon'!$A$1:$P$552</definedName>
    <definedName name="_xlnm._FilterDatabase" localSheetId="1" hidden="1">'Bierloods22'!$A$1:$N$177</definedName>
    <definedName name="_xlnm._FilterDatabase" localSheetId="2" hidden="1">'Drankgigant'!$A$1:$L$65</definedName>
    <definedName name="_xlnm._FilterDatabase" localSheetId="3" hidden="1">'Bierbrigadier'!$A$1:$N$148</definedName>
    <definedName name="_xlnm._FilterDatabase" localSheetId="4" hidden="1">'Hops &amp; Hopes'!$A$1:$P$303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ophiussa-eos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brasserie-du-bas-canada-crash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third-moon-brewing-company-quadruple-victim-of-the-same-curse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arpus-blueberry-x-grape-x-blackberry-x-plum-x-pineapple-smoothie-sour-ale" TargetMode="External" Id="rId14"/><Relationship Type="http://schemas.openxmlformats.org/officeDocument/2006/relationships/hyperlink" Target="https://debiersalon.nl/products/vault-city-brewing-gloop-sour-strawberries-cookies-cream" TargetMode="External" Id="rId15"/><Relationship Type="http://schemas.openxmlformats.org/officeDocument/2006/relationships/hyperlink" Target="https://debiersalon.nl/products/arpus-orange-x-mango-x-apricot-x-vanilla-smoothie-sour-ale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sudden-death-the-fabulous-fruits-of-doom-doom03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adlands-brewing-company-july-dipa-2026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blackout-brewing-triple-fiasco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rillium-brewing-company-vicinity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lackout-brewing-bourbon-ba-too-much-bliss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asserie-du-bas-canada-l-appat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cerveses-hoppit-the-brotherhood-menno-olivier-collab" TargetMode="External" Id="rId41"/><Relationship Type="http://schemas.openxmlformats.org/officeDocument/2006/relationships/hyperlink" Target="https://debiersalon.nl/products/brasserie-sir-john-brewing-co-lonely-boy" TargetMode="External" Id="rId42"/><Relationship Type="http://schemas.openxmlformats.org/officeDocument/2006/relationships/hyperlink" Target="https://debiersalon.nl/products/vault-city-brewing-bake-off-ny-cheesecake-evil-twin-collab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lolev-beer-white-tiger" TargetMode="External" Id="rId45"/><Relationship Type="http://schemas.openxmlformats.org/officeDocument/2006/relationships/hyperlink" Target="https://debiersalon.nl/products/mortalis-brewing-company-siren-kick-out-the-jams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moersleutel-craft-brewery-barcode-silver-aquamarine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pentrich-brewing-co-living-in-chaos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weldwerks-brewing-co-nelson-extra-extra-juicy-bits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rewskey-consortium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long-live-beerworks-through-these-eyes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track-brewing-company-pure-nectaron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hop-hooligans-belle-of-the-ball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soma-beer-bonfire" TargetMode="External" Id="rId72"/><Relationship Type="http://schemas.openxmlformats.org/officeDocument/2006/relationships/hyperlink" Target="https://debiersalon.nl/products/ophiussa-la-dans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blackout-brewing-bless-this-mess-vol-4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lechia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fuerst-wiacek-berlin-loose-gravity-azvex-collab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mortalis-brewing-company-hydra-blackberry-pineapple-coconut" TargetMode="External" Id="rId84"/><Relationship Type="http://schemas.openxmlformats.org/officeDocument/2006/relationships/hyperlink" Target="https://debiersalon.nl/products/metanoia-brewing-beyond-the-dark-triad-heaven-hill-ba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third-moon-brewing-company-bestowed-birthday-6th-anniversary" TargetMode="External" Id="rId87"/><Relationship Type="http://schemas.openxmlformats.org/officeDocument/2006/relationships/hyperlink" Target="https://debiersalon.nl/products/energy-city-brewing-bistro-raspberry-velvet" TargetMode="External" Id="rId88"/><Relationship Type="http://schemas.openxmlformats.org/officeDocument/2006/relationships/hyperlink" Target="https://debiersalon.nl/products/brasserie-du-bas-canada-hypa-14" TargetMode="External" Id="rId89"/><Relationship Type="http://schemas.openxmlformats.org/officeDocument/2006/relationships/hyperlink" Target="https://debiersalon.nl/products/croma-hurricane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pentrich-brewing-co-are-you-friendly-pirates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badlands-brewing-company-select-nelson-sauvin-2026" TargetMode="External" Id="rId96"/><Relationship Type="http://schemas.openxmlformats.org/officeDocument/2006/relationships/hyperlink" Target="https://debiersalon.nl/products/twin-elephant-brewing-company-beneath-the-green" TargetMode="External" Id="rId97"/><Relationship Type="http://schemas.openxmlformats.org/officeDocument/2006/relationships/hyperlink" Target="https://debiersalon.nl/products/dankhouse-brewing-company-the-hoppiest-days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drekker-brewing-company-chonk-funky-monkey" TargetMode="External" Id="rId100"/><Relationship Type="http://schemas.openxmlformats.org/officeDocument/2006/relationships/hyperlink" Target="https://debiersalon.nl/products/moersleutel-craft-brewery-pastry-factory-muscovado-date-walnut-muffin" TargetMode="External" Id="rId101"/><Relationship Type="http://schemas.openxmlformats.org/officeDocument/2006/relationships/hyperlink" Target="https://debiersalon.nl/products/wax-wings-brewing-company-double-nnazareth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bad-bones-student-doctor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wax-wings-brewing-company-v" TargetMode="External" Id="rId106"/><Relationship Type="http://schemas.openxmlformats.org/officeDocument/2006/relationships/hyperlink" Target="https://debiersalon.nl/products/sibeeria-brewery-camera-obscura" TargetMode="External" Id="rId107"/><Relationship Type="http://schemas.openxmlformats.org/officeDocument/2006/relationships/hyperlink" Target="https://debiersalon.nl/products/brewskey-covenant-sup" TargetMode="External" Id="rId108"/><Relationship Type="http://schemas.openxmlformats.org/officeDocument/2006/relationships/hyperlink" Target="https://debiersalon.nl/products/brewskey-koko" TargetMode="External" Id="rId109"/><Relationship Type="http://schemas.openxmlformats.org/officeDocument/2006/relationships/hyperlink" Target="https://debiersalon.nl/products/puhaste-sublimis-bourbon-ba" TargetMode="External" Id="rId110"/><Relationship Type="http://schemas.openxmlformats.org/officeDocument/2006/relationships/hyperlink" Target="https://debiersalon.nl/products/coolhead-brew-super-salmiac-double-licorice-triple-blueberry" TargetMode="External" Id="rId111"/><Relationship Type="http://schemas.openxmlformats.org/officeDocument/2006/relationships/hyperlink" Target="https://debiersalon.nl/products/croma-dna" TargetMode="External" Id="rId112"/><Relationship Type="http://schemas.openxmlformats.org/officeDocument/2006/relationships/hyperlink" Target="https://debiersalon.nl/products/pohjala-marble-cellar-series-finback-collab" TargetMode="External" Id="rId113"/><Relationship Type="http://schemas.openxmlformats.org/officeDocument/2006/relationships/hyperlink" Target="https://debiersalon.nl/products/sudden-death-brewing-co-the-fabulous-fruits-of-doom-doom02" TargetMode="External" Id="rId114"/><Relationship Type="http://schemas.openxmlformats.org/officeDocument/2006/relationships/hyperlink" Target="https://debiersalon.nl/products/track-brewing-company-memory-games" TargetMode="External" Id="rId115"/><Relationship Type="http://schemas.openxmlformats.org/officeDocument/2006/relationships/hyperlink" Target="https://debiersalon.nl/products/tuletorn-brewing-fluff-orange-creamsicle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brewskey-rune" TargetMode="External" Id="rId118"/><Relationship Type="http://schemas.openxmlformats.org/officeDocument/2006/relationships/hyperlink" Target="https://debiersalon.nl/products/brasserie-du-bas-canada-ski-dog" TargetMode="External" Id="rId119"/><Relationship Type="http://schemas.openxmlformats.org/officeDocument/2006/relationships/hyperlink" Target="https://debiersalon.nl/products/messorem-destructio-0013" TargetMode="External" Id="rId120"/><Relationship Type="http://schemas.openxmlformats.org/officeDocument/2006/relationships/hyperlink" Target="https://debiersalon.nl/products/messorem-destructio-0012" TargetMode="External" Id="rId121"/><Relationship Type="http://schemas.openxmlformats.org/officeDocument/2006/relationships/hyperlink" Target="https://debiersalon.nl/products/fine-balance-brewing-fresh-flow" TargetMode="External" Id="rId122"/><Relationship Type="http://schemas.openxmlformats.org/officeDocument/2006/relationships/hyperlink" Target="https://debiersalon.nl/products/le-ketch-capitaine-iteration-le-ketch-x-fallside" TargetMode="External" Id="rId123"/><Relationship Type="http://schemas.openxmlformats.org/officeDocument/2006/relationships/hyperlink" Target="https://debiersalon.nl/products/tuletorn-brewing-cuckoo-sunshine" TargetMode="External" Id="rId124"/><Relationship Type="http://schemas.openxmlformats.org/officeDocument/2006/relationships/hyperlink" Target="https://debiersalon.nl/products/hudson-valley-brewery-the-manner-of-addressing-clouds" TargetMode="External" Id="rId125"/><Relationship Type="http://schemas.openxmlformats.org/officeDocument/2006/relationships/hyperlink" Target="https://debiersalon.nl/products/moersleutel-craft-brewery-10-years-drift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badlands-brewing-company-select-motueka-2026" TargetMode="External" Id="rId128"/><Relationship Type="http://schemas.openxmlformats.org/officeDocument/2006/relationships/hyperlink" Target="https://debiersalon.nl/products/croma-its-me-nelson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other-half-brewing-co-all-dank-everything" TargetMode="External" Id="rId131"/><Relationship Type="http://schemas.openxmlformats.org/officeDocument/2006/relationships/hyperlink" Target="https://debiersalon.nl/products/atelier-vrai-never-odd-or-even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badlands-brewing-company-select-nectaron-2026" TargetMode="External" Id="rId134"/><Relationship Type="http://schemas.openxmlformats.org/officeDocument/2006/relationships/hyperlink" Target="https://debiersalon.nl/products/martin-house-brewing-company-kokytus" TargetMode="External" Id="rId135"/><Relationship Type="http://schemas.openxmlformats.org/officeDocument/2006/relationships/hyperlink" Target="https://debiersalon.nl/products/salikatt-10th-anniversary-6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pinta-hazy-discovery-knoxville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tuletorn-brewing-pavlova-pesakond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third-moon-brewing-company-banishing-1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pulfer-brewery-smoothiesh-because-he-was-shellfish" TargetMode="External" Id="rId144"/><Relationship Type="http://schemas.openxmlformats.org/officeDocument/2006/relationships/hyperlink" Target="https://debiersalon.nl/products/drekker-brewing-company-slang-du-jour-key-lime-pie-2026" TargetMode="External" Id="rId145"/><Relationship Type="http://schemas.openxmlformats.org/officeDocument/2006/relationships/hyperlink" Target="https://debiersalon.nl/products/trillium-brewing-company-daily-serving-tropical-punch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brouwerij-kees-barrel-project-2026-experience-editie" TargetMode="External" Id="rId149"/><Relationship Type="http://schemas.openxmlformats.org/officeDocument/2006/relationships/hyperlink" Target="https://debiersalon.nl/products/soma-beer-render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brewskey-forge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dankhouse-brewing-company-sand-not-included" TargetMode="External" Id="rId154"/><Relationship Type="http://schemas.openxmlformats.org/officeDocument/2006/relationships/hyperlink" Target="https://debiersalon.nl/products/pentrich-brewing-co-king-of-gloom-2026" TargetMode="External" Id="rId155"/><Relationship Type="http://schemas.openxmlformats.org/officeDocument/2006/relationships/hyperlink" Target="https://debiersalon.nl/products/other-half-brewing-co-raw-concrete" TargetMode="External" Id="rId156"/><Relationship Type="http://schemas.openxmlformats.org/officeDocument/2006/relationships/hyperlink" Target="https://debiersalon.nl/products/perennial-artisan-ales-sump-2026" TargetMode="External" Id="rId157"/><Relationship Type="http://schemas.openxmlformats.org/officeDocument/2006/relationships/hyperlink" Target="https://debiersalon.nl/products/finback-brewery-backcountry-trail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norm-brewing-kia-ora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mortalis-brewing-company-persephone" TargetMode="External" Id="rId164"/><Relationship Type="http://schemas.openxmlformats.org/officeDocument/2006/relationships/hyperlink" Target="https://debiersalon.nl/products/messorem-demoliri-0029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weldwerks-brewing-co-the-best-citra" TargetMode="External" Id="rId167"/><Relationship Type="http://schemas.openxmlformats.org/officeDocument/2006/relationships/hyperlink" Target="https://debiersalon.nl/products/pretty-decent-beer-co-where-have-all-the-pogs-gone" TargetMode="External" Id="rId168"/><Relationship Type="http://schemas.openxmlformats.org/officeDocument/2006/relationships/hyperlink" Target="https://debiersalon.nl/products/vault-city-brewing-bake-off-sago-pudding-samata-collab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tired-hands-brewing-company-tdh-grassman" TargetMode="External" Id="rId171"/><Relationship Type="http://schemas.openxmlformats.org/officeDocument/2006/relationships/hyperlink" Target="https://debiersalon.nl/products/azvex-brewing-company-operation-genome-26-04-3-sons" TargetMode="External" Id="rId172"/><Relationship Type="http://schemas.openxmlformats.org/officeDocument/2006/relationships/hyperlink" Target="https://debiersalon.nl/products/le-ketch-capitaine-fresh-le-ketch-x-sir-john" TargetMode="External" Id="rId173"/><Relationship Type="http://schemas.openxmlformats.org/officeDocument/2006/relationships/hyperlink" Target="https://debiersalon.nl/products/low-key-barrel-project-im-two-quarters-and-a-heart-down" TargetMode="External" Id="rId174"/><Relationship Type="http://schemas.openxmlformats.org/officeDocument/2006/relationships/hyperlink" Target="https://debiersalon.nl/products/big-belly-brewing-company-aethelstan-barrel-aged-2026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stigbergets-bryggeri-bigger-bolder" TargetMode="External" Id="rId177"/><Relationship Type="http://schemas.openxmlformats.org/officeDocument/2006/relationships/hyperlink" Target="https://debiersalon.nl/products/azvex-brewing-company-kamis-lookout" TargetMode="External" Id="rId178"/><Relationship Type="http://schemas.openxmlformats.org/officeDocument/2006/relationships/hyperlink" Target="https://debiersalon.nl/products/badlands-brewing-company-fox-furr-2026" TargetMode="External" Id="rId179"/><Relationship Type="http://schemas.openxmlformats.org/officeDocument/2006/relationships/hyperlink" Target="https://debiersalon.nl/products/brouwerij-verhaeghe-duchesse-red" TargetMode="External" Id="rId180"/><Relationship Type="http://schemas.openxmlformats.org/officeDocument/2006/relationships/hyperlink" Target="https://debiersalon.nl/products/le-ketch-capitaine-alex-le-ketch-x-wills" TargetMode="External" Id="rId181"/><Relationship Type="http://schemas.openxmlformats.org/officeDocument/2006/relationships/hyperlink" Target="https://debiersalon.nl/products/bearwood-brewing-future-rust" TargetMode="External" Id="rId182"/><Relationship Type="http://schemas.openxmlformats.org/officeDocument/2006/relationships/hyperlink" Target="https://debiersalon.nl/products/lough-gill-brewery-shamrock-barrel-aged" TargetMode="External" Id="rId183"/><Relationship Type="http://schemas.openxmlformats.org/officeDocument/2006/relationships/hyperlink" Target="https://debiersalon.nl/products/fine-balance-brewing-hidden-sound" TargetMode="External" Id="rId184"/><Relationship Type="http://schemas.openxmlformats.org/officeDocument/2006/relationships/hyperlink" Target="https://debiersalon.nl/products/counterpart-brewing-empire-macadamia-nut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brasserie-du-bas-canada-vieille-souche-fauve-collab" TargetMode="External" Id="rId187"/><Relationship Type="http://schemas.openxmlformats.org/officeDocument/2006/relationships/hyperlink" Target="https://debiersalon.nl/products/fine-balance-brewing-coastal-drift" TargetMode="External" Id="rId188"/><Relationship Type="http://schemas.openxmlformats.org/officeDocument/2006/relationships/hyperlink" Target="https://debiersalon.nl/products/ophiussa-mirage" TargetMode="External" Id="rId189"/><Relationship Type="http://schemas.openxmlformats.org/officeDocument/2006/relationships/hyperlink" Target="https://debiersalon.nl/products/aspro-brews-raincoat" TargetMode="External" Id="rId190"/><Relationship Type="http://schemas.openxmlformats.org/officeDocument/2006/relationships/hyperlink" Target="https://debiersalon.nl/products/other-half-brewing-co-dollar-slice" TargetMode="External" Id="rId191"/><Relationship Type="http://schemas.openxmlformats.org/officeDocument/2006/relationships/hyperlink" Target="https://debiersalon.nl/products/omnipollo-barrel-aged-coconut-space-brownie" TargetMode="External" Id="rId192"/><Relationship Type="http://schemas.openxmlformats.org/officeDocument/2006/relationships/hyperlink" Target="https://debiersalon.nl/products/brouwerij-kees-caramel-fudge-stout-2026-macadamia-edition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soma-froth" TargetMode="External" Id="rId195"/><Relationship Type="http://schemas.openxmlformats.org/officeDocument/2006/relationships/hyperlink" Target="https://debiersalon.nl/products/fine-balance-brewing-oats-cream-select-nelson-sauvin" TargetMode="External" Id="rId196"/><Relationship Type="http://schemas.openxmlformats.org/officeDocument/2006/relationships/hyperlink" Target="https://debiersalon.nl/products/hoppy-people-extratropical-cyclone-elmeleven-collab" TargetMode="External" Id="rId197"/><Relationship Type="http://schemas.openxmlformats.org/officeDocument/2006/relationships/hyperlink" Target="https://debiersalon.nl/products/track-brewing-company-simulation" TargetMode="External" Id="rId198"/><Relationship Type="http://schemas.openxmlformats.org/officeDocument/2006/relationships/hyperlink" Target="https://debiersalon.nl/products/dankhouse-brewing-company-chasing-trees-strain-30" TargetMode="External" Id="rId199"/><Relationship Type="http://schemas.openxmlformats.org/officeDocument/2006/relationships/hyperlink" Target="https://debiersalon.nl/products/clef-brewery-potica" TargetMode="External" Id="rId200"/><Relationship Type="http://schemas.openxmlformats.org/officeDocument/2006/relationships/hyperlink" Target="https://debiersalon.nl/products/goose-island-beer-co-night-cap-cuvee-2026" TargetMode="External" Id="rId201"/><Relationship Type="http://schemas.openxmlformats.org/officeDocument/2006/relationships/hyperlink" Target="https://debiersalon.nl/products/counterpart-brewing-drip-freestyle-nectaron-motueka-rakau" TargetMode="External" Id="rId202"/><Relationship Type="http://schemas.openxmlformats.org/officeDocument/2006/relationships/hyperlink" Target="https://debiersalon.nl/products/perennial-artisan-ales-sump-vanilla-latte-2025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imprint-beer-co-schmoojee-patisseree-peach-blackberry-cheesecake" TargetMode="External" Id="rId205"/><Relationship Type="http://schemas.openxmlformats.org/officeDocument/2006/relationships/hyperlink" Target="https://debiersalon.nl/products/badlands-brewing-company-the-horncackler" TargetMode="External" Id="rId206"/><Relationship Type="http://schemas.openxmlformats.org/officeDocument/2006/relationships/hyperlink" Target="https://debiersalon.nl/products/bad-bones-stat" TargetMode="External" Id="rId207"/><Relationship Type="http://schemas.openxmlformats.org/officeDocument/2006/relationships/hyperlink" Target="https://debiersalon.nl/products/blackout-brewing-vii-cake" TargetMode="External" Id="rId208"/><Relationship Type="http://schemas.openxmlformats.org/officeDocument/2006/relationships/hyperlink" Target="https://debiersalon.nl/products/lervig-confection-by-rackhouse" TargetMode="External" Id="rId209"/><Relationship Type="http://schemas.openxmlformats.org/officeDocument/2006/relationships/hyperlink" Target="https://debiersalon.nl/products/track-brewing-company-repertoire" TargetMode="External" Id="rId210"/><Relationship Type="http://schemas.openxmlformats.org/officeDocument/2006/relationships/hyperlink" Target="https://debiersalon.nl/products/hoof-hearted-brewing-dan-in-a-van-caravan-drift" TargetMode="External" Id="rId211"/><Relationship Type="http://schemas.openxmlformats.org/officeDocument/2006/relationships/hyperlink" Target="https://debiersalon.nl/products/other-half-brewing-co-chicken-legs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double-aura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fine-balance-brewing-crossing-rock-city-collab" TargetMode="External" Id="rId216"/><Relationship Type="http://schemas.openxmlformats.org/officeDocument/2006/relationships/hyperlink" Target="https://debiersalon.nl/products/rex-beer-blending-bottling-de-bergloper-montanjaren-series" TargetMode="External" Id="rId217"/><Relationship Type="http://schemas.openxmlformats.org/officeDocument/2006/relationships/hyperlink" Target="https://debiersalon.nl/products/trillium-brewing-company-trailside" TargetMode="External" Id="rId218"/><Relationship Type="http://schemas.openxmlformats.org/officeDocument/2006/relationships/hyperlink" Target="https://debiersalon.nl/products/mortalis-brewing-company-oldmanbearma-eclips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soma-beer-kenopsia" TargetMode="External" Id="rId221"/><Relationship Type="http://schemas.openxmlformats.org/officeDocument/2006/relationships/hyperlink" Target="https://debiersalon.nl/products/lough-gill-brewery-emerald-barrel-aged" TargetMode="External" Id="rId222"/><Relationship Type="http://schemas.openxmlformats.org/officeDocument/2006/relationships/hyperlink" Target="https://debiersalon.nl/products/fine-balance-brewing-clay" TargetMode="External" Id="rId223"/><Relationship Type="http://schemas.openxmlformats.org/officeDocument/2006/relationships/hyperlink" Target="https://debiersalon.nl/products/third-moon-brewing-company-alliance-wills-collab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third-moon-brewing-company-perched" TargetMode="External" Id="rId227"/><Relationship Type="http://schemas.openxmlformats.org/officeDocument/2006/relationships/hyperlink" Target="https://debiersalon.nl/products/dankhouse-brewing-company-mashish-w-peanut-butter-chocolate-and-marshmallow" TargetMode="External" Id="rId228"/><Relationship Type="http://schemas.openxmlformats.org/officeDocument/2006/relationships/hyperlink" Target="https://debiersalon.nl/products/van-ewing-flock-together" TargetMode="External" Id="rId229"/><Relationship Type="http://schemas.openxmlformats.org/officeDocument/2006/relationships/hyperlink" Target="https://debiersalon.nl/products/arpus-cherry-fruited-gose" TargetMode="External" Id="rId230"/><Relationship Type="http://schemas.openxmlformats.org/officeDocument/2006/relationships/hyperlink" Target="https://debiersalon.nl/products/fine-balance-brewing-byway-ipa" TargetMode="External" Id="rId231"/><Relationship Type="http://schemas.openxmlformats.org/officeDocument/2006/relationships/hyperlink" Target="https://debiersalon.nl/products/ten-men-brewery-nebulosity" TargetMode="External" Id="rId232"/><Relationship Type="http://schemas.openxmlformats.org/officeDocument/2006/relationships/hyperlink" Target="https://debiersalon.nl/products/pentrich-brewing-co-hammock-district-2026" TargetMode="External" Id="rId233"/><Relationship Type="http://schemas.openxmlformats.org/officeDocument/2006/relationships/hyperlink" Target="https://debiersalon.nl/products/mortalis-brewing-company-hydra-banana-pineapple-kiwi" TargetMode="External" Id="rId234"/><Relationship Type="http://schemas.openxmlformats.org/officeDocument/2006/relationships/hyperlink" Target="https://debiersalon.nl/products/blackout-brewing-trauma-dish" TargetMode="External" Id="rId235"/><Relationship Type="http://schemas.openxmlformats.org/officeDocument/2006/relationships/hyperlink" Target="https://debiersalon.nl/products/revolution-brewing-supermassive-cafe-deth-2026" TargetMode="External" Id="rId236"/><Relationship Type="http://schemas.openxmlformats.org/officeDocument/2006/relationships/hyperlink" Target="https://debiersalon.nl/products/metanoia-brewing-necuvintele-chattanooga-ba" TargetMode="External" Id="rId237"/><Relationship Type="http://schemas.openxmlformats.org/officeDocument/2006/relationships/hyperlink" Target="https://debiersalon.nl/products/brouwerij-kees-caramel-fudge-stout-2026-cardhu-edition" TargetMode="External" Id="rId238"/><Relationship Type="http://schemas.openxmlformats.org/officeDocument/2006/relationships/hyperlink" Target="https://debiersalon.nl/products/stigbergets-bryggeri-epithymia" TargetMode="External" Id="rId239"/><Relationship Type="http://schemas.openxmlformats.org/officeDocument/2006/relationships/hyperlink" Target="https://debiersalon.nl/products/tempest-brewing-co-three-hills" TargetMode="External" Id="rId240"/><Relationship Type="http://schemas.openxmlformats.org/officeDocument/2006/relationships/hyperlink" Target="https://debiersalon.nl/products/ophiussa-genesis" TargetMode="External" Id="rId241"/><Relationship Type="http://schemas.openxmlformats.org/officeDocument/2006/relationships/hyperlink" Target="https://debiersalon.nl/products/blackout-brewing-bless-this-mess-vol-1" TargetMode="External" Id="rId242"/><Relationship Type="http://schemas.openxmlformats.org/officeDocument/2006/relationships/hyperlink" Target="https://debiersalon.nl/products/brewskey-morphe" TargetMode="External" Id="rId243"/><Relationship Type="http://schemas.openxmlformats.org/officeDocument/2006/relationships/hyperlink" Target="https://debiersalon.nl/products/track-brewing-company-dreaming-of-ddh-nectaron" TargetMode="External" Id="rId244"/><Relationship Type="http://schemas.openxmlformats.org/officeDocument/2006/relationships/hyperlink" Target="https://debiersalon.nl/products/dankhouse-brewing-company-please-squeeze-ultra-soft" TargetMode="External" Id="rId245"/><Relationship Type="http://schemas.openxmlformats.org/officeDocument/2006/relationships/hyperlink" Target="https://debiersalon.nl/products/the-piggy-brewing-company-decadance" TargetMode="External" Id="rId246"/><Relationship Type="http://schemas.openxmlformats.org/officeDocument/2006/relationships/hyperlink" Target="https://debiersalon.nl/products/puhaste-moros-cognac-whisky-islay-ba-silver-series" TargetMode="External" Id="rId247"/><Relationship Type="http://schemas.openxmlformats.org/officeDocument/2006/relationships/hyperlink" Target="https://debiersalon.nl/products/omnipollo-three-times-three-vol-8" TargetMode="External" Id="rId248"/><Relationship Type="http://schemas.openxmlformats.org/officeDocument/2006/relationships/hyperlink" Target="https://debiersalon.nl/products/pentrich-brewing-co-confetti-moment-2026" TargetMode="External" Id="rId249"/><Relationship Type="http://schemas.openxmlformats.org/officeDocument/2006/relationships/hyperlink" Target="https://debiersalon.nl/products/finback-brewery-new-day" TargetMode="External" Id="rId250"/><Relationship Type="http://schemas.openxmlformats.org/officeDocument/2006/relationships/hyperlink" Target="https://debiersalon.nl/products/third-moon-brewing-company-all-things-die-2026" TargetMode="External" Id="rId251"/><Relationship Type="http://schemas.openxmlformats.org/officeDocument/2006/relationships/hyperlink" Target="https://debiersalon.nl/products/autodidact-beer-acid-hologram" TargetMode="External" Id="rId252"/><Relationship Type="http://schemas.openxmlformats.org/officeDocument/2006/relationships/hyperlink" Target="https://debiersalon.nl/products/other-half-brewing-co-taco-trophy" TargetMode="External" Id="rId253"/><Relationship Type="http://schemas.openxmlformats.org/officeDocument/2006/relationships/hyperlink" Target="https://debiersalon.nl/products/tin-barn-brewing-back-40-cryo-edition" TargetMode="External" Id="rId254"/><Relationship Type="http://schemas.openxmlformats.org/officeDocument/2006/relationships/hyperlink" Target="https://debiersalon.nl/products/tired-hands-brewing-company-pungetopia" TargetMode="External" Id="rId255"/><Relationship Type="http://schemas.openxmlformats.org/officeDocument/2006/relationships/hyperlink" Target="https://debiersalon.nl/products/third-moon-brewing-company-double-bruiser" TargetMode="External" Id="rId256"/><Relationship Type="http://schemas.openxmlformats.org/officeDocument/2006/relationships/hyperlink" Target="https://debiersalon.nl/products/fine-balance-brewing-rising-tide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revolution-brewing-dethurana" TargetMode="External" Id="rId259"/><Relationship Type="http://schemas.openxmlformats.org/officeDocument/2006/relationships/hyperlink" Target="https://debiersalon.nl/products/azvex-brewing-company-surfing-snails" TargetMode="External" Id="rId260"/><Relationship Type="http://schemas.openxmlformats.org/officeDocument/2006/relationships/hyperlink" Target="https://debiersalon.nl/products/blackout-brewing-delusions-of-grandeur" TargetMode="External" Id="rId261"/><Relationship Type="http://schemas.openxmlformats.org/officeDocument/2006/relationships/hyperlink" Target="https://debiersalon.nl/products/all-my-friends-beer-co-oddity" TargetMode="External" Id="rId262"/><Relationship Type="http://schemas.openxmlformats.org/officeDocument/2006/relationships/hyperlink" Target="https://debiersalon.nl/products/le-ketch-capitaine-john-le-ketch-x-nano-cinco" TargetMode="External" Id="rId263"/><Relationship Type="http://schemas.openxmlformats.org/officeDocument/2006/relationships/hyperlink" Target="https://debiersalon.nl/products/sibeeria-brewery-candynskij" TargetMode="External" Id="rId264"/><Relationship Type="http://schemas.openxmlformats.org/officeDocument/2006/relationships/hyperlink" Target="https://debiersalon.nl/products/arpus-mango-x-pineapple-gose" TargetMode="External" Id="rId265"/><Relationship Type="http://schemas.openxmlformats.org/officeDocument/2006/relationships/hyperlink" Target="https://debiersalon.nl/products/verdant-brewing-co-big-stupid-hazy-v2" TargetMode="External" Id="rId266"/><Relationship Type="http://schemas.openxmlformats.org/officeDocument/2006/relationships/hyperlink" Target="https://debiersalon.nl/products/hudson-valley-brewery-total-internal-reflection-mosaic" TargetMode="External" Id="rId267"/><Relationship Type="http://schemas.openxmlformats.org/officeDocument/2006/relationships/hyperlink" Target="https://debiersalon.nl/products/aspro-brews-new-heroes" TargetMode="External" Id="rId268"/><Relationship Type="http://schemas.openxmlformats.org/officeDocument/2006/relationships/hyperlink" Target="https://debiersalon.nl/products/fine-balance-brewing-junction-bad-bones-collab" TargetMode="External" Id="rId269"/><Relationship Type="http://schemas.openxmlformats.org/officeDocument/2006/relationships/hyperlink" Target="https://debiersalon.nl/products/folkingebrew-its-about-time" TargetMode="External" Id="rId270"/><Relationship Type="http://schemas.openxmlformats.org/officeDocument/2006/relationships/hyperlink" Target="https://debiersalon.nl/products/lervig-off-the-rack-finnish-rye-whisky-2024-by-rackhouse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brasserie-du-bas-canada-soupe-primordiale" TargetMode="External" Id="rId273"/><Relationship Type="http://schemas.openxmlformats.org/officeDocument/2006/relationships/hyperlink" Target="https://debiersalon.nl/products/azvex-brewing-company-penning-trap" TargetMode="External" Id="rId274"/><Relationship Type="http://schemas.openxmlformats.org/officeDocument/2006/relationships/hyperlink" Target="https://debiersalon.nl/products/azvex-brewing-company-huffman-tree" TargetMode="External" Id="rId275"/><Relationship Type="http://schemas.openxmlformats.org/officeDocument/2006/relationships/hyperlink" Target="https://debiersalon.nl/products/le-ketch-capitaine-terps-le-ketch-x-all-my-friends" TargetMode="External" Id="rId276"/><Relationship Type="http://schemas.openxmlformats.org/officeDocument/2006/relationships/hyperlink" Target="https://debiersalon.nl/products/the-drowned-lands-brewery-ten-acres-coffee" TargetMode="External" Id="rId277"/><Relationship Type="http://schemas.openxmlformats.org/officeDocument/2006/relationships/hyperlink" Target="https://debiersalon.nl/products/third-moon-brewing-company-bone-tree-ddh-sixth-anniversary" TargetMode="External" Id="rId278"/><Relationship Type="http://schemas.openxmlformats.org/officeDocument/2006/relationships/hyperlink" Target="https://debiersalon.nl/products/blech-brut-blue-lines-of-thought" TargetMode="External" Id="rId279"/><Relationship Type="http://schemas.openxmlformats.org/officeDocument/2006/relationships/hyperlink" Target="https://debiersalon.nl/products/track-brewing-company-at-last" TargetMode="External" Id="rId280"/><Relationship Type="http://schemas.openxmlformats.org/officeDocument/2006/relationships/hyperlink" Target="https://debiersalon.nl/products/the-piggy-brewing-company-monstruous-x" TargetMode="External" Id="rId281"/><Relationship Type="http://schemas.openxmlformats.org/officeDocument/2006/relationships/hyperlink" Target="https://debiersalon.nl/products/third-moon-brewing-company-all-my-buds-2026-all-my-friends-collab" TargetMode="External" Id="rId282"/><Relationship Type="http://schemas.openxmlformats.org/officeDocument/2006/relationships/hyperlink" Target="https://debiersalon.nl/products/dankhouse-brewing-company-berry-dairy-fairy" TargetMode="External" Id="rId283"/><Relationship Type="http://schemas.openxmlformats.org/officeDocument/2006/relationships/hyperlink" Target="https://debiersalon.nl/products/hoppin-frog-brewery-q-o-r-i-s-the-quasher-quadruple-oatmeal-imperial-stout" TargetMode="External" Id="rId284"/><Relationship Type="http://schemas.openxmlformats.org/officeDocument/2006/relationships/hyperlink" Target="https://debiersalon.nl/products/frontaal-10" TargetMode="External" Id="rId285"/><Relationship Type="http://schemas.openxmlformats.org/officeDocument/2006/relationships/hyperlink" Target="https://debiersalon.nl/products/third-moon-brewing-company-neuromancer-2026" TargetMode="External" Id="rId286"/><Relationship Type="http://schemas.openxmlformats.org/officeDocument/2006/relationships/hyperlink" Target="https://debiersalon.nl/products/soma-blaze" TargetMode="External" Id="rId287"/><Relationship Type="http://schemas.openxmlformats.org/officeDocument/2006/relationships/hyperlink" Target="https://debiersalon.nl/products/factory-brewing-rabbit-hole" TargetMode="External" Id="rId288"/><Relationship Type="http://schemas.openxmlformats.org/officeDocument/2006/relationships/hyperlink" Target="https://debiersalon.nl/products/jackie-o-s-brewery-the-wheated-man" TargetMode="External" Id="rId289"/><Relationship Type="http://schemas.openxmlformats.org/officeDocument/2006/relationships/hyperlink" Target="https://debiersalon.nl/products/track-brewing-company-flux-phase-8" TargetMode="External" Id="rId290"/><Relationship Type="http://schemas.openxmlformats.org/officeDocument/2006/relationships/hyperlink" Target="https://debiersalon.nl/products/the-piggy-brewing-company-electric-banana" TargetMode="External" Id="rId291"/><Relationship Type="http://schemas.openxmlformats.org/officeDocument/2006/relationships/hyperlink" Target="https://debiersalon.nl/products/omnipollo-corey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wax-wings-brewing-company-eight-streamers" TargetMode="External" Id="rId294"/><Relationship Type="http://schemas.openxmlformats.org/officeDocument/2006/relationships/hyperlink" Target="https://debiersalon.nl/products/phase-three-brewing-seven" TargetMode="External" Id="rId295"/><Relationship Type="http://schemas.openxmlformats.org/officeDocument/2006/relationships/hyperlink" Target="https://debiersalon.nl/products/arpus-tdh-motueka-x-riwaka-x-citra-dipa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brouwerij-halve-tamme-sombra-oscura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counterpart-brewing-empire-hazelnut-coffee" TargetMode="External" Id="rId300"/><Relationship Type="http://schemas.openxmlformats.org/officeDocument/2006/relationships/hyperlink" Target="https://debiersalon.nl/products/vault-city-brewing-year-4-tdh-hard-lemonade" TargetMode="External" Id="rId301"/><Relationship Type="http://schemas.openxmlformats.org/officeDocument/2006/relationships/hyperlink" Target="https://debiersalon.nl/products/wax-wings-brewing-company-eight-party-hats" TargetMode="External" Id="rId302"/><Relationship Type="http://schemas.openxmlformats.org/officeDocument/2006/relationships/hyperlink" Target="https://debiersalon.nl/products/counterpart-brewing-devil-you-know" TargetMode="External" Id="rId303"/><Relationship Type="http://schemas.openxmlformats.org/officeDocument/2006/relationships/hyperlink" Target="https://debiersalon.nl/products/alesmith-brewing-company-barrel-aged-speedway-stout-rye-vietnamese-coffee-edition-2025" TargetMode="External" Id="rId304"/><Relationship Type="http://schemas.openxmlformats.org/officeDocument/2006/relationships/hyperlink" Target="https://debiersalon.nl/products/pentrich-brewing-co-jumbo-king-2026" TargetMode="External" Id="rId305"/><Relationship Type="http://schemas.openxmlformats.org/officeDocument/2006/relationships/hyperlink" Target="https://debiersalon.nl/products/blackout-brewing-bless-this-mess-vol-3" TargetMode="External" Id="rId306"/><Relationship Type="http://schemas.openxmlformats.org/officeDocument/2006/relationships/hyperlink" Target="https://debiersalon.nl/products/pentrich-brewing-co-raise-me-up" TargetMode="External" Id="rId307"/><Relationship Type="http://schemas.openxmlformats.org/officeDocument/2006/relationships/hyperlink" Target="https://debiersalon.nl/products/badlands-brewing-company-fwd-hbc-1183" TargetMode="External" Id="rId308"/><Relationship Type="http://schemas.openxmlformats.org/officeDocument/2006/relationships/hyperlink" Target="https://debiersalon.nl/products/blackout-brewing-rau-augur-ba-pedro-ximenez" TargetMode="External" Id="rId309"/><Relationship Type="http://schemas.openxmlformats.org/officeDocument/2006/relationships/hyperlink" Target="https://debiersalon.nl/products/berghoeve-brouwerij-vat-66-zwarte-snorre-barrel-aged-springbank-whisky" TargetMode="External" Id="rId310"/><Relationship Type="http://schemas.openxmlformats.org/officeDocument/2006/relationships/hyperlink" Target="https://debiersalon.nl/products/pretty-decent-beer-co-my-other-can-is-a-sour" TargetMode="External" Id="rId311"/><Relationship Type="http://schemas.openxmlformats.org/officeDocument/2006/relationships/hyperlink" Target="https://debiersalon.nl/products/pentrich-brewing-co-forgotten-battle" TargetMode="External" Id="rId312"/><Relationship Type="http://schemas.openxmlformats.org/officeDocument/2006/relationships/hyperlink" Target="https://debiersalon.nl/products/omnipollo-bianca-blueberry-marshmallow-pancake-lassi-gose" TargetMode="External" Id="rId313"/><Relationship Type="http://schemas.openxmlformats.org/officeDocument/2006/relationships/hyperlink" Target="https://debiersalon.nl/products/eastside-brewing-ultimo-bacio" TargetMode="External" Id="rId314"/><Relationship Type="http://schemas.openxmlformats.org/officeDocument/2006/relationships/hyperlink" Target="https://debiersalon.nl/products/rodinny-pivovar-zichovec-coffee-maple-syrup-stout-2025" TargetMode="External" Id="rId315"/><Relationship Type="http://schemas.openxmlformats.org/officeDocument/2006/relationships/hyperlink" Target="https://debiersalon.nl/products/energy-city-brewing-bistro-cabana-sunrise-orange-pomegranate" TargetMode="External" Id="rId316"/><Relationship Type="http://schemas.openxmlformats.org/officeDocument/2006/relationships/hyperlink" Target="https://debiersalon.nl/products/counterpart-brewing-dead-sea-2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bad-bones-gasoline" TargetMode="External" Id="rId319"/><Relationship Type="http://schemas.openxmlformats.org/officeDocument/2006/relationships/hyperlink" Target="https://debiersalon.nl/products/blech-brut-rainbow-lines-of-thought" TargetMode="External" Id="rId320"/><Relationship Type="http://schemas.openxmlformats.org/officeDocument/2006/relationships/hyperlink" Target="https://debiersalon.nl/products/vault-city-brewing-bake-off-matcha-mochi-uchu-collab" TargetMode="External" Id="rId321"/><Relationship Type="http://schemas.openxmlformats.org/officeDocument/2006/relationships/hyperlink" Target="https://debiersalon.nl/products/third-moon-brewing-company-banishing-3" TargetMode="External" Id="rId322"/><Relationship Type="http://schemas.openxmlformats.org/officeDocument/2006/relationships/hyperlink" Target="https://debiersalon.nl/products/third-moon-brewing-company-si6lings-5e-baron-collab" TargetMode="External" Id="rId323"/><Relationship Type="http://schemas.openxmlformats.org/officeDocument/2006/relationships/hyperlink" Target="https://debiersalon.nl/products/la-debauche-knotty-bird" TargetMode="External" Id="rId324"/><Relationship Type="http://schemas.openxmlformats.org/officeDocument/2006/relationships/hyperlink" Target="https://debiersalon.nl/products/track-brewing-company-ddh-memory-games" TargetMode="External" Id="rId325"/><Relationship Type="http://schemas.openxmlformats.org/officeDocument/2006/relationships/hyperlink" Target="https://debiersalon.nl/products/tartarus-beers-whisky-barrel-aged-jersey-devil" TargetMode="External" Id="rId326"/><Relationship Type="http://schemas.openxmlformats.org/officeDocument/2006/relationships/hyperlink" Target="https://debiersalon.nl/products/bad-bones-icu" TargetMode="External" Id="rId327"/><Relationship Type="http://schemas.openxmlformats.org/officeDocument/2006/relationships/hyperlink" Target="https://debiersalon.nl/products/seven-island-brewery-hellfire-master-dark-ages-series" TargetMode="External" Id="rId328"/><Relationship Type="http://schemas.openxmlformats.org/officeDocument/2006/relationships/hyperlink" Target="https://debiersalon.nl/products/clandestin-beer-french-bulldoggie-style" TargetMode="External" Id="rId329"/><Relationship Type="http://schemas.openxmlformats.org/officeDocument/2006/relationships/hyperlink" Target="https://debiersalon.nl/products/brasserie-du-bas-canada-sorcelleries-cafe" TargetMode="External" Id="rId330"/><Relationship Type="http://schemas.openxmlformats.org/officeDocument/2006/relationships/hyperlink" Target="https://debiersalon.nl/products/perennial-artisan-ales-barrel-aged-fantastic-voyage-2025" TargetMode="External" Id="rId331"/><Relationship Type="http://schemas.openxmlformats.org/officeDocument/2006/relationships/hyperlink" Target="https://debiersalon.nl/products/rygr-brygghus-munin-chocolate-caramel" TargetMode="External" Id="rId332"/><Relationship Type="http://schemas.openxmlformats.org/officeDocument/2006/relationships/hyperlink" Target="https://debiersalon.nl/products/more-brewing-company-henna-pistachio-macaroon" TargetMode="External" Id="rId333"/><Relationship Type="http://schemas.openxmlformats.org/officeDocument/2006/relationships/hyperlink" Target="https://debiersalon.nl/products/track-brewing-company-flux-phase-9" TargetMode="External" Id="rId334"/><Relationship Type="http://schemas.openxmlformats.org/officeDocument/2006/relationships/hyperlink" Target="https://debiersalon.nl/products/untitled-art-dubai-chocolate-bar-stout" TargetMode="External" Id="rId335"/><Relationship Type="http://schemas.openxmlformats.org/officeDocument/2006/relationships/hyperlink" Target="https://debiersalon.nl/products/metanoia-brewing-m-v-modus-vivendi-sazerac-rye-ba" TargetMode="External" Id="rId336"/><Relationship Type="http://schemas.openxmlformats.org/officeDocument/2006/relationships/hyperlink" Target="https://debiersalon.nl/products/muifelbrouwerij-2-guys-2-barrels-barrel-aged-double-mash-stout-klere-boght-collab" TargetMode="External" Id="rId337"/><Relationship Type="http://schemas.openxmlformats.org/officeDocument/2006/relationships/hyperlink" Target="https://debiersalon.nl/products/newbarns-brewery-plain-dark-beer" TargetMode="External" Id="rId338"/><Relationship Type="http://schemas.openxmlformats.org/officeDocument/2006/relationships/hyperlink" Target="https://debiersalon.nl/products/blackout-brewing-near-life-experience" TargetMode="External" Id="rId339"/><Relationship Type="http://schemas.openxmlformats.org/officeDocument/2006/relationships/hyperlink" Target="https://debiersalon.nl/products/brujos-brewing-infinitum-2026" TargetMode="External" Id="rId340"/><Relationship Type="http://schemas.openxmlformats.org/officeDocument/2006/relationships/hyperlink" Target="https://debiersalon.nl/products/third-moon-brewing-company-banishing-2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goose-island-beer-co-bourbon-county-brand-cherries-jubilee-stout-2025" TargetMode="External" Id="rId343"/><Relationship Type="http://schemas.openxmlformats.org/officeDocument/2006/relationships/hyperlink" Target="https://debiersalon.nl/products/jackie-o-s-brewery-bourbon-barrel-dark-apparition-2025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ritual-lab-papanero-porto-barrel-aged" TargetMode="External" Id="rId346"/><Relationship Type="http://schemas.openxmlformats.org/officeDocument/2006/relationships/hyperlink" Target="https://debiersalon.nl/products/oclock-brewing-baden-power-is-islay-barrel-aged" TargetMode="External" Id="rId347"/><Relationship Type="http://schemas.openxmlformats.org/officeDocument/2006/relationships/hyperlink" Target="https://debiersalon.nl/products/galea-craft-beers-antwerp-brandy-vanilla-barrel-aged-2021" TargetMode="External" Id="rId348"/><Relationship Type="http://schemas.openxmlformats.org/officeDocument/2006/relationships/hyperlink" Target="https://debiersalon.nl/products/pure-project-brewing-pure-fire-firestone-walker-collab" TargetMode="External" Id="rId349"/><Relationship Type="http://schemas.openxmlformats.org/officeDocument/2006/relationships/hyperlink" Target="https://debiersalon.nl/products/menno-olivier-brewing-the-breach-of-trust" TargetMode="External" Id="rId350"/><Relationship Type="http://schemas.openxmlformats.org/officeDocument/2006/relationships/hyperlink" Target="https://debiersalon.nl/products/deep-fried-beers-supersonic-bing-bong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perennial-artisan-ales-barrel-aged-vietnamese-abraxas-2025" TargetMode="External" Id="rId353"/><Relationship Type="http://schemas.openxmlformats.org/officeDocument/2006/relationships/hyperlink" Target="https://debiersalon.nl/products/omnipollo-all-the-coconut" TargetMode="External" Id="rId354"/><Relationship Type="http://schemas.openxmlformats.org/officeDocument/2006/relationships/hyperlink" Target="https://debiersalon.nl/products/omnipollo-kanelbullar" TargetMode="External" Id="rId355"/><Relationship Type="http://schemas.openxmlformats.org/officeDocument/2006/relationships/hyperlink" Target="https://debiersalon.nl/products/perennial-artisan-ales-colourant-2026" TargetMode="External" Id="rId356"/><Relationship Type="http://schemas.openxmlformats.org/officeDocument/2006/relationships/hyperlink" Target="https://debiersalon.nl/products/fidens-brewing-co-what-comes-around-is-all-around" TargetMode="External" Id="rId357"/><Relationship Type="http://schemas.openxmlformats.org/officeDocument/2006/relationships/hyperlink" Target="https://debiersalon.nl/products/tartarus-beers-manticore" TargetMode="External" Id="rId358"/><Relationship Type="http://schemas.openxmlformats.org/officeDocument/2006/relationships/hyperlink" Target="https://debiersalon.nl/products/lupum-lupum-oak-honeydew-cinnamon" TargetMode="External" Id="rId359"/><Relationship Type="http://schemas.openxmlformats.org/officeDocument/2006/relationships/hyperlink" Target="https://debiersalon.nl/products/brujos-brewing-unholy-chvrch-brujos-edition-omnipollo-collab" TargetMode="External" Id="rId360"/><Relationship Type="http://schemas.openxmlformats.org/officeDocument/2006/relationships/hyperlink" Target="https://debiersalon.nl/products/brujos-brewing-nobosuma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popihn-imperial-stout-cerise-griotte-tonka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prairie-artisan-ales-christmas-bomb-2024" TargetMode="External" Id="rId368"/><Relationship Type="http://schemas.openxmlformats.org/officeDocument/2006/relationships/hyperlink" Target="https://debiersalon.nl/products/blackout-brewing-deluxe-blend-anti-cake" TargetMode="External" Id="rId369"/><Relationship Type="http://schemas.openxmlformats.org/officeDocument/2006/relationships/hyperlink" Target="https://debiersalon.nl/products/alesmith-brewing-company-barrel-aged-speedway-stout-coffee-cake-edition-2024" TargetMode="External" Id="rId370"/><Relationship Type="http://schemas.openxmlformats.org/officeDocument/2006/relationships/hyperlink" Target="https://debiersalon.nl/products/bad-bones-pike-river" TargetMode="External" Id="rId371"/><Relationship Type="http://schemas.openxmlformats.org/officeDocument/2006/relationships/hyperlink" Target="https://debiersalon.nl/products/third-moon-brewing-company-coconut-each-beast-a-god" TargetMode="External" Id="rId372"/><Relationship Type="http://schemas.openxmlformats.org/officeDocument/2006/relationships/hyperlink" Target="https://debiersalon.nl/products/omnipollo-imagine" TargetMode="External" Id="rId373"/><Relationship Type="http://schemas.openxmlformats.org/officeDocument/2006/relationships/hyperlink" Target="https://debiersalon.nl/products/varvar-brew-ghost-elephant-2025" TargetMode="External" Id="rId374"/><Relationship Type="http://schemas.openxmlformats.org/officeDocument/2006/relationships/hyperlink" Target="https://debiersalon.nl/products/transient-artisan-ales-junie-2023" TargetMode="External" Id="rId375"/><Relationship Type="http://schemas.openxmlformats.org/officeDocument/2006/relationships/hyperlink" Target="https://debiersalon.nl/products/central-waters-brewing-company-brewers-reserve-tiramisu-stout" TargetMode="External" Id="rId376"/><Relationship Type="http://schemas.openxmlformats.org/officeDocument/2006/relationships/hyperlink" Target="https://debiersalon.nl/products/popihn-imperial-stout-bourbon-barrel-aged-18-mois" TargetMode="External" Id="rId377"/><Relationship Type="http://schemas.openxmlformats.org/officeDocument/2006/relationships/hyperlink" Target="https://debiersalon.nl/products/rodinny-pivovar-zichovec-dubai-style-chocolate-stout-2025" TargetMode="External" Id="rId378"/><Relationship Type="http://schemas.openxmlformats.org/officeDocument/2006/relationships/hyperlink" Target="https://debiersalon.nl/products/eastside-brewing-baltic-cookie-barrel-aged-2025" TargetMode="External" Id="rId379"/><Relationship Type="http://schemas.openxmlformats.org/officeDocument/2006/relationships/hyperlink" Target="https://debiersalon.nl/products/brouwerij-homeland-klapgijp-12" TargetMode="External" Id="rId380"/><Relationship Type="http://schemas.openxmlformats.org/officeDocument/2006/relationships/hyperlink" Target="https://debiersalon.nl/products/rouge-river-brewing-company-super-never-say-never-2023" TargetMode="External" Id="rId381"/><Relationship Type="http://schemas.openxmlformats.org/officeDocument/2006/relationships/hyperlink" Target="https://debiersalon.nl/products/blackout-brewing-life-is-the-study-of-dying-scotch-ba" TargetMode="External" Id="rId382"/><Relationship Type="http://schemas.openxmlformats.org/officeDocument/2006/relationships/hyperlink" Target="https://debiersalon.nl/products/perennial-artisan-ales-odoyle-rules-2026" TargetMode="External" Id="rId383"/><Relationship Type="http://schemas.openxmlformats.org/officeDocument/2006/relationships/hyperlink" Target="https://debiersalon.nl/products/perennial-artisan-ales-odoyle-rules" TargetMode="External" Id="rId384"/><Relationship Type="http://schemas.openxmlformats.org/officeDocument/2006/relationships/hyperlink" Target="https://debiersalon.nl/products/3-sons-brewing-co-fractional-ba-steeple-omnipollo-collab" TargetMode="External" Id="rId385"/><Relationship Type="http://schemas.openxmlformats.org/officeDocument/2006/relationships/hyperlink" Target="https://debiersalon.nl/products/prairie-artisan-ales-razzle-dazzle-2023" TargetMode="External" Id="rId386"/><Relationship Type="http://schemas.openxmlformats.org/officeDocument/2006/relationships/hyperlink" Target="https://debiersalon.nl/products/central-waters-brewing-company-brewers-reserve-cassian-sunset-2025" TargetMode="External" Id="rId387"/><Relationship Type="http://schemas.openxmlformats.org/officeDocument/2006/relationships/hyperlink" Target="https://debiersalon.nl/products/pips-meadery-banana-walnut-bread" TargetMode="External" Id="rId388"/><Relationship Type="http://schemas.openxmlformats.org/officeDocument/2006/relationships/hyperlink" Target="https://debiersalon.nl/products/toppling-goliath-brewing-co-kentucky-brunch-brand-stout-2021-glass" TargetMode="External" Id="rId389"/><Relationship Type="http://schemas.openxmlformats.org/officeDocument/2006/relationships/hyperlink" Target="https://debiersalon.nl/products/blackout-brewing-the-soil-of-a-mans-heart-is-stonier" TargetMode="External" Id="rId390"/><Relationship Type="http://schemas.openxmlformats.org/officeDocument/2006/relationships/hyperlink" Target="https://debiersalon.nl/products/timber-ales-blended-fields" TargetMode="External" Id="rId391"/><Relationship Type="http://schemas.openxmlformats.org/officeDocument/2006/relationships/hyperlink" Target="https://debiersalon.nl/products/prairie-artisan-ales-indulge-me-2023" TargetMode="External" Id="rId392"/><Relationship Type="http://schemas.openxmlformats.org/officeDocument/2006/relationships/hyperlink" Target="https://debiersalon.nl/products/hoppy-people-kompressor-2k26-primavera-edition" TargetMode="External" Id="rId393"/><Relationship Type="http://schemas.openxmlformats.org/officeDocument/2006/relationships/hyperlink" Target="https://debiersalon.nl/products/browar-stu-mostow-feel-the-beat" TargetMode="External" Id="rId394"/><Relationship Type="http://schemas.openxmlformats.org/officeDocument/2006/relationships/hyperlink" Target="https://debiersalon.nl/products/pips-meadery-raspberry-maple-mac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brewlihan-sophomore-blend-2024" TargetMode="External" Id="rId398"/><Relationship Type="http://schemas.openxmlformats.org/officeDocument/2006/relationships/hyperlink" Target="https://debiersalon.nl/products/river-north-brewery-whiskey-barrel-aged-mr-sandman-2026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trillium-brewing-company-double-danish-guy" TargetMode="External" Id="rId401"/><Relationship Type="http://schemas.openxmlformats.org/officeDocument/2006/relationships/hyperlink" Target="https://debiersalon.nl/products/pips-meadery-cinnamon-banana-walnut-bread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pips-meadery-black-currant-pancake-2026" TargetMode="External" Id="rId404"/><Relationship Type="http://schemas.openxmlformats.org/officeDocument/2006/relationships/hyperlink" Target="https://debiersalon.nl/products/perennial-artisan-ales-barrel-aged-abraxas-2026" TargetMode="External" Id="rId405"/><Relationship Type="http://schemas.openxmlformats.org/officeDocument/2006/relationships/hyperlink" Target="https://debiersalon.nl/products/pips-meadery-call-of-the-void-2026" TargetMode="External" Id="rId406"/><Relationship Type="http://schemas.openxmlformats.org/officeDocument/2006/relationships/hyperlink" Target="https://debiersalon.nl/products/prairie-artisan-ales-joyfully-stuf-t" TargetMode="External" Id="rId407"/><Relationship Type="http://schemas.openxmlformats.org/officeDocument/2006/relationships/hyperlink" Target="https://debiersalon.nl/products/bereta-brewing-co-done-with-everything-klere-boght-collab" TargetMode="External" Id="rId408"/><Relationship Type="http://schemas.openxmlformats.org/officeDocument/2006/relationships/hyperlink" Target="https://debiersalon.nl/products/funky-fluid-barrel-aged-day-2025-coffee" TargetMode="External" Id="rId409"/><Relationship Type="http://schemas.openxmlformats.org/officeDocument/2006/relationships/hyperlink" Target="https://debiersalon.nl/products/fidens-brewing-co-superbus" TargetMode="External" Id="rId410"/><Relationship Type="http://schemas.openxmlformats.org/officeDocument/2006/relationships/hyperlink" Target="https://debiersalon.nl/products/resident-culture-abstract-entities-v-1" TargetMode="External" Id="rId411"/><Relationship Type="http://schemas.openxmlformats.org/officeDocument/2006/relationships/hyperlink" Target="https://debiersalon.nl/products/third-moon-brewing-company-barrel-aged-bestowed-german-chocolate-cake" TargetMode="External" Id="rId412"/><Relationship Type="http://schemas.openxmlformats.org/officeDocument/2006/relationships/hyperlink" Target="https://debiersalon.nl/products/croma-obscura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equilibrium-brewery-barrel-aged-peanut-cloud" TargetMode="External" Id="rId416"/><Relationship Type="http://schemas.openxmlformats.org/officeDocument/2006/relationships/hyperlink" Target="https://debiersalon.nl/products/perennial-artisan-ales-on-the-threshold-of-a-dream-2025" TargetMode="External" Id="rId417"/><Relationship Type="http://schemas.openxmlformats.org/officeDocument/2006/relationships/hyperlink" Target="https://debiersalon.nl/products/bottle-logic-brewing-space-trace-2026" TargetMode="External" Id="rId418"/><Relationship Type="http://schemas.openxmlformats.org/officeDocument/2006/relationships/hyperlink" Target="https://debiersalon.nl/products/wax-wings-brewing-company-eight-balloons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rex-beer-blending-bottling-sjmoutlempke-montanjaren-series" TargetMode="External" Id="rId421"/><Relationship Type="http://schemas.openxmlformats.org/officeDocument/2006/relationships/hyperlink" Target="https://debiersalon.nl/products/pips-meadery-amalgamation-2026-heart" TargetMode="External" Id="rId422"/><Relationship Type="http://schemas.openxmlformats.org/officeDocument/2006/relationships/hyperlink" Target="https://debiersalon.nl/products/salikatt-cherry-season-lindheim-collab" TargetMode="External" Id="rId423"/><Relationship Type="http://schemas.openxmlformats.org/officeDocument/2006/relationships/hyperlink" Target="https://debiersalon.nl/products/prairie-artisan-ales-sticky-mittens" TargetMode="External" Id="rId424"/><Relationship Type="http://schemas.openxmlformats.org/officeDocument/2006/relationships/hyperlink" Target="https://debiersalon.nl/products/pips-meadery-singularity" TargetMode="External" Id="rId425"/><Relationship Type="http://schemas.openxmlformats.org/officeDocument/2006/relationships/hyperlink" Target="https://debiersalon.nl/products/le-ketch-ptit-tonneau-acerum" TargetMode="External" Id="rId426"/><Relationship Type="http://schemas.openxmlformats.org/officeDocument/2006/relationships/hyperlink" Target="https://debiersalon.nl/products/hoppin-frog-barrel-aged-d-o-r-i-s-the-destroyer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brew-your-mind-evolution-2025-vanilla" TargetMode="External" Id="rId429"/><Relationship Type="http://schemas.openxmlformats.org/officeDocument/2006/relationships/hyperlink" Target="https://debiersalon.nl/products/pips-meadery-barrel-aged-amalgamation-2026-spade" TargetMode="External" Id="rId430"/><Relationship Type="http://schemas.openxmlformats.org/officeDocument/2006/relationships/hyperlink" Target="https://debiersalon.nl/products/trillium-brewing-company-german-chocolate-cupcake" TargetMode="External" Id="rId431"/><Relationship Type="http://schemas.openxmlformats.org/officeDocument/2006/relationships/hyperlink" Target="https://debiersalon.nl/products/barreled-souls-brewing-company-wavy-daves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appel-kaneel-mede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resident-culture-bourbon-barrel-aged-ego-death-2025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tartarus-beers-tequila-barrel-aged-jersey-devil" TargetMode="External" Id="rId438"/><Relationship Type="http://schemas.openxmlformats.org/officeDocument/2006/relationships/hyperlink" Target="https://debiersalon.nl/products/brujos-brewing-sitra-achra-2026" TargetMode="External" Id="rId439"/><Relationship Type="http://schemas.openxmlformats.org/officeDocument/2006/relationships/hyperlink" Target="https://debiersalon.nl/products/lervig-all-i-want-for-christmas-2025-by-rackhouse" TargetMode="External" Id="rId440"/><Relationship Type="http://schemas.openxmlformats.org/officeDocument/2006/relationships/hyperlink" Target="https://debiersalon.nl/products/blackout-brewing-luna-veche" TargetMode="External" Id="rId441"/><Relationship Type="http://schemas.openxmlformats.org/officeDocument/2006/relationships/hyperlink" Target="https://debiersalon.nl/products/pips-meadery-amalgamation-2026-club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pips-meadery-amalgamation-2026-diamond" TargetMode="External" Id="rId444"/><Relationship Type="http://schemas.openxmlformats.org/officeDocument/2006/relationships/hyperlink" Target="https://debiersalon.nl/products/more-brewing-company-henna-cinnamon-babka-2026" TargetMode="External" Id="rId445"/><Relationship Type="http://schemas.openxmlformats.org/officeDocument/2006/relationships/hyperlink" Target="https://debiersalon.nl/products/imprint-beer-co-seven-deadly-sins-envy-2025" TargetMode="External" Id="rId446"/><Relationship Type="http://schemas.openxmlformats.org/officeDocument/2006/relationships/hyperlink" Target="https://debiersalon.nl/products/fremont-brewing-barrel-aged-dark-star-double-barrel-2025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blackout-brewing-bless-this-mess-vol-2" TargetMode="External" Id="rId449"/><Relationship Type="http://schemas.openxmlformats.org/officeDocument/2006/relationships/hyperlink" Target="https://debiersalon.nl/products/goose-island-beer-co-bourbon-county-brand-vanilla-rye-stout-2024" TargetMode="External" Id="rId450"/><Relationship Type="http://schemas.openxmlformats.org/officeDocument/2006/relationships/hyperlink" Target="https://debiersalon.nl/products/perennial-artisan-ales-barrel-aged-sump-2025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schramm-s-mead-amelia-batch-9-8th-birthday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mikerphone-brewing-2025-barrel-aged-imperial-smells-like-bean-spirit" TargetMode="External" Id="rId455"/><Relationship Type="http://schemas.openxmlformats.org/officeDocument/2006/relationships/hyperlink" Target="https://debiersalon.nl/products/perennial-artisan-ales-thrill-of-the-chase" TargetMode="External" Id="rId456"/><Relationship Type="http://schemas.openxmlformats.org/officeDocument/2006/relationships/hyperlink" Target="https://debiersalon.nl/products/barreled-souls-brewing-company-extended-aged-deep-space-2026" TargetMode="External" Id="rId457"/><Relationship Type="http://schemas.openxmlformats.org/officeDocument/2006/relationships/hyperlink" Target="https://debiersalon.nl/products/pips-meadery-barrel-aged-amalgamation-2026-club" TargetMode="External" Id="rId458"/><Relationship Type="http://schemas.openxmlformats.org/officeDocument/2006/relationships/hyperlink" Target="https://debiersalon.nl/products/pips-meadery-barrel-aged-amalgamation-2026-heart" TargetMode="External" Id="rId459"/><Relationship Type="http://schemas.openxmlformats.org/officeDocument/2006/relationships/hyperlink" Target="https://debiersalon.nl/products/barreled-souls-brewing-company-double-barrel-aged-modest-souls" TargetMode="External" Id="rId460"/><Relationship Type="http://schemas.openxmlformats.org/officeDocument/2006/relationships/hyperlink" Target="https://debiersalon.nl/products/cellarmaker-brewing-company-bourbon-blammo-2025" TargetMode="External" Id="rId461"/><Relationship Type="http://schemas.openxmlformats.org/officeDocument/2006/relationships/hyperlink" Target="https://debiersalon.nl/products/transient-artisan-ales-buckley-reserve-2-2025" TargetMode="External" Id="rId462"/><Relationship Type="http://schemas.openxmlformats.org/officeDocument/2006/relationships/hyperlink" Target="https://debiersalon.nl/products/the-bruery-black-tuesday-2025" TargetMode="External" Id="rId463"/><Relationship Type="http://schemas.openxmlformats.org/officeDocument/2006/relationships/hyperlink" Target="https://debiersalon.nl/products/jackie-o-s-brewery-barlow-2026" TargetMode="External" Id="rId464"/><Relationship Type="http://schemas.openxmlformats.org/officeDocument/2006/relationships/hyperlink" Target="https://debiersalon.nl/products/jackie-o-s-brewery-double-barrel-temple-of-minerva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3-sons-brewing-co-coconut-daydreams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central-waters-brewing-company-twenty-seven-xxvii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badlands-brewing-company-select-bba-ugandan-vanilla-2026" TargetMode="External" Id="rId475"/><Relationship Type="http://schemas.openxmlformats.org/officeDocument/2006/relationships/hyperlink" Target="https://debiersalon.nl/products/brasserie-du-bas-canada-valentia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the-bruery-black-tuesday-2024" TargetMode="External" Id="rId478"/><Relationship Type="http://schemas.openxmlformats.org/officeDocument/2006/relationships/hyperlink" Target="https://debiersalon.nl/products/bereta-brewing-co-blackwood-puhaste-collab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bottle-logic-brewing-fundamental-observation-2025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timber-ales-tapestry-of-timber-no-1" TargetMode="External" Id="rId483"/><Relationship Type="http://schemas.openxmlformats.org/officeDocument/2006/relationships/hyperlink" Target="https://debiersalon.nl/products/the-bruery-we-all-scream-2025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pomona-island-brew-co-stacks-amarone-ba-chocolate-tonka" TargetMode="External" Id="rId486"/><Relationship Type="http://schemas.openxmlformats.org/officeDocument/2006/relationships/hyperlink" Target="https://debiersalon.nl/products/blood-brothers-brewing-patrick-bateman-2025" TargetMode="External" Id="rId487"/><Relationship Type="http://schemas.openxmlformats.org/officeDocument/2006/relationships/hyperlink" Target="https://debiersalon.nl/products/the-bruery-crush-the-pint" TargetMode="External" Id="rId488"/><Relationship Type="http://schemas.openxmlformats.org/officeDocument/2006/relationships/hyperlink" Target="https://debiersalon.nl/products/pips-meadery-the-turn-tgaba" TargetMode="External" Id="rId489"/><Relationship Type="http://schemas.openxmlformats.org/officeDocument/2006/relationships/hyperlink" Target="https://debiersalon.nl/products/perennial-artisan-ales-bombraxas-2023" TargetMode="External" Id="rId490"/><Relationship Type="http://schemas.openxmlformats.org/officeDocument/2006/relationships/hyperlink" Target="https://debiersalon.nl/products/messorem-mort-jaune" TargetMode="External" Id="rId491"/><Relationship Type="http://schemas.openxmlformats.org/officeDocument/2006/relationships/hyperlink" Target="https://debiersalon.nl/products/mederij-marcus-zwarte-bes-2026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fremont-brewing-the-rusty-nail-2026" TargetMode="External" Id="rId494"/><Relationship Type="http://schemas.openxmlformats.org/officeDocument/2006/relationships/hyperlink" Target="https://debiersalon.nl/products/brett-sauvage-bouquet-2025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perennial-artisan-ales-coffee-abraxas-2024" TargetMode="External" Id="rId500"/><Relationship Type="http://schemas.openxmlformats.org/officeDocument/2006/relationships/hyperlink" Target="https://debiersalon.nl/products/nano-cinco-space-rocket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the-bruery-vanilla-villan-2026" TargetMode="External" Id="rId503"/><Relationship Type="http://schemas.openxmlformats.org/officeDocument/2006/relationships/hyperlink" Target="https://debiersalon.nl/products/brett-sauvage-fausse-baie-2025" TargetMode="External" Id="rId504"/><Relationship Type="http://schemas.openxmlformats.org/officeDocument/2006/relationships/hyperlink" Target="https://debiersalon.nl/products/bottle-logic-brewing-darkstar-november-2025" TargetMode="External" Id="rId505"/><Relationship Type="http://schemas.openxmlformats.org/officeDocument/2006/relationships/hyperlink" Target="https://debiersalon.nl/products/wren-house-brewing-company-steps-of-knowledge-2024" TargetMode="External" Id="rId506"/><Relationship Type="http://schemas.openxmlformats.org/officeDocument/2006/relationships/hyperlink" Target="https://debiersalon.nl/products/brasserie-du-bas-canada-gardien-des-astres" TargetMode="External" Id="rId507"/><Relationship Type="http://schemas.openxmlformats.org/officeDocument/2006/relationships/hyperlink" Target="https://debiersalon.nl/products/badlands-brewing-company-select-bba-madagascar-vanilla-2026" TargetMode="External" Id="rId508"/><Relationship Type="http://schemas.openxmlformats.org/officeDocument/2006/relationships/hyperlink" Target="https://debiersalon.nl/products/third-moon-brewing-company-cafe-del-bestowed" TargetMode="External" Id="rId509"/><Relationship Type="http://schemas.openxmlformats.org/officeDocument/2006/relationships/hyperlink" Target="https://debiersalon.nl/products/bissell-brothers-brewing-company-age-of-no-light-batch-4" TargetMode="External" Id="rId510"/><Relationship Type="http://schemas.openxmlformats.org/officeDocument/2006/relationships/hyperlink" Target="https://debiersalon.nl/products/other-half-brewing-co-ba-double-sunset-cloud-cover-layo-teraga" TargetMode="External" Id="rId511"/><Relationship Type="http://schemas.openxmlformats.org/officeDocument/2006/relationships/hyperlink" Target="https://debiersalon.nl/products/mikerphone-brewing-slappa-da-base-volume-3" TargetMode="External" Id="rId512"/><Relationship Type="http://schemas.openxmlformats.org/officeDocument/2006/relationships/hyperlink" Target="https://debiersalon.nl/products/millpond-brewing-cask-swap" TargetMode="External" Id="rId513"/><Relationship Type="http://schemas.openxmlformats.org/officeDocument/2006/relationships/hyperlink" Target="https://debiersalon.nl/products/finback-brewery-ba-blueberry-drip-2023" TargetMode="External" Id="rId514"/><Relationship Type="http://schemas.openxmlformats.org/officeDocument/2006/relationships/hyperlink" Target="https://debiersalon.nl/products/mad-scientist-made-in-abyss" TargetMode="External" Id="rId515"/><Relationship Type="http://schemas.openxmlformats.org/officeDocument/2006/relationships/hyperlink" Target="https://debiersalon.nl/products/messorem-mort-rouge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central-waters-brewing-company-twenty-eight-xxviii-chai-tea-variant" TargetMode="External" Id="rId519"/><Relationship Type="http://schemas.openxmlformats.org/officeDocument/2006/relationships/hyperlink" Target="https://debiersalon.nl/products/equilibrium-brewery-barrel-aged-equilibrium-mostra-coffee-cuvee-lime-green" TargetMode="External" Id="rId520"/><Relationship Type="http://schemas.openxmlformats.org/officeDocument/2006/relationships/hyperlink" Target="https://debiersalon.nl/products/perennial-artisan-ales-vanilla-bean-abraxas-2024" TargetMode="External" Id="rId521"/><Relationship Type="http://schemas.openxmlformats.org/officeDocument/2006/relationships/hyperlink" Target="https://debiersalon.nl/products/badlands-brewing-company-select-bba-mexican-vanilla-2026" TargetMode="External" Id="rId522"/><Relationship Type="http://schemas.openxmlformats.org/officeDocument/2006/relationships/hyperlink" Target="https://debiersalon.nl/products/3-sons-brewing-co-vanilla-nectar" TargetMode="External" Id="rId523"/><Relationship Type="http://schemas.openxmlformats.org/officeDocument/2006/relationships/hyperlink" Target="https://debiersalon.nl/products/barreled-souls-brewing-company-weller-ba-teotihuacan-2026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imprint-beer-co-seven-deadly-sins-gluttony-2025" TargetMode="External" Id="rId529"/><Relationship Type="http://schemas.openxmlformats.org/officeDocument/2006/relationships/hyperlink" Target="https://debiersalon.nl/products/jackie-o-s-brewery-chemesthesis-2025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cycle-brewing-monday-2024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trillium-brewing-company-crates-2024" TargetMode="External" Id="rId535"/><Relationship Type="http://schemas.openxmlformats.org/officeDocument/2006/relationships/hyperlink" Target="https://debiersalon.nl/products/funky-fluid-barrel-aged-twin-chicks" TargetMode="External" Id="rId536"/><Relationship Type="http://schemas.openxmlformats.org/officeDocument/2006/relationships/hyperlink" Target="https://debiersalon.nl/products/cycle-brewing-saturday-2024" TargetMode="External" Id="rId537"/><Relationship Type="http://schemas.openxmlformats.org/officeDocument/2006/relationships/hyperlink" Target="https://debiersalon.nl/products/hoppin-frog-brewery-cognac-barrel-aged-brandy-alexander-boris-the-crusher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third-moon-brewing-barrel-aged-bestowed-trick-or-treat-bag" TargetMode="External" Id="rId541"/><Relationship Type="http://schemas.openxmlformats.org/officeDocument/2006/relationships/hyperlink" Target="https://debiersalon.nl/products/brasserie-sir-john-brewing-co-orlok-blackout-collab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quantum-satis-fire-cyser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cycle-brewing-wednesday-2024" TargetMode="External" Id="rId548"/><Relationship Type="http://schemas.openxmlformats.org/officeDocument/2006/relationships/hyperlink" Target="https://debiersalon.nl/products/imprint-beer-co-seven-deadly-sins-wrath-2025" TargetMode="External" Id="rId549"/><Relationship Type="http://schemas.openxmlformats.org/officeDocument/2006/relationships/hyperlink" Target="https://debiersalon.nl/products/quantum-satis-useless-warning" TargetMode="External" Id="rId550"/><Relationship Type="http://schemas.openxmlformats.org/officeDocument/2006/relationships/hyperlink" Target="https://debiersalon.nl/products/imprint-beer-co-seven-deadly-sins-lust-2025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rock-city-brewing-euro-banger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blackout-brewing-triple-fiasco.html" TargetMode="External" Id="rId25"/><Relationship Type="http://schemas.openxmlformats.org/officeDocument/2006/relationships/hyperlink" Target="https://www.bierloods22.nl/nl/croma-juice-factory-dead-planet.html" TargetMode="External" Id="rId26"/><Relationship Type="http://schemas.openxmlformats.org/officeDocument/2006/relationships/hyperlink" Target="https://www.bierloods22.nl/nl/brasserie-du-bas-canada-lappat.html" TargetMode="External" Id="rId27"/><Relationship Type="http://schemas.openxmlformats.org/officeDocument/2006/relationships/hyperlink" Target="https://www.bierloods22.nl/nl/badlands-brewing-company-august-dipa-2026.html" TargetMode="External" Id="rId28"/><Relationship Type="http://schemas.openxmlformats.org/officeDocument/2006/relationships/hyperlink" Target="https://www.bierloods22.nl/nl/pulfer-brewery-smoothiesh-why-did-the-crab-never-s.html" TargetMode="External" Id="rId29"/><Relationship Type="http://schemas.openxmlformats.org/officeDocument/2006/relationships/hyperlink" Target="https://www.bierloods22.nl/nl/lolev-beer-white-tiger.html" TargetMode="External" Id="rId30"/><Relationship Type="http://schemas.openxmlformats.org/officeDocument/2006/relationships/hyperlink" Target="https://www.bierloods22.nl/nl/lolev-beer-appaloosa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moersleutel-craft-brewery-10-years-inferno.html" TargetMode="External" Id="rId33"/><Relationship Type="http://schemas.openxmlformats.org/officeDocument/2006/relationships/hyperlink" Target="https://www.bierloods22.nl/nl/arpus-brewing-co-orange-x-mango-x-apricot-x-vanill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goose-island-beer-co-bourbon-county-bran-160860516.html" TargetMode="External" Id="rId36"/><Relationship Type="http://schemas.openxmlformats.org/officeDocument/2006/relationships/hyperlink" Target="https://www.bierloods22.nl/nl/brewskey-consortium.html" TargetMode="External" Id="rId37"/><Relationship Type="http://schemas.openxmlformats.org/officeDocument/2006/relationships/hyperlink" Target="https://www.bierloods22.nl/nl/clef-brewery-mellow-yellow-pastry-sour-with-mangos.html" TargetMode="External" Id="rId38"/><Relationship Type="http://schemas.openxmlformats.org/officeDocument/2006/relationships/hyperlink" Target="https://www.bierloods22.nl/nl/elmeleven-world-egg-pulp.html" TargetMode="External" Id="rId39"/><Relationship Type="http://schemas.openxmlformats.org/officeDocument/2006/relationships/hyperlink" Target="https://www.bierloods22.nl/nl/messorem-a7y7-x-bas-canada-x-yakima-chief-hops.html" TargetMode="External" Id="rId40"/><Relationship Type="http://schemas.openxmlformats.org/officeDocument/2006/relationships/hyperlink" Target="https://www.bierloods22.nl/nl/hop-hooligans-belle-of-the-ball.html" TargetMode="External" Id="rId41"/><Relationship Type="http://schemas.openxmlformats.org/officeDocument/2006/relationships/hyperlink" Target="https://www.bierloods22.nl/nl/soma-beer-bonfire.html" TargetMode="External" Id="rId42"/><Relationship Type="http://schemas.openxmlformats.org/officeDocument/2006/relationships/hyperlink" Target="https://www.bierloods22.nl/nl/moersleutel-craft-brewery-pastry-factory-three-bea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pentrich-brewing-co-are-you-friendly-pirates.html" TargetMode="External" Id="rId46"/><Relationship Type="http://schemas.openxmlformats.org/officeDocument/2006/relationships/hyperlink" Target="https://www.bierloods22.nl/nl/moersleutel-craft-brewery-pastry-factory-muscovado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ophiussa-nefertiti.html" TargetMode="External" Id="rId49"/><Relationship Type="http://schemas.openxmlformats.org/officeDocument/2006/relationships/hyperlink" Target="https://www.bierloods22.nl/nl/pohjala-collab-finback-brewery-marble-cellar-serie.html" TargetMode="External" Id="rId50"/><Relationship Type="http://schemas.openxmlformats.org/officeDocument/2006/relationships/hyperlink" Target="https://www.bierloods22.nl/nl/third-moon-brewing-company-double-all-was-ashes.html" TargetMode="External" Id="rId51"/><Relationship Type="http://schemas.openxmlformats.org/officeDocument/2006/relationships/hyperlink" Target="https://www.bierloods22.nl/nl/lolev-beer-issa-ii.html" TargetMode="External" Id="rId52"/><Relationship Type="http://schemas.openxmlformats.org/officeDocument/2006/relationships/hyperlink" Target="https://www.bierloods22.nl/nl/vault-city-brewing-year-8-8-years-sour.html" TargetMode="External" Id="rId53"/><Relationship Type="http://schemas.openxmlformats.org/officeDocument/2006/relationships/hyperlink" Target="https://www.bierloods22.nl/nl/messorem-demoliri-0034.html" TargetMode="External" Id="rId54"/><Relationship Type="http://schemas.openxmlformats.org/officeDocument/2006/relationships/hyperlink" Target="https://www.bierloods22.nl/nl/brewskey-rune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rouwerij-het-platte-harnas-harry-porter.html" TargetMode="External" Id="rId57"/><Relationship Type="http://schemas.openxmlformats.org/officeDocument/2006/relationships/hyperlink" Target="https://www.bierloods22.nl/nl/vandestreek-bier-fresh-hop-mash-up.html" TargetMode="External" Id="rId58"/><Relationship Type="http://schemas.openxmlformats.org/officeDocument/2006/relationships/hyperlink" Target="https://www.bierloods22.nl/nl/basqueland-brewing-tiki-idol-ll.html" TargetMode="External" Id="rId59"/><Relationship Type="http://schemas.openxmlformats.org/officeDocument/2006/relationships/hyperlink" Target="https://www.bierloods22.nl/nl/vandestreek-bier-tranentrekker.html" TargetMode="External" Id="rId60"/><Relationship Type="http://schemas.openxmlformats.org/officeDocument/2006/relationships/hyperlink" Target="https://www.bierloods22.nl/nl/messorem-destructio-0013.html" TargetMode="External" Id="rId61"/><Relationship Type="http://schemas.openxmlformats.org/officeDocument/2006/relationships/hyperlink" Target="https://www.bierloods22.nl/nl/messorem-destructio-0012.html" TargetMode="External" Id="rId62"/><Relationship Type="http://schemas.openxmlformats.org/officeDocument/2006/relationships/hyperlink" Target="https://www.bierloods22.nl/nl/messorem-destructio-0014.html" TargetMode="External" Id="rId63"/><Relationship Type="http://schemas.openxmlformats.org/officeDocument/2006/relationships/hyperlink" Target="https://www.bierloods22.nl/nl/messorem-an-7-year-7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soma-beer-maze.html" TargetMode="External" Id="rId69"/><Relationship Type="http://schemas.openxmlformats.org/officeDocument/2006/relationships/hyperlink" Target="https://www.bierloods22.nl/nl/pulfer-brewery-smoothiesh-because-he-was-shellfish.html" TargetMode="External" Id="rId70"/><Relationship Type="http://schemas.openxmlformats.org/officeDocument/2006/relationships/hyperlink" Target="https://www.bierloods22.nl/nl/moersleutel-craft-brewery-blueprints-star-dust.html" TargetMode="External" Id="rId71"/><Relationship Type="http://schemas.openxmlformats.org/officeDocument/2006/relationships/hyperlink" Target="https://www.bierloods22.nl/nl/moersleutel-craft-brewery-blueprints-space-suit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brewskey-forge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blackout-brewing-double-aura.html" TargetMode="External" Id="rId96"/><Relationship Type="http://schemas.openxmlformats.org/officeDocument/2006/relationships/hyperlink" Target="https://www.bierloods22.nl/nl/messorem-demoliri-0036.html" TargetMode="External" Id="rId97"/><Relationship Type="http://schemas.openxmlformats.org/officeDocument/2006/relationships/hyperlink" Target="https://www.bierloods22.nl/nl/lervig-3-bean-stout.html" TargetMode="External" Id="rId98"/><Relationship Type="http://schemas.openxmlformats.org/officeDocument/2006/relationships/hyperlink" Target="https://www.bierloods22.nl/nl/ophiussa-lechia.html" TargetMode="External" Id="rId99"/><Relationship Type="http://schemas.openxmlformats.org/officeDocument/2006/relationships/hyperlink" Target="https://www.bierloods22.nl/nl/ophiussa-corvus.html" TargetMode="External" Id="rId100"/><Relationship Type="http://schemas.openxmlformats.org/officeDocument/2006/relationships/hyperlink" Target="https://www.bierloods22.nl/nl/ophiussa-eos.html" TargetMode="External" Id="rId101"/><Relationship Type="http://schemas.openxmlformats.org/officeDocument/2006/relationships/hyperlink" Target="https://www.bierloods22.nl/nl/messorem-demoliri-0033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soma-beer-kenopsia.html" TargetMode="External" Id="rId104"/><Relationship Type="http://schemas.openxmlformats.org/officeDocument/2006/relationships/hyperlink" Target="https://www.bierloods22.nl/nl/glass-pyramid-project-freshly-squeezed-strawberry.html" TargetMode="External" Id="rId105"/><Relationship Type="http://schemas.openxmlformats.org/officeDocument/2006/relationships/hyperlink" Target="https://www.bierloods22.nl/nl/mortalis-brewing-company-hydra-banana-pineapple-ki.html" TargetMode="External" Id="rId106"/><Relationship Type="http://schemas.openxmlformats.org/officeDocument/2006/relationships/hyperlink" Target="https://www.bierloods22.nl/nl/ophiussa-nysa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messorem-demoliri-0035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ophiussa-mirage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radical-way-brewing-inquisition.html" TargetMode="External" Id="rId114"/><Relationship Type="http://schemas.openxmlformats.org/officeDocument/2006/relationships/hyperlink" Target="https://www.bierloods22.nl/nl/the-piggy-brewing-company-monstruous-x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tired-hands-brewing-company-refreshinger.html" TargetMode="External" Id="rId117"/><Relationship Type="http://schemas.openxmlformats.org/officeDocument/2006/relationships/hyperlink" Target="https://www.bierloods22.nl/nl/omnipollo-corey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phiussa-genesis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vault-city-brewing-year-3-tropical-sour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entrich-brewing-co-jumbo-king-2026.html" TargetMode="External" Id="rId126"/><Relationship Type="http://schemas.openxmlformats.org/officeDocument/2006/relationships/hyperlink" Target="https://www.bierloods22.nl/nl/puehaste-rhapzcallion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unholy-chvrch-brujos-edition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brujos-brewing-death-to-false-wizards-2026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menno-olivier-brewing-the-breach-of-trust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funky-fluid-barrel-aged-day-2025-chocolate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vault-city-brewing-bake-off-sago-pudding.html" TargetMode="External" Id="rId146"/><Relationship Type="http://schemas.openxmlformats.org/officeDocument/2006/relationships/hyperlink" Target="https://www.bierloods22.nl/nl/the-hollows-where-wolves-hide-in-the-company-of-me.html" TargetMode="External" Id="rId147"/><Relationship Type="http://schemas.openxmlformats.org/officeDocument/2006/relationships/hyperlink" Target="https://www.bierloods22.nl/nl/blackout-brewing-luna-veche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brujos-brewing-sitra-achra-2026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bereta-brewing-co-one-seed-at-a-time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bevog-brewery-wolgor-blend-1225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amager-bryghus-double-black-mash-2026-madeira-barr.html" TargetMode="External" Id="rId165"/><Relationship Type="http://schemas.openxmlformats.org/officeDocument/2006/relationships/hyperlink" Target="https://www.bierloods22.nl/nl/mad-scientist-made-in-abyss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rygr-brygghus-hugin-wild-mint-chocolate.html" TargetMode="External" Id="rId169"/><Relationship Type="http://schemas.openxmlformats.org/officeDocument/2006/relationships/hyperlink" Target="https://www.bierloods22.nl/nl/croma-velvet-brunch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lervig-off-the-rack-american-whiskey-2025-by-rackh.html" TargetMode="External" Id="rId172"/><Relationship Type="http://schemas.openxmlformats.org/officeDocument/2006/relationships/hyperlink" Target="https://www.bierloods22.nl/nl/jackie-os-brewery-amalfi-twist-temple-of-minerva.html" TargetMode="External" Id="rId173"/><Relationship Type="http://schemas.openxmlformats.org/officeDocument/2006/relationships/hyperlink" Target="https://www.bierloods22.nl/nl/omnipollo-pecan-hazelnut-coconut-vanilla-imperial.html" TargetMode="External" Id="rId174"/><Relationship Type="http://schemas.openxmlformats.org/officeDocument/2006/relationships/hyperlink" Target="https://www.bierloods22.nl/nl/brouwerij-de-12-stuyvers-collab-klere-boght-mrbean.html" TargetMode="External" Id="rId175"/><Relationship Type="http://schemas.openxmlformats.org/officeDocument/2006/relationships/hyperlink" Target="https://www.bierloods22.nl/nl/salikatt-cherry-season.html" TargetMode="External" Id="rId17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rock-city-brewing-euro-banger/6842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blech-brut-blaze/6768377" TargetMode="External" Id="rId11"/><Relationship Type="http://schemas.openxmlformats.org/officeDocument/2006/relationships/hyperlink" Target="https://untappd.com/b/azvex-brewing-company-mana-peach-apricot-and-coconut/6810109" TargetMode="External" Id="rId12"/><Relationship Type="http://schemas.openxmlformats.org/officeDocument/2006/relationships/hyperlink" Target="https://untappd.com/b/blackout-brewing-bourbon-ba-too-much-bliss/675376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sho-brewery-iiio-kysil/6048753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pulfer-brewery-smoothiesh-why-did-the-crab-never-share-his-toys/6807417" TargetMode="External" Id="rId17"/><Relationship Type="http://schemas.openxmlformats.org/officeDocument/2006/relationships/hyperlink" Target="https://untappd.com/b/the-hollows-grasping-at-the-vast-surrounds-me/6703684" TargetMode="External" Id="rId18"/><Relationship Type="http://schemas.openxmlformats.org/officeDocument/2006/relationships/hyperlink" Target="https://untappd.com/b/elmeleven-moons/663217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track-brewing-company-pure-nectaron/6841942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clandestin-beer-mafifa/6826003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tuletorn-brewing-fluff-orange-creamsicle/6702110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brew-york-bourbon-ba-empress-tonkoko-2025/6089472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brew-your-mind-rising-fall/6082610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erst-wiacek-berlin-cataclcysmic-haze/680279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ulfer-brewery-smoothiesh-because-he-was-shellfish/6807424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pentrich-brewing-co-king-of-gloom-2026/6843537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clandestin-beer-frankepstein/6826013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blackout-brewing-double-aura/6827381" TargetMode="External" Id="rId64"/><Relationship Type="http://schemas.openxmlformats.org/officeDocument/2006/relationships/hyperlink" Target="https://untappd.com/b/factory-brewing-encore/6772397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brouwerij-kees-barrel-project-2026-port/6800722" TargetMode="External" Id="rId67"/><Relationship Type="http://schemas.openxmlformats.org/officeDocument/2006/relationships/hyperlink" Target="https://untappd.com/b/blackout-brewing-trauma-dish/6828171" TargetMode="External" Id="rId68"/><Relationship Type="http://schemas.openxmlformats.org/officeDocument/2006/relationships/hyperlink" Target="https://untappd.com/b/funky-fluid-royal-cookie-peanut-butter-coconut-cookie/6571665" TargetMode="External" Id="rId69"/><Relationship Type="http://schemas.openxmlformats.org/officeDocument/2006/relationships/hyperlink" Target="https://untappd.com/b/soma-beer-froth/6807405" TargetMode="External" Id="rId70"/><Relationship Type="http://schemas.openxmlformats.org/officeDocument/2006/relationships/hyperlink" Target="https://untappd.com/b/brouwerij-lost-dolcita/6560718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raugruber-brewing-under-the-thunder/679374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brew-your-mind-evermind/2074074" TargetMode="External" Id="rId77"/><Relationship Type="http://schemas.openxmlformats.org/officeDocument/2006/relationships/hyperlink" Target="https://untappd.com/b/clandestin-beer-nepal-pacino/6672727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azvex-brewing-company-impossible-anime-hair/6726078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sudden-death-brewing-co-hop-selection-trifecta/675263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funky-fluid-dynaboost-mosaic/6729588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candy-collision/6771671" TargetMode="External" Id="rId90"/><Relationship Type="http://schemas.openxmlformats.org/officeDocument/2006/relationships/hyperlink" Target="https://untappd.com/b/track-brewing-company-rising-pattern/6850336" TargetMode="External" Id="rId91"/><Relationship Type="http://schemas.openxmlformats.org/officeDocument/2006/relationships/hyperlink" Target="https://untappd.com/b/outer-range-brewing-co-high-passage/6833760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azvex-brewing-company-surfing-snails/6817142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northern-monk-lord-heathen-2026-double-ipa/6700806" TargetMode="External" Id="rId96"/><Relationship Type="http://schemas.openxmlformats.org/officeDocument/2006/relationships/hyperlink" Target="https://untappd.com/b/farsight-brewing-riftwalker/673846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factory-brewing-core-of-nature/6772394" TargetMode="External" Id="rId100"/><Relationship Type="http://schemas.openxmlformats.org/officeDocument/2006/relationships/hyperlink" Target="https://untappd.com/b/warpigs-brewpub-hellscape/651339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sparkle-cool-cat-club-turpo/679518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big-belly-brewing-company-single-barrel-no-03-heavy-hayden/6513049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fierce-beer-very-big-birthday/666566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menno-olivier-brewing-bliksem-schicht/6845087" TargetMode="External" Id="rId112"/><Relationship Type="http://schemas.openxmlformats.org/officeDocument/2006/relationships/hyperlink" Target="https://untappd.com/b/the-hollows-where-wolves-hide-in-the-company-of-men/6800193" TargetMode="External" Id="rId113"/><Relationship Type="http://schemas.openxmlformats.org/officeDocument/2006/relationships/hyperlink" Target="https://untappd.com/b/hopalaa-black-whiskey-ba-imperial-stout/6447001" TargetMode="External" Id="rId114"/><Relationship Type="http://schemas.openxmlformats.org/officeDocument/2006/relationships/hyperlink" Target="https://untappd.com/b/vault-city-brewing-year-3-tropical-sour/6780250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ine-art-by-rackhouse/6809168" TargetMode="External" Id="rId117"/><Relationship Type="http://schemas.openxmlformats.org/officeDocument/2006/relationships/hyperlink" Target="https://untappd.com/b/lervig-off-the-rack-american-whiskey-2025-by-rackhouse/6699194" TargetMode="External" Id="rId118"/><Relationship Type="http://schemas.openxmlformats.org/officeDocument/2006/relationships/hyperlink" Target="https://untappd.com/b/lervig-fable-by-rackhouse/662044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pinta-risfactor-vanilla-and-cinnamon/6491580" TargetMode="External" Id="rId121"/><Relationship Type="http://schemas.openxmlformats.org/officeDocument/2006/relationships/hyperlink" Target="https://untappd.com/b/mad-scientist-roasters-paradise-pampojila-guatemala/6584109" TargetMode="External" Id="rId122"/><Relationship Type="http://schemas.openxmlformats.org/officeDocument/2006/relationships/hyperlink" Target="https://untappd.com/b/o-clock-brewing-baden-power-is-islay-barrel-aged/2380669" TargetMode="External" Id="rId123"/><Relationship Type="http://schemas.openxmlformats.org/officeDocument/2006/relationships/hyperlink" Target="https://untappd.com/b/seven-island-brewery-dead-aureate/621069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pivovar-zichovec-coconut-stout-2025/6447563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varvar-brew-ghost-elephant-2025/6478604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mad-scientist-tiny-barrel-project-roasters-paradise-costa-rica-las-lomas/6092580" TargetMode="External" Id="rId132"/><Relationship Type="http://schemas.openxmlformats.org/officeDocument/2006/relationships/hyperlink" Target="https://untappd.com/b/lervig-all-i-want-for-christmas-2025-by-rackhouse/6479597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mederij-marcus-naturel-mede-barrel-aged-woodford-bourbon-2026/6847545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appel-kaneel-mede-2026/6847547" TargetMode="External" Id="rId138"/><Relationship Type="http://schemas.openxmlformats.org/officeDocument/2006/relationships/hyperlink" Target="https://untappd.com/b/mederij-marcus-zure-kers-mede-2026/6847546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ereta-brewing-co-done-with-everything/6745151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bereta-brewing-co-chasm/6745149" TargetMode="External" Id="rId145"/><Relationship Type="http://schemas.openxmlformats.org/officeDocument/2006/relationships/hyperlink" Target="https://untappd.com/b/nemeton-brewing-sweet-revenge-of-mother-nature/5376375" TargetMode="External" Id="rId146"/><Relationship Type="http://schemas.openxmlformats.org/officeDocument/2006/relationships/hyperlink" Target="https://untappd.com/b/bereta-brewing-co-blackwood/6680756" TargetMode="External" Id="rId1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puma-nano-cinco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vicinity-trillium-brewing-company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eos-ophiussa-brewing-co.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nysa-ophiussa-brewing-co" TargetMode="External" Id="rId20"/><Relationship Type="http://schemas.openxmlformats.org/officeDocument/2006/relationships/hyperlink" Target="https://www.hopsandhopes.nl/bieren/greener-moss-hop-butcher-for-the-world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temporalis-0064-messorem" TargetMode="External" Id="rId23"/><Relationship Type="http://schemas.openxmlformats.org/officeDocument/2006/relationships/hyperlink" Target="https://www.hopsandhopes.nl/bieren/temporalis-0063-messorem" TargetMode="External" Id="rId24"/><Relationship Type="http://schemas.openxmlformats.org/officeDocument/2006/relationships/hyperlink" Target="https://www.hopsandhopes.nl/bieren/temporalis-0062-messorem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ripping-in-platinum-pentrich-brewing-co." TargetMode="External" Id="rId29"/><Relationship Type="http://schemas.openxmlformats.org/officeDocument/2006/relationships/hyperlink" Target="https://www.hopsandhopes.nl/bieren/d&#233;sordre-brasserie-du-bas-canada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squeeze-1-pulfer-brewer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euro-banger-rock-city-brewing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motion-sickless-factory-brewing-track-brewing-compan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barcode-silver-laser-green-moersleutel-craft-brewery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port-wine-x-brandy-barrel-aged-imperial-stout-&#257;rpus-brewing-co.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double-dry-hopped-fort-point-trillium-brewing-company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bahama-bliss-transcend-beer-crafters" TargetMode="External" Id="rId58"/><Relationship Type="http://schemas.openxmlformats.org/officeDocument/2006/relationships/hyperlink" Target="https://www.hopsandhopes.nl/bieren/trifecta-b-a-frontaal-folkingebrew-bravoure" TargetMode="External" Id="rId59"/><Relationship Type="http://schemas.openxmlformats.org/officeDocument/2006/relationships/hyperlink" Target="https://www.hopsandhopes.nl/bieren/technology-unknown-pulp-elmeleven" TargetMode="External" Id="rId60"/><Relationship Type="http://schemas.openxmlformats.org/officeDocument/2006/relationships/hyperlink" Target="https://www.hopsandhopes.nl/bieren/smoothiesh-why-did-the-crab-never-share-his-toys-pulfer-brewery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white-tiger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appaloosa-lolev-beer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noctis-bourbon-ba-silver-series-p&#252;haste-brewery-" TargetMode="External" Id="rId70"/><Relationship Type="http://schemas.openxmlformats.org/officeDocument/2006/relationships/hyperlink" Target="https://www.hopsandhopes.nl/bieren/dream-dream-dreaming-2026-pentrich-brewing-co.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centaur-army-white-neon-raptor-brewing-co." TargetMode="External" Id="rId80"/><Relationship Type="http://schemas.openxmlformats.org/officeDocument/2006/relationships/hyperlink" Target="https://www.hopsandhopes.nl/bieren/la-danse-ophiussa-brewing-c0.-hoppy-people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freshly-squeezed-x-hydra-part-ii-glass-pyramid-project-mortalis-brewing-company" TargetMode="External" Id="rId84"/><Relationship Type="http://schemas.openxmlformats.org/officeDocument/2006/relationships/hyperlink" Target="https://www.hopsandhopes.nl/bieren/endorphine-muza-brewing-co" TargetMode="External" Id="rId85"/><Relationship Type="http://schemas.openxmlformats.org/officeDocument/2006/relationships/hyperlink" Target="https://www.hopsandhopes.nl/bieren/just-fruit-mango-tangerine-banana-frequentem-brewing.co." TargetMode="External" Id="rId86"/><Relationship Type="http://schemas.openxmlformats.org/officeDocument/2006/relationships/hyperlink" Target="https://www.hopsandhopes.nl/bieren/accroch&#233;-nano-cinco" TargetMode="External" Id="rId87"/><Relationship Type="http://schemas.openxmlformats.org/officeDocument/2006/relationships/hyperlink" Target="https://www.hopsandhopes.nl/bieren/green-extreme-1-0-sparkle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each-trees-bearwood-brewing" TargetMode="External" Id="rId90"/><Relationship Type="http://schemas.openxmlformats.org/officeDocument/2006/relationships/hyperlink" Target="https://www.hopsandhopes.nl/bieren/piece-of-cake-by-rackhouse-lervig" TargetMode="External" Id="rId91"/><Relationship Type="http://schemas.openxmlformats.org/officeDocument/2006/relationships/hyperlink" Target="https://www.hopsandhopes.nl/bieren/eight-candles-wax-wings-brewing-company" TargetMode="External" Id="rId92"/><Relationship Type="http://schemas.openxmlformats.org/officeDocument/2006/relationships/hyperlink" Target="https://www.hopsandhopes.nl/bieren/mango-colada-brouwerij-lost" TargetMode="External" Id="rId93"/><Relationship Type="http://schemas.openxmlformats.org/officeDocument/2006/relationships/hyperlink" Target="https://www.hopsandhopes.nl/bieren/sublimis-bourbon-ba-p&#252;haste-brewery" TargetMode="External" Id="rId94"/><Relationship Type="http://schemas.openxmlformats.org/officeDocument/2006/relationships/hyperlink" Target="https://www.hopsandhopes.nl/bieren/gelato-tropic-thunder-funky-fluid-dugges-bryggeri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the-goggles-do-nothing-pentrich-brewing-co." TargetMode="External" Id="rId97"/><Relationship Type="http://schemas.openxmlformats.org/officeDocument/2006/relationships/hyperlink" Target="https://www.hopsandhopes.nl/bieren/powder-junkie-rock-city-brewing-outer-range-brewing-co." TargetMode="External" Id="rId98"/><Relationship Type="http://schemas.openxmlformats.org/officeDocument/2006/relationships/hyperlink" Target="https://www.hopsandhopes.nl/bieren/destructio-0013-messorem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now-thats-what-i-call-sureshot-vol-400-sureshot-brewing" TargetMode="External" Id="rId104"/><Relationship Type="http://schemas.openxmlformats.org/officeDocument/2006/relationships/hyperlink" Target="https://www.hopsandhopes.nl/bieren/munin-marshmallow-cocoa-rygr-bryggh&#250;s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mafifa-clandestin" TargetMode="External" Id="rId107"/><Relationship Type="http://schemas.openxmlformats.org/officeDocument/2006/relationships/hyperlink" Target="https://www.hopsandhopes.nl/bieren/nuclear-mysticism-test-omnipollo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give-the-people-what-they-really-want-tuletorn-brewin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the-amazing-cosmos-german-chocolate-cake-2026-dude-brewing" TargetMode="External" Id="rId114"/><Relationship Type="http://schemas.openxmlformats.org/officeDocument/2006/relationships/hyperlink" Target="https://www.hopsandhopes.nl/bieren/wasted-years-rum-barrel-aged-with-coconut-and-vanilla-imperial-stout-eastside-brewing" TargetMode="External" Id="rId115"/><Relationship Type="http://schemas.openxmlformats.org/officeDocument/2006/relationships/hyperlink" Target="https://www.hopsandhopes.nl/bieren/vii-blend-blackout-brewing" TargetMode="External" Id="rId116"/><Relationship Type="http://schemas.openxmlformats.org/officeDocument/2006/relationships/hyperlink" Target="https://www.hopsandhopes.nl/bieren/aethelstan-barrel-aged-2026-big-belly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antwerp-weller-bourbon-barrel-aged-2023-galea-craft-beers" TargetMode="External" Id="rId121"/><Relationship Type="http://schemas.openxmlformats.org/officeDocument/2006/relationships/hyperlink" Target="https://www.hopsandhopes.nl/bieren/stout-wars-mikkeller" TargetMode="External" Id="rId122"/><Relationship Type="http://schemas.openxmlformats.org/officeDocument/2006/relationships/hyperlink" Target="https://www.hopsandhopes.nl/bieren/bourbon-county-brand-stout-2020-14-6-goose-island-beer-company" TargetMode="External" Id="rId123"/><Relationship Type="http://schemas.openxmlformats.org/officeDocument/2006/relationships/hyperlink" Target="https://www.hopsandhopes.nl/bieren/vii-cake-blackout-brewing" TargetMode="External" Id="rId124"/><Relationship Type="http://schemas.openxmlformats.org/officeDocument/2006/relationships/hyperlink" Target="https://www.hopsandhopes.nl/bieren/alien-signal-game-over-brewing" TargetMode="External" Id="rId125"/><Relationship Type="http://schemas.openxmlformats.org/officeDocument/2006/relationships/hyperlink" Target="https://www.hopsandhopes.nl/bieren/super-saturated-autodidact-beer-rar-brewing" TargetMode="External" Id="rId126"/><Relationship Type="http://schemas.openxmlformats.org/officeDocument/2006/relationships/hyperlink" Target="https://www.hopsandhopes.nl/bieren/bourbon-county-brand-stout-2019-14-7-goose-island" TargetMode="External" Id="rId127"/><Relationship Type="http://schemas.openxmlformats.org/officeDocument/2006/relationships/hyperlink" Target="https://www.hopsandhopes.nl/bieren/bigger-bolder-stigbergets-bryggeri" TargetMode="External" Id="rId128"/><Relationship Type="http://schemas.openxmlformats.org/officeDocument/2006/relationships/hyperlink" Target="https://www.hopsandhopes.nl/bieren/khazad-doom-sudden-death-brewing-co." TargetMode="External" Id="rId129"/><Relationship Type="http://schemas.openxmlformats.org/officeDocument/2006/relationships/hyperlink" Target="https://www.hopsandhopes.nl/bieren/as-above-so-below-pollys-brew-co." TargetMode="External" Id="rId130"/><Relationship Type="http://schemas.openxmlformats.org/officeDocument/2006/relationships/hyperlink" Target="https://www.hopsandhopes.nl/bieren/dolcita-brouwerij-lost" TargetMode="External" Id="rId131"/><Relationship Type="http://schemas.openxmlformats.org/officeDocument/2006/relationships/hyperlink" Target="https://www.hopsandhopes.nl/bieren/barrel-aged-royal-cookie-pecan-pie-funky-fluid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check-your-head_hoppy-people-brewski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ego-birth-blackout-brewing-brouwerij-kees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3"/><Relationship Type="http://schemas.openxmlformats.org/officeDocument/2006/relationships/hyperlink" Target="https://www.hopsandhopes.nl/bieren/beyond-atomically-monkish-brewing-co." TargetMode="External" Id="rId144"/><Relationship Type="http://schemas.openxmlformats.org/officeDocument/2006/relationships/hyperlink" Target="https://www.hopsandhopes.nl/bieren/panic-in-the-herd-suuden-death-brewing-co." TargetMode="External" Id="rId145"/><Relationship Type="http://schemas.openxmlformats.org/officeDocument/2006/relationships/hyperlink" Target="https://www.hopsandhopes.nl/bieren/acid-hologram-autodidact-beer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when-we-became-the-violence-the-hollows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kaggen-agitator-stormaktsporter-n&#228;rke-kulturbryggeri" TargetMode="External" Id="rId150"/><Relationship Type="http://schemas.openxmlformats.org/officeDocument/2006/relationships/hyperlink" Target="https://www.hopsandhopes.nl/bieren/fallen-crown-game-over-brewing-company" TargetMode="External" Id="rId151"/><Relationship Type="http://schemas.openxmlformats.org/officeDocument/2006/relationships/hyperlink" Target="https://www.hopsandhopes.nl/bieren/i-love-hops-16-hoppy-people" TargetMode="External" Id="rId152"/><Relationship Type="http://schemas.openxmlformats.org/officeDocument/2006/relationships/hyperlink" Target="https://www.hopsandhopes.nl/bieren/lament-the-juicyville-s01e09-funky-fluid" TargetMode="External" Id="rId153"/><Relationship Type="http://schemas.openxmlformats.org/officeDocument/2006/relationships/hyperlink" Target="https://www.hopsandhopes.nl/bieren/bless-this-mess-vol-1-blackout-brewing" TargetMode="External" Id="rId154"/><Relationship Type="http://schemas.openxmlformats.org/officeDocument/2006/relationships/hyperlink" Target="https://www.hopsandhopes.nl/bieren/dynaboost-mosaic-funky-fluid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bourbon-county-brand-vanilla-rye-stout-2024-goose-island-beer-co." TargetMode="External" Id="rId159"/><Relationship Type="http://schemas.openxmlformats.org/officeDocument/2006/relationships/hyperlink" Target="https://www.hopsandhopes.nl/bieren/epilogue-the-final-run-haandbryggeriet" TargetMode="External" Id="rId160"/><Relationship Type="http://schemas.openxmlformats.org/officeDocument/2006/relationships/hyperlink" Target="https://www.hopsandhopes.nl/bieren/skyhook-salikatt-bryggeri" TargetMode="External" Id="rId161"/><Relationship Type="http://schemas.openxmlformats.org/officeDocument/2006/relationships/hyperlink" Target="https://www.hopsandhopes.nl/bieren/soaked-oats-fraugruber-brewing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operation-genome-26-03-450-north-azvex-brewing-company" TargetMode="External" Id="rId165"/><Relationship Type="http://schemas.openxmlformats.org/officeDocument/2006/relationships/hyperlink" Target="https://www.hopsandhopes.nl/bieren/corey-omnipollo-3-sons-brewing-company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its-about-time-folkingebrew-uncharted-brew-co." TargetMode="External" Id="rId170"/><Relationship Type="http://schemas.openxmlformats.org/officeDocument/2006/relationships/hyperlink" Target="https://www.hopsandhopes.nl/bieren/hybrid-moments-fraugruber-brewing-2" TargetMode="External" Id="rId171"/><Relationship Type="http://schemas.openxmlformats.org/officeDocument/2006/relationships/hyperlink" Target="https://www.hopsandhopes.nl/bieren/brown-paper-bag-hoppy-people-p&#252;haste-brewery" TargetMode="External" Id="rId172"/><Relationship Type="http://schemas.openxmlformats.org/officeDocument/2006/relationships/hyperlink" Target="https://www.hopsandhopes.nl/bieren/dream-baby-dream-omnipollo-other-half-brewing-co.-tall-tress-brwe-lab-lyric-brewing-company" TargetMode="External" Id="rId173"/><Relationship Type="http://schemas.openxmlformats.org/officeDocument/2006/relationships/hyperlink" Target="https://www.hopsandhopes.nl/bieren/common-factor-2026-factory-cloudwater-verdant-track-left-handed-rivington-pollys-two-flints" TargetMode="External" Id="rId174"/><Relationship Type="http://schemas.openxmlformats.org/officeDocument/2006/relationships/hyperlink" Target="https://www.hopsandhopes.nl/bieren/dinner-of-winners-nurme" TargetMode="External" Id="rId175"/><Relationship Type="http://schemas.openxmlformats.org/officeDocument/2006/relationships/hyperlink" Target="https://www.hopsandhopes.nl/bieren/off-the-rack-american-whiskey-2025-by-rackhouse-lervig" TargetMode="External" Id="rId176"/><Relationship Type="http://schemas.openxmlformats.org/officeDocument/2006/relationships/hyperlink" Target="https://www.hopsandhopes.nl/bieren/black-sea-tsunami-second-wave-tetrapod-brewery" TargetMode="External" Id="rId177"/><Relationship Type="http://schemas.openxmlformats.org/officeDocument/2006/relationships/hyperlink" Target="https://www.hopsandhopes.nl/bieren/&#231;a-plane-pour-moi" TargetMode="External" Id="rId178"/><Relationship Type="http://schemas.openxmlformats.org/officeDocument/2006/relationships/hyperlink" Target="https://www.hopsandhopes.nl/bieren/papanero-ritual-lab-voodoo-craft-brewery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large-life-omnipollo" TargetMode="External" Id="rId181"/><Relationship Type="http://schemas.openxmlformats.org/officeDocument/2006/relationships/hyperlink" Target="https://www.hopsandhopes.nl/bieren/milky-king-julius-peach-tree-house-brewing-company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poganka-knife-mango-ddh-neipa-rebrew" TargetMode="External" Id="rId184"/><Relationship Type="http://schemas.openxmlformats.org/officeDocument/2006/relationships/hyperlink" Target="https://www.hopsandhopes.nl/bieren/bourbon-ba-george-2026-mikkeller" TargetMode="External" Id="rId185"/><Relationship Type="http://schemas.openxmlformats.org/officeDocument/2006/relationships/hyperlink" Target="https://www.hopsandhopes.nl/bieren/sombra-oscura-brouwerij-halve-tamme" TargetMode="External" Id="rId186"/><Relationship Type="http://schemas.openxmlformats.org/officeDocument/2006/relationships/hyperlink" Target="https://www.hopsandhopes.nl/bieren/very-yyyellowww-tree-house-brewing-company" TargetMode="External" Id="rId187"/><Relationship Type="http://schemas.openxmlformats.org/officeDocument/2006/relationships/hyperlink" Target="https://www.hopsandhopes.nl/bieren/its-a-bottomless-pit-baby-sureshot-brewing-abyss-brewing" TargetMode="External" Id="rId188"/><Relationship Type="http://schemas.openxmlformats.org/officeDocument/2006/relationships/hyperlink" Target="https://www.hopsandhopes.nl/bieren/wasted-years-cognac-barrel-aged-with-cocoa-and-vanilla-imperial-stout-eastside-brewing" TargetMode="External" Id="rId189"/><Relationship Type="http://schemas.openxmlformats.org/officeDocument/2006/relationships/hyperlink" Target="https://www.hopsandhopes.nl/bieren/tnt-hoppy-people-x&#252;l-beer-co" TargetMode="External" Id="rId190"/><Relationship Type="http://schemas.openxmlformats.org/officeDocument/2006/relationships/hyperlink" Target="https://www.hopsandhopes.nl/bieren/hops-with-benefits-hoppy-people-yakima-chief-hops" TargetMode="External" Id="rId191"/><Relationship Type="http://schemas.openxmlformats.org/officeDocument/2006/relationships/hyperlink" Target="https://www.hopsandhopes.nl/bieren/bourbon-barrel-dark-apparition-2026-jackie-os-brewery" TargetMode="External" Id="rId192"/><Relationship Type="http://schemas.openxmlformats.org/officeDocument/2006/relationships/hyperlink" Target="https://www.hopsandhopes.nl/bieren/sure-hedvine-rygr-bryggh&#250;s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eira-2025-brauhaus-bevog" TargetMode="External" Id="rId195"/><Relationship Type="http://schemas.openxmlformats.org/officeDocument/2006/relationships/hyperlink" Target="https://www.hopsandhopes.nl/bieren/double-them-third-moon-brewing-company" TargetMode="External" Id="rId196"/><Relationship Type="http://schemas.openxmlformats.org/officeDocument/2006/relationships/hyperlink" Target="https://www.hopsandhopes.nl/bieren/balam-larrys-2025-blood-brothers-brewing" TargetMode="External" Id="rId197"/><Relationship Type="http://schemas.openxmlformats.org/officeDocument/2006/relationships/hyperlink" Target="https://www.hopsandhopes.nl/bieren/mac&#233;ration-mirabelle-brasserie-levain" TargetMode="External" Id="rId198"/><Relationship Type="http://schemas.openxmlformats.org/officeDocument/2006/relationships/hyperlink" Target="https://www.hopsandhopes.nl/bieren/balam-nile-2025-blood-brothers-brewing" TargetMode="External" Id="rId199"/><Relationship Type="http://schemas.openxmlformats.org/officeDocument/2006/relationships/hyperlink" Target="https://www.hopsandhopes.nl/bieren/black-whiskey-ba-imperial-stout-hopalaa" TargetMode="External" Id="rId200"/><Relationship Type="http://schemas.openxmlformats.org/officeDocument/2006/relationships/hyperlink" Target="https://www.hopsandhopes.nl/bieren/solera-2025-lough-gill-brewery" TargetMode="External" Id="rId201"/><Relationship Type="http://schemas.openxmlformats.org/officeDocument/2006/relationships/hyperlink" Target="https://www.hopsandhopes.nl/bieren/milky-julius-peach-tree-house-brewing-company" TargetMode="External" Id="rId202"/><Relationship Type="http://schemas.openxmlformats.org/officeDocument/2006/relationships/hyperlink" Target="https://www.hopsandhopes.nl/bieren/mangolorian-grogu-mortalis-brewing-company" TargetMode="External" Id="rId203"/><Relationship Type="http://schemas.openxmlformats.org/officeDocument/2006/relationships/hyperlink" Target="https://www.hopsandhopes.nl/bieren/ghost-elephant-2025-varvar-brew" TargetMode="External" Id="rId204"/><Relationship Type="http://schemas.openxmlformats.org/officeDocument/2006/relationships/hyperlink" Target="https://www.hopsandhopes.nl/bieren/bourbon-barrel-dark-apparition-2022-jackie-os-brewery" TargetMode="External" Id="rId205"/><Relationship Type="http://schemas.openxmlformats.org/officeDocument/2006/relationships/hyperlink" Target="https://www.hopsandhopes.nl/bieren/colourant-2026-perennial-artisan-ales" TargetMode="External" Id="rId206"/><Relationship Type="http://schemas.openxmlformats.org/officeDocument/2006/relationships/hyperlink" Target="https://www.hopsandhopes.nl/bieren/unholy-chvrch-brujos-edition-brujos-brewing-omnipollo" TargetMode="External" Id="rId207"/><Relationship Type="http://schemas.openxmlformats.org/officeDocument/2006/relationships/hyperlink" Target="https://www.hopsandhopes.nl/bieren/nobosuma-brujos-brewing-uchu-brewing" TargetMode="External" Id="rId208"/><Relationship Type="http://schemas.openxmlformats.org/officeDocument/2006/relationships/hyperlink" Target="https://www.hopsandhopes.nl/bieren/risfactor-vanilla-cinnamon-pinta" TargetMode="External" Id="rId209"/><Relationship Type="http://schemas.openxmlformats.org/officeDocument/2006/relationships/hyperlink" Target="https://www.hopsandhopes.nl/bieren/death-to-false-wizards-2026-brujos-brewing" TargetMode="External" Id="rId210"/><Relationship Type="http://schemas.openxmlformats.org/officeDocument/2006/relationships/hyperlink" Target="https://www.hopsandhopes.nl/bieren/imagine-omnipollo" TargetMode="External" Id="rId211"/><Relationship Type="http://schemas.openxmlformats.org/officeDocument/2006/relationships/hyperlink" Target="https://www.hopsandhopes.nl/bieren/all-the-coconut-omnipollo-moksa-brewing-co." TargetMode="External" Id="rId212"/><Relationship Type="http://schemas.openxmlformats.org/officeDocument/2006/relationships/hyperlink" Target="https://www.hopsandhopes.nl/bieren/epic-waterfall-goede-kant-van-het-spoor" TargetMode="External" Id="rId213"/><Relationship Type="http://schemas.openxmlformats.org/officeDocument/2006/relationships/hyperlink" Target="https://www.hopsandhopes.nl/bieren/luna-veche-fool-moon-transilvania-blackout-brewing" TargetMode="External" Id="rId214"/><Relationship Type="http://schemas.openxmlformats.org/officeDocument/2006/relationships/hyperlink" Target="https://www.hopsandhopes.nl/bieren/wolgor-blend-1124-brauhaus-bevog" TargetMode="External" Id="rId215"/><Relationship Type="http://schemas.openxmlformats.org/officeDocument/2006/relationships/hyperlink" Target="https://www.hopsandhopes.nl/bieren/kompressor-2k26-primavera-edition-hoppy-people" TargetMode="External" Id="rId216"/><Relationship Type="http://schemas.openxmlformats.org/officeDocument/2006/relationships/hyperlink" Target="https://www.hopsandhopes.nl/bieren/beyond-the-moat-jackie-os-brewery-bissel-brothers-brewing-company" TargetMode="External" Id="rId217"/><Relationship Type="http://schemas.openxmlformats.org/officeDocument/2006/relationships/hyperlink" Target="https://www.hopsandhopes.nl/bieren/odoyle-rules-2026-perennial-artisan-ales-18th-street-brewery" TargetMode="External" Id="rId218"/><Relationship Type="http://schemas.openxmlformats.org/officeDocument/2006/relationships/hyperlink" Target="https://www.hopsandhopes.nl/bieren/fractional-ba-steeple-3-sons-brewing-company-omnipollo" TargetMode="External" Id="rId219"/><Relationship Type="http://schemas.openxmlformats.org/officeDocument/2006/relationships/hyperlink" Target="https://www.hopsandhopes.nl/bieren/omnipollo-cold-press" TargetMode="External" Id="rId220"/><Relationship Type="http://schemas.openxmlformats.org/officeDocument/2006/relationships/hyperlink" Target="https://www.hopsandhopes.nl/bieren/t&#248;nne-troll-firestone-walker-brewing-company-lervig" TargetMode="External" Id="rId221"/><Relationship Type="http://schemas.openxmlformats.org/officeDocument/2006/relationships/hyperlink" Target="https://www.hopsandhopes.nl/bieren/kentucky-brunch-brand-stout-2025-toppling-goliath-brewing-co." TargetMode="External" Id="rId222"/><Relationship Type="http://schemas.openxmlformats.org/officeDocument/2006/relationships/hyperlink" Target="https://www.hopsandhopes.nl/bieren/port-ba-a-trip-inside-a-separate-mind-blackout-brewing" TargetMode="External" Id="rId223"/><Relationship Type="http://schemas.openxmlformats.org/officeDocument/2006/relationships/hyperlink" Target="https://www.hopsandhopes.nl/bieren/barrel-aged-day-2025-hazelnut-funky-fluid" TargetMode="External" Id="rId224"/><Relationship Type="http://schemas.openxmlformats.org/officeDocument/2006/relationships/hyperlink" Target="https://www.hopsandhopes.nl/bieren/horror-vacui-mad-scientist" TargetMode="External" Id="rId225"/><Relationship Type="http://schemas.openxmlformats.org/officeDocument/2006/relationships/hyperlink" Target="https://www.hopsandhopes.nl/bieren/bourbon-county-brand-30th-anniversary-reserve-stout-2022-goose-island-beer-co." TargetMode="External" Id="rId226"/><Relationship Type="http://schemas.openxmlformats.org/officeDocument/2006/relationships/hyperlink" Target="https://www.hopsandhopes.nl/bieren/barrel-aged-normal-things-funky-fluid-weldwerks-brewing-co." TargetMode="External" Id="rId227"/><Relationship Type="http://schemas.openxmlformats.org/officeDocument/2006/relationships/hyperlink" Target="https://www.hopsandhopes.nl/bieren/barrel-aged-abraxas-2026-perennial-artisan-ales" TargetMode="External" Id="rId228"/><Relationship Type="http://schemas.openxmlformats.org/officeDocument/2006/relationships/hyperlink" Target="https://www.hopsandhopes.nl/bieren/call-of-the-void-2026-pips-meadery" TargetMode="External" Id="rId229"/><Relationship Type="http://schemas.openxmlformats.org/officeDocument/2006/relationships/hyperlink" Target="https://www.hopsandhopes.nl/bieren/stevnsberry-free-jazz-2025-marlobobo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in-between-dreams-2022-hidden-springs-ale-works" TargetMode="External" Id="rId232"/><Relationship Type="http://schemas.openxmlformats.org/officeDocument/2006/relationships/hyperlink" Target="https://www.hopsandhopes.nl/bieren/double-pear-vanilla-2025-brewlihan" TargetMode="External" Id="rId233"/><Relationship Type="http://schemas.openxmlformats.org/officeDocument/2006/relationships/hyperlink" Target="https://www.hopsandhopes.nl/bieren/barrel-aged-day-2025-vanilla-funky-fluid" TargetMode="External" Id="rId234"/><Relationship Type="http://schemas.openxmlformats.org/officeDocument/2006/relationships/hyperlink" Target="https://www.hopsandhopes.nl/bieren/barrel-aged-bestowed-german-chocolate-cake-third-moon-brewing-company" TargetMode="External" Id="rId235"/><Relationship Type="http://schemas.openxmlformats.org/officeDocument/2006/relationships/hyperlink" Target="https://www.hopsandhopes.nl/bieren/amalgamation-2026-spade-pips-meadery" TargetMode="External" Id="rId236"/><Relationship Type="http://schemas.openxmlformats.org/officeDocument/2006/relationships/hyperlink" Target="https://www.hopsandhopes.nl/bieren/double-barrel-maple-nillerzzzzz-vintage-2025-forager-brewery" TargetMode="External" Id="rId237"/><Relationship Type="http://schemas.openxmlformats.org/officeDocument/2006/relationships/hyperlink" Target="https://www.hopsandhopes.nl/bieren/reserve-2026-blend-2-perennial-artisan-ales" TargetMode="External" Id="rId238"/><Relationship Type="http://schemas.openxmlformats.org/officeDocument/2006/relationships/hyperlink" Target="https://www.hopsandhopes.nl/bieren/connexion2026-brasserie-du-bas-canada" TargetMode="External" Id="rId239"/><Relationship Type="http://schemas.openxmlformats.org/officeDocument/2006/relationships/hyperlink" Target="https://www.hopsandhopes.nl/bieren/tiny-barrel-project-roasters-paradise-costa-rica-las-lomas-mad-scientist" TargetMode="External" Id="rId240"/><Relationship Type="http://schemas.openxmlformats.org/officeDocument/2006/relationships/hyperlink" Target="https://www.hopsandhopes.nl/bieren/on-the-threshold-of-a-dream-2025-perennial-artisan-ales-moksa-brewing-co" TargetMode="External" Id="rId241"/><Relationship Type="http://schemas.openxmlformats.org/officeDocument/2006/relationships/hyperlink" Target="https://www.hopsandhopes.nl/bieren/space-trace-2026-bottle-logic-brewing" TargetMode="External" Id="rId242"/><Relationship Type="http://schemas.openxmlformats.org/officeDocument/2006/relationships/hyperlink" Target="https://www.hopsandhopes.nl/bieren/amalgamation-2026-heart-pips-meadery" TargetMode="External" Id="rId243"/><Relationship Type="http://schemas.openxmlformats.org/officeDocument/2006/relationships/hyperlink" Target="https://www.hopsandhopes.nl/bieren/aline-2025-brauhaus-bevog" TargetMode="External" Id="rId244"/><Relationship Type="http://schemas.openxmlformats.org/officeDocument/2006/relationships/hyperlink" Target="https://www.hopsandhopes.nl/bieren/strange-signals-2024-2025-marlobobo-2" TargetMode="External" Id="rId245"/><Relationship Type="http://schemas.openxmlformats.org/officeDocument/2006/relationships/hyperlink" Target="https://www.hopsandhopes.nl/bieren/anniversary-14-river-north-brewery" TargetMode="External" Id="rId246"/><Relationship Type="http://schemas.openxmlformats.org/officeDocument/2006/relationships/hyperlink" Target="https://www.hopsandhopes.nl/bieren/empathy-v-1-red-anchorage-brewing-company-horus-aged-ales" TargetMode="External" Id="rId247"/><Relationship Type="http://schemas.openxmlformats.org/officeDocument/2006/relationships/hyperlink" Target="https://www.hopsandhopes.nl/bieren/sitra-achra-2026-brujos-brewing" TargetMode="External" Id="rId248"/><Relationship Type="http://schemas.openxmlformats.org/officeDocument/2006/relationships/hyperlink" Target="https://www.hopsandhopes.nl/bieren/all-i-want-for-christmas-2025-by-rackhouse-lervig" TargetMode="External" Id="rId249"/><Relationship Type="http://schemas.openxmlformats.org/officeDocument/2006/relationships/hyperlink" Target="https://www.hopsandhopes.nl/bieren/amalgamation-2026-club-pips-meadery" TargetMode="External" Id="rId250"/><Relationship Type="http://schemas.openxmlformats.org/officeDocument/2006/relationships/hyperlink" Target="https://www.hopsandhopes.nl/bieren/amalgamation-2026-diamond-pips-meadery" TargetMode="External" Id="rId251"/><Relationship Type="http://schemas.openxmlformats.org/officeDocument/2006/relationships/hyperlink" Target="https://www.hopsandhopes.nl/bieren/maman-2025-perennial-artisan-ales" TargetMode="External" Id="rId252"/><Relationship Type="http://schemas.openxmlformats.org/officeDocument/2006/relationships/hyperlink" Target="https://www.hopsandhopes.nl/bieren/reserve-rye-bourbon-county-brand-stout-2019-goose-island-beer-co." TargetMode="External" Id="rId253"/><Relationship Type="http://schemas.openxmlformats.org/officeDocument/2006/relationships/hyperlink" Target="https://www.hopsandhopes.nl/bieren/barrel-aged-dark-star-double-barrel-2025-fremont-brewing" TargetMode="External" Id="rId254"/><Relationship Type="http://schemas.openxmlformats.org/officeDocument/2006/relationships/hyperlink" Target="https://www.hopsandhopes.nl/bieren/wasted-years-bourbon-barrel-aged-coffee-vanilla-and-cinnamon-imperial-stout-eastside-brewing" TargetMode="External" Id="rId255"/><Relationship Type="http://schemas.openxmlformats.org/officeDocument/2006/relationships/hyperlink" Target="https://www.hopsandhopes.nl/bieren/yyyy-bourbon-barrel-aged-croma" TargetMode="External" Id="rId256"/><Relationship Type="http://schemas.openxmlformats.org/officeDocument/2006/relationships/hyperlink" Target="https://www.hopsandhopes.nl/bieren/another-moon-2025-marlobobo" TargetMode="External" Id="rId257"/><Relationship Type="http://schemas.openxmlformats.org/officeDocument/2006/relationships/hyperlink" Target="https://www.hopsandhopes.nl/bieren/eagle-wings-salikatt-bryggeri-amundsen-brewery" TargetMode="External" Id="rId258"/><Relationship Type="http://schemas.openxmlformats.org/officeDocument/2006/relationships/hyperlink" Target="https://www.hopsandhopes.nl/bieren/barrel-aged-sump-2025-perennial-artisan-ales" TargetMode="External" Id="rId259"/><Relationship Type="http://schemas.openxmlformats.org/officeDocument/2006/relationships/hyperlink" Target="https://www.hopsandhopes.nl/bieren/black-agnes-batch-17-schramms-mead-2" TargetMode="External" Id="rId260"/><Relationship Type="http://schemas.openxmlformats.org/officeDocument/2006/relationships/hyperlink" Target="https://www.hopsandhopes.nl/bieren/black-gold-2024-central-waters-brewing-company" TargetMode="External" Id="rId261"/><Relationship Type="http://schemas.openxmlformats.org/officeDocument/2006/relationships/hyperlink" Target="https://www.hopsandhopes.nl/bieren/bless-this-mess-vol-2-blackout-brewing" TargetMode="External" Id="rId262"/><Relationship Type="http://schemas.openxmlformats.org/officeDocument/2006/relationships/hyperlink" Target="https://www.hopsandhopes.nl/bieren/amelia-batch-9-8th-birthday-schramms-mead" TargetMode="External" Id="rId263"/><Relationship Type="http://schemas.openxmlformats.org/officeDocument/2006/relationships/hyperlink" Target="https://www.hopsandhopes.nl/bieren/parala-land-mad-scientist" TargetMode="External" Id="rId264"/><Relationship Type="http://schemas.openxmlformats.org/officeDocument/2006/relationships/hyperlink" Target="https://www.hopsandhopes.nl/bieren/bourbon-blammo-2025-cellarmaker-brewing-company" TargetMode="External" Id="rId265"/><Relationship Type="http://schemas.openxmlformats.org/officeDocument/2006/relationships/hyperlink" Target="https://www.hopsandhopes.nl/bieren/double-barrel-finished-maple-2025-side-project-brewing" TargetMode="External" Id="rId266"/><Relationship Type="http://schemas.openxmlformats.org/officeDocument/2006/relationships/hyperlink" Target="https://www.hopsandhopes.nl/bieren/lune-lune-brasserie-du-bas-canada" TargetMode="External" Id="rId267"/><Relationship Type="http://schemas.openxmlformats.org/officeDocument/2006/relationships/hyperlink" Target="https://www.hopsandhopes.nl/bieren/barrel-aged-amalgamation-2026-club-pips-meadery" TargetMode="External" Id="rId268"/><Relationship Type="http://schemas.openxmlformats.org/officeDocument/2006/relationships/hyperlink" Target="https://www.hopsandhopes.nl/bieren/barrel-aged-amalgamation-2026-pips-meadery-heart" TargetMode="External" Id="rId269"/><Relationship Type="http://schemas.openxmlformats.org/officeDocument/2006/relationships/hyperlink" Target="https://www.hopsandhopes.nl/bieren/black-tuesday-2025-the-bruery" TargetMode="External" Id="rId270"/><Relationship Type="http://schemas.openxmlformats.org/officeDocument/2006/relationships/hyperlink" Target="https://www.hopsandhopes.nl/bieren/double-barrel-temple-of-minerva-2025-jackie-os-brewery" TargetMode="External" Id="rId271"/><Relationship Type="http://schemas.openxmlformats.org/officeDocument/2006/relationships/hyperlink" Target="https://www.hopsandhopes.nl/bieren/pacific-rim-perrennial-artisan-ales-goal.-brewing" TargetMode="External" Id="rId272"/><Relationship Type="http://schemas.openxmlformats.org/officeDocument/2006/relationships/hyperlink" Target="https://www.hopsandhopes.nl/bieren/700-bourbon-barrel-aged-croma" TargetMode="External" Id="rId273"/><Relationship Type="http://schemas.openxmlformats.org/officeDocument/2006/relationships/hyperlink" Target="https://www.hopsandhopes.nl/bieren/ba-put-a-bird-on-it-2026-barreled-souls-brewing-company" TargetMode="External" Id="rId274"/><Relationship Type="http://schemas.openxmlformats.org/officeDocument/2006/relationships/hyperlink" Target="https://www.hopsandhopes.nl/bieren/mort-bleue-messorem" TargetMode="External" Id="rId275"/><Relationship Type="http://schemas.openxmlformats.org/officeDocument/2006/relationships/hyperlink" Target="https://www.hopsandhopes.nl/bieren/twenty-six-xxvi-barrel-aged-stout-central-waters-brewing-company" TargetMode="External" Id="rId276"/><Relationship Type="http://schemas.openxmlformats.org/officeDocument/2006/relationships/hyperlink" Target="https://www.hopsandhopes.nl/bieren/barrel-aged-sump-2026-perennial-artisan-ales" TargetMode="External" Id="rId277"/><Relationship Type="http://schemas.openxmlformats.org/officeDocument/2006/relationships/hyperlink" Target="https://www.hopsandhopes.nl/bieren/patience-salikatt-bryggeri" TargetMode="External" Id="rId278"/><Relationship Type="http://schemas.openxmlformats.org/officeDocument/2006/relationships/hyperlink" Target="https://www.hopsandhopes.nl/bieren/mort-verte-messorem" TargetMode="External" Id="rId279"/><Relationship Type="http://schemas.openxmlformats.org/officeDocument/2006/relationships/hyperlink" Target="https://www.hopsandhopes.nl/bieren/mort-jaune-messorem" TargetMode="External" Id="rId280"/><Relationship Type="http://schemas.openxmlformats.org/officeDocument/2006/relationships/hyperlink" Target="https://www.hopsandhopes.nl/bieren/quantum-satis-quantim-satis-2024" TargetMode="External" Id="rId281"/><Relationship Type="http://schemas.openxmlformats.org/officeDocument/2006/relationships/hyperlink" Target="https://www.hopsandhopes.nl/bieren/portable-magic-sante-adairius-rustic-ales" TargetMode="External" Id="rId282"/><Relationship Type="http://schemas.openxmlformats.org/officeDocument/2006/relationships/hyperlink" Target="https://www.hopsandhopes.nl/bieren/bouquet-2025-brett---sauvage" TargetMode="External" Id="rId283"/><Relationship Type="http://schemas.openxmlformats.org/officeDocument/2006/relationships/hyperlink" Target="https://www.hopsandhopes.nl/bieren/need-backup-cacha&#231;a-bourbon-barrel-aged-croma" TargetMode="External" Id="rId284"/><Relationship Type="http://schemas.openxmlformats.org/officeDocument/2006/relationships/hyperlink" Target="https://www.hopsandhopes.nl/bieren/space-rocket-nano-cinco" TargetMode="External" Id="rId285"/><Relationship Type="http://schemas.openxmlformats.org/officeDocument/2006/relationships/hyperlink" Target="https://www.hopsandhopes.nl/bieren/willett-bourbon-ba-stay-puft-2024-barreled-souls-brewing-company" TargetMode="External" Id="rId286"/><Relationship Type="http://schemas.openxmlformats.org/officeDocument/2006/relationships/hyperlink" Target="https://www.hopsandhopes.nl/bieren/fausse-baie-2025-brett-sauvage" TargetMode="External" Id="rId287"/><Relationship Type="http://schemas.openxmlformats.org/officeDocument/2006/relationships/hyperlink" Target="https://www.hopsandhopes.nl/bieren/caf&#233;-del-bestowed-third-moon-brewing-company-nickel-brook-brewing-co." TargetMode="External" Id="rId288"/><Relationship Type="http://schemas.openxmlformats.org/officeDocument/2006/relationships/hyperlink" Target="https://www.hopsandhopes.nl/bieren/bronte-omnipollo-birrificio-italiano" TargetMode="External" Id="rId289"/><Relationship Type="http://schemas.openxmlformats.org/officeDocument/2006/relationships/hyperlink" Target="https://www.hopsandhopes.nl/bieren/abandon-the-halogens-2022-jackie-os-brewery" TargetMode="External" Id="rId290"/><Relationship Type="http://schemas.openxmlformats.org/officeDocument/2006/relationships/hyperlink" Target="https://www.hopsandhopes.nl/bieren/friday-2023-cycle-brewing-company-omnipollo" TargetMode="External" Id="rId291"/><Relationship Type="http://schemas.openxmlformats.org/officeDocument/2006/relationships/hyperlink" Target="https://www.hopsandhopes.nl/bieren/mort-rouge-messorem" TargetMode="External" Id="rId292"/><Relationship Type="http://schemas.openxmlformats.org/officeDocument/2006/relationships/hyperlink" Target="https://www.hopsandhopes.nl/bieren/temple-of-minerva-2026-jackie-os-brewery" TargetMode="External" Id="rId293"/><Relationship Type="http://schemas.openxmlformats.org/officeDocument/2006/relationships/hyperlink" Target="https://www.hopsandhopes.nl/bieren/hummingbird-millpond-brewing" TargetMode="External" Id="rId294"/><Relationship Type="http://schemas.openxmlformats.org/officeDocument/2006/relationships/hyperlink" Target="https://www.hopsandhopes.nl/bieren/simulation-theory-2025-comoros-mad-scientist" TargetMode="External" Id="rId295"/><Relationship Type="http://schemas.openxmlformats.org/officeDocument/2006/relationships/hyperlink" Target="https://www.hopsandhopes.nl/bieren/eternal-nightmares-2023-hidden-springs-ale-works" TargetMode="External" Id="rId296"/><Relationship Type="http://schemas.openxmlformats.org/officeDocument/2006/relationships/hyperlink" Target="https://www.hopsandhopes.nl/bieren/swiss-bliss-2025-equilibrium-brewery-short-throw-brewing-co." TargetMode="External" Id="rId297"/><Relationship Type="http://schemas.openxmlformats.org/officeDocument/2006/relationships/hyperlink" Target="https://www.hopsandhopes.nl/bieren/bound-by-dust-2025-jackie-os-brewery" TargetMode="External" Id="rId298"/><Relationship Type="http://schemas.openxmlformats.org/officeDocument/2006/relationships/hyperlink" Target="https://www.hopsandhopes.nl/bieren/double-bourbon-barrel-neckbeard-2023transient-artisan-ales" TargetMode="External" Id="rId299"/><Relationship Type="http://schemas.openxmlformats.org/officeDocument/2006/relationships/hyperlink" Target="https://www.hopsandhopes.nl/bieren/chemesthesis-2025-jackie-os-brewery" TargetMode="External" Id="rId300"/><Relationship Type="http://schemas.openxmlformats.org/officeDocument/2006/relationships/hyperlink" Target="https://www.hopsandhopes.nl/bieren/ancestral-advisory-omnipollo" TargetMode="External" Id="rId301"/><Relationship Type="http://schemas.openxmlformats.org/officeDocument/2006/relationships/hyperlink" Target="https://www.hopsandhopes.nl/bieren/seven-deadly-sins-lust-2025-imprint-beer-co." TargetMode="External" Id="rId3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2516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4.37</v>
      </c>
      <c r="H3" s="2" t="n">
        <v>1041</v>
      </c>
      <c r="I3" s="5" t="n">
        <v>7.99</v>
      </c>
      <c r="J3" s="6" t="inlineStr">
        <is>
          <t>https://debiersalon.nl/products/vault-city-brewing-stoopid-spaceshake</t>
        </is>
      </c>
      <c r="K3" s="2" t="n"/>
      <c r="L3" s="7" t="n">
        <v>88.09999999999999</v>
      </c>
      <c r="M3" s="5" t="n">
        <v>8.99</v>
      </c>
      <c r="N3" s="5" t="n"/>
      <c r="O3" s="5" t="n"/>
      <c r="P3" s="5" t="n"/>
    </row>
    <row r="4">
      <c r="A4" s="2" t="inlineStr">
        <is>
          <t>Ophiussa</t>
        </is>
      </c>
      <c r="B4" s="3" t="inlineStr">
        <is>
          <t>Eos</t>
        </is>
      </c>
      <c r="C4" s="2" t="n">
        <v>44</v>
      </c>
      <c r="D4" s="2" t="inlineStr">
        <is>
          <t>Portugal</t>
        </is>
      </c>
      <c r="E4" s="2" t="n">
        <v>5</v>
      </c>
      <c r="F4" s="2" t="inlineStr">
        <is>
          <t>Sour - Smoothie / Pastry</t>
        </is>
      </c>
      <c r="G4" s="4" t="n">
        <v>4.38</v>
      </c>
      <c r="H4" s="2" t="n">
        <v>22</v>
      </c>
      <c r="I4" s="5" t="n">
        <v>7.69</v>
      </c>
      <c r="J4" s="6" t="inlineStr">
        <is>
          <t>https://debiersalon.nl/products/ophiussa-eos</t>
        </is>
      </c>
      <c r="K4" s="2" t="n"/>
      <c r="L4" s="7" t="n">
        <v>84.90000000000001</v>
      </c>
      <c r="M4" s="5" t="n"/>
      <c r="N4" s="5" t="n"/>
      <c r="O4" s="5" t="n"/>
      <c r="P4" s="5" t="n">
        <v>8.5</v>
      </c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1696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824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82.8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130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82.8</v>
      </c>
      <c r="M7" s="5" t="n"/>
      <c r="N7" s="5" t="n"/>
      <c r="O7" s="5" t="n"/>
      <c r="P7" s="5" t="n">
        <v>9.25</v>
      </c>
    </row>
    <row r="8">
      <c r="A8" s="2" t="inlineStr">
        <is>
          <t>Brasserie du Bas-Canada</t>
        </is>
      </c>
      <c r="B8" s="3" t="inlineStr">
        <is>
          <t>Crash</t>
        </is>
      </c>
      <c r="C8" s="2" t="n">
        <v>47.3</v>
      </c>
      <c r="D8" s="2" t="inlineStr">
        <is>
          <t>Canada</t>
        </is>
      </c>
      <c r="E8" s="2" t="n">
        <v>11.3</v>
      </c>
      <c r="F8" s="2" t="inlineStr">
        <is>
          <t>IPA - Quadruple</t>
        </is>
      </c>
      <c r="G8" s="4" t="n">
        <v>4.46</v>
      </c>
      <c r="H8" s="2" t="n">
        <v>190</v>
      </c>
      <c r="I8" s="5" t="n">
        <v>13.29</v>
      </c>
      <c r="J8" s="6" t="inlineStr">
        <is>
          <t>https://debiersalon.nl/products/brasserie-du-bas-canada-crash</t>
        </is>
      </c>
      <c r="K8" s="2" t="n"/>
      <c r="L8" s="7" t="n">
        <v>82.3</v>
      </c>
      <c r="M8" s="5" t="n">
        <v>13.99</v>
      </c>
      <c r="N8" s="5" t="n"/>
      <c r="O8" s="5" t="n"/>
      <c r="P8" s="5" t="n">
        <v>13.25</v>
      </c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966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676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Third Moon Brewing Company</t>
        </is>
      </c>
      <c r="B11" s="3" t="inlineStr">
        <is>
          <t>Quadruple Victim of the Same Curse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4.38</v>
      </c>
      <c r="H11" s="2" t="n">
        <v>143</v>
      </c>
      <c r="I11" s="5" t="n">
        <v>12.79</v>
      </c>
      <c r="J11" s="6" t="inlineStr">
        <is>
          <t>https://debiersalon.nl/products/third-moon-brewing-company-quadruple-victim-of-the-same-curse</t>
        </is>
      </c>
      <c r="K11" s="2" t="n"/>
      <c r="L11" s="7" t="n">
        <v>80.90000000000001</v>
      </c>
      <c r="M11" s="5" t="n">
        <v>13.39</v>
      </c>
      <c r="N11" s="5" t="n"/>
      <c r="O11" s="5" t="n"/>
      <c r="P11" s="5" t="n">
        <v>12.75</v>
      </c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462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Arpus</t>
        </is>
      </c>
      <c r="B15" s="3" t="inlineStr">
        <is>
          <t>Blueberry X Grape X Blackberry X Plum X Pineapple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4.26</v>
      </c>
      <c r="H15" s="2" t="n">
        <v>299</v>
      </c>
      <c r="I15" s="5" t="n">
        <v>7.19</v>
      </c>
      <c r="J15" s="6" t="inlineStr">
        <is>
          <t>https://debiersalon.nl/products/arpus-blueberry-x-grape-x-blackberry-x-plum-x-pineapple-smoothie-sour-ale</t>
        </is>
      </c>
      <c r="K15" s="2" t="n"/>
      <c r="L15" s="7" t="n">
        <v>80.2</v>
      </c>
      <c r="M15" s="5" t="n">
        <v>7.99</v>
      </c>
      <c r="N15" s="5" t="n">
        <v>6.95</v>
      </c>
      <c r="O15" s="5" t="n"/>
      <c r="P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inlineStr">
        <is>
          <t>Schotland</t>
        </is>
      </c>
      <c r="E16" s="2" t="n">
        <v>5</v>
      </c>
      <c r="F16" s="2" t="inlineStr">
        <is>
          <t>Sour - Smoothie / Pastry</t>
        </is>
      </c>
      <c r="G16" s="4" t="n">
        <v>4.29</v>
      </c>
      <c r="H16" s="2" t="n">
        <v>728</v>
      </c>
      <c r="I16" s="5" t="n">
        <v>8.99</v>
      </c>
      <c r="J16" s="6" t="inlineStr">
        <is>
          <t>https://debiersalon.nl/products/vault-city-brewing-gloop-sour-strawberries-cookies-cream</t>
        </is>
      </c>
      <c r="K16" s="2" t="n"/>
      <c r="L16" s="7" t="n">
        <v>80.09999999999999</v>
      </c>
      <c r="M16" s="5" t="n">
        <v>8.99</v>
      </c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Orange X Mango X Apricot X Vanilla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4.26</v>
      </c>
      <c r="H17" s="2" t="n">
        <v>260</v>
      </c>
      <c r="I17" s="5" t="n">
        <v>7.19</v>
      </c>
      <c r="J17" s="6" t="inlineStr">
        <is>
          <t>https://debiersalon.nl/products/arpus-orange-x-mango-x-apricot-x-vanilla-smoothie-sour-ale</t>
        </is>
      </c>
      <c r="K17" s="2" t="n"/>
      <c r="L17" s="7" t="n">
        <v>80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4.29</v>
      </c>
      <c r="H18" s="2" t="n">
        <v>194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79.09999999999999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888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78.7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723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73532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4.31</v>
      </c>
      <c r="H22" s="2" t="n">
        <v>253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77.7</v>
      </c>
      <c r="M22" s="5" t="n">
        <v>11.99</v>
      </c>
      <c r="N22" s="5" t="n"/>
      <c r="O22" s="5" t="n"/>
      <c r="P22" s="5" t="n"/>
    </row>
    <row r="23">
      <c r="A23" s="2" t="inlineStr">
        <is>
          <t>Sudden Death</t>
        </is>
      </c>
      <c r="B23" s="3" t="inlineStr">
        <is>
          <t>The Fabulous Fruits of Doom - Doom03</t>
        </is>
      </c>
      <c r="C23" s="2" t="n">
        <v>44</v>
      </c>
      <c r="D23" s="2" t="inlineStr">
        <is>
          <t>Duitsland</t>
        </is>
      </c>
      <c r="E23" s="2" t="n">
        <v>5</v>
      </c>
      <c r="F23" s="2" t="inlineStr">
        <is>
          <t>Sour - Smoothie / Pastry</t>
        </is>
      </c>
      <c r="G23" s="4" t="n">
        <v>4.25</v>
      </c>
      <c r="H23" s="2" t="n">
        <v>230</v>
      </c>
      <c r="I23" s="5" t="n">
        <v>7.79</v>
      </c>
      <c r="J23" s="6" t="inlineStr">
        <is>
          <t>https://debiersalon.nl/products/sudden-death-the-fabulous-fruits-of-doom-doom03</t>
        </is>
      </c>
      <c r="K23" s="2" t="n"/>
      <c r="L23" s="7" t="n">
        <v>77.40000000000001</v>
      </c>
      <c r="M23" s="5" t="n">
        <v>8.69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599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76.90000000000001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368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205</v>
      </c>
      <c r="I27" s="5" t="n">
        <v>11.49</v>
      </c>
      <c r="J27" s="6" t="inlineStr">
        <is>
          <t>https://debiersalon.nl/products/badlands-brewing-company-july-dipa-2026</t>
        </is>
      </c>
      <c r="K27" s="2" t="n"/>
      <c r="L27" s="7" t="n">
        <v>74.90000000000001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77232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1149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74.59999999999999</v>
      </c>
      <c r="M29" s="5" t="n"/>
      <c r="N29" s="5" t="n"/>
      <c r="O29" s="5" t="n"/>
      <c r="P29" s="5" t="n">
        <v>12.75</v>
      </c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1239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2" t="n"/>
      <c r="L30" s="7" t="n">
        <v>74.09999999999999</v>
      </c>
      <c r="M30" s="5" t="n"/>
      <c r="N30" s="5" t="n"/>
      <c r="O30" s="5" t="n"/>
      <c r="P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46962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>
        <v>10.79</v>
      </c>
      <c r="N31" s="5" t="n"/>
      <c r="O31" s="5" t="n"/>
      <c r="P31" s="5" t="n">
        <v>10.95</v>
      </c>
    </row>
    <row r="32">
      <c r="A32" s="2" t="inlineStr">
        <is>
          <t>Blackout Brewing</t>
        </is>
      </c>
      <c r="B32" s="3" t="inlineStr">
        <is>
          <t>Triple Fiasco</t>
        </is>
      </c>
      <c r="C32" s="2" t="n">
        <v>44</v>
      </c>
      <c r="D32" s="2" t="inlineStr">
        <is>
          <t>Roemenië</t>
        </is>
      </c>
      <c r="E32" s="2" t="n">
        <v>9.5</v>
      </c>
      <c r="F32" s="2" t="inlineStr">
        <is>
          <t>IPA - Triple</t>
        </is>
      </c>
      <c r="G32" s="4" t="n">
        <v>4.01</v>
      </c>
      <c r="H32" s="2" t="n">
        <v>30</v>
      </c>
      <c r="I32" s="5" t="n">
        <v>6.99</v>
      </c>
      <c r="J32" s="6" t="inlineStr">
        <is>
          <t>https://debiersalon.nl/products/blackout-brewing-triple-fiasco</t>
        </is>
      </c>
      <c r="K32" s="2" t="n"/>
      <c r="L32" s="7" t="n">
        <v>73.40000000000001</v>
      </c>
      <c r="M32" s="5" t="n">
        <v>7.59</v>
      </c>
      <c r="N32" s="5" t="n"/>
      <c r="O32" s="5" t="n"/>
      <c r="P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Vicinity</t>
        </is>
      </c>
      <c r="C34" s="2" t="n">
        <v>47.3</v>
      </c>
      <c r="D34" s="2" t="inlineStr">
        <is>
          <t>USA</t>
        </is>
      </c>
      <c r="E34" s="2" t="n">
        <v>8</v>
      </c>
      <c r="F34" s="2" t="inlineStr">
        <is>
          <t>IPA - Imperial / Double New England / Hazy</t>
        </is>
      </c>
      <c r="G34" s="4" t="n">
        <v>4.38</v>
      </c>
      <c r="H34" s="2" t="n">
        <v>63236</v>
      </c>
      <c r="I34" s="5" t="n">
        <v>10.39</v>
      </c>
      <c r="J34" s="6" t="inlineStr">
        <is>
          <t>https://debiersalon.nl/products/trillium-brewing-company-vicinity</t>
        </is>
      </c>
      <c r="K34" s="2" t="n"/>
      <c r="L34" s="7" t="n">
        <v>73.2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1053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238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73.09999999999999</v>
      </c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Bourbon BA Too Much Bliss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124</v>
      </c>
      <c r="I37" s="5" t="n">
        <v>10.49</v>
      </c>
      <c r="J37" s="6" t="inlineStr">
        <is>
          <t>https://debiersalon.nl/products/blackout-brewing-bourbon-ba-too-much-bliss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1018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3" t="inlineStr">
        <is>
          <t>L’Appât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4.29</v>
      </c>
      <c r="H39" s="2" t="n">
        <v>378</v>
      </c>
      <c r="I39" s="5" t="n">
        <v>11.39</v>
      </c>
      <c r="J39" s="6" t="inlineStr">
        <is>
          <t>https://debiersalon.nl/products/brasserie-du-bas-canada-l-appat</t>
        </is>
      </c>
      <c r="K39" s="2" t="n"/>
      <c r="L39" s="7" t="n">
        <v>72.8</v>
      </c>
      <c r="M39" s="5" t="n">
        <v>11.89</v>
      </c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4.25</v>
      </c>
      <c r="H40" s="2" t="n">
        <v>131</v>
      </c>
      <c r="I40" s="5" t="n">
        <v>11.99</v>
      </c>
      <c r="J40" s="6" t="inlineStr">
        <is>
          <t>https://debiersalon.nl/products/tired-hands-brewing-company-punge-cubed-2026</t>
        </is>
      </c>
      <c r="K40" s="2" t="n"/>
      <c r="L40" s="7" t="n">
        <v>72.8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 (Tripping Animals collab)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</v>
      </c>
      <c r="H41" s="2" t="n">
        <v>306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72.5</v>
      </c>
      <c r="M41" s="5" t="n"/>
      <c r="N41" s="5" t="n"/>
      <c r="O41" s="5" t="n"/>
      <c r="P41" s="5" t="n"/>
    </row>
    <row r="42">
      <c r="A42" s="2" t="inlineStr">
        <is>
          <t>Cerveses Hoppit</t>
        </is>
      </c>
      <c r="B42" s="2" t="inlineStr">
        <is>
          <t>THE BROTHERHOOD (Menno Olivier collab)</t>
        </is>
      </c>
      <c r="C42" s="2" t="n">
        <v>44</v>
      </c>
      <c r="D42" s="2" t="inlineStr">
        <is>
          <t>Spanje</t>
        </is>
      </c>
      <c r="E42" s="2" t="n">
        <v>12</v>
      </c>
      <c r="F42" s="2" t="inlineStr">
        <is>
          <t>Stout - Imperial / Double</t>
        </is>
      </c>
      <c r="G42" s="4" t="n">
        <v>4.24</v>
      </c>
      <c r="H42" s="2" t="n">
        <v>127</v>
      </c>
      <c r="I42" s="5" t="n">
        <v>7.39</v>
      </c>
      <c r="J42" s="6" t="inlineStr">
        <is>
          <t>https://debiersalon.nl/products/cerveses-hoppit-the-brotherhood-menno-olivier-collab</t>
        </is>
      </c>
      <c r="K42" s="2" t="n"/>
      <c r="L42" s="7" t="n">
        <v>72.40000000000001</v>
      </c>
      <c r="M42" s="5" t="n"/>
      <c r="N42" s="5" t="n"/>
      <c r="O42" s="5" t="n"/>
      <c r="P42" s="5" t="n"/>
    </row>
    <row r="43">
      <c r="A43" s="2" t="inlineStr">
        <is>
          <t>Brasserie Sir John Brewing Co.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 New England / Hazy</t>
        </is>
      </c>
      <c r="G43" s="4" t="n">
        <v>4.16</v>
      </c>
      <c r="H43" s="2" t="n">
        <v>248</v>
      </c>
      <c r="I43" s="5" t="n">
        <v>10.99</v>
      </c>
      <c r="J43" s="6" t="inlineStr">
        <is>
          <t>https://debiersalon.nl/products/brasserie-sir-john-brewing-co-lonely-boy</t>
        </is>
      </c>
      <c r="K43" s="2" t="n"/>
      <c r="L43" s="7" t="n">
        <v>72</v>
      </c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Bake-Off: NY Cheesecake (Evil Twin collab)</t>
        </is>
      </c>
      <c r="C44" s="2" t="n">
        <v>44</v>
      </c>
      <c r="D44" s="2" t="inlineStr">
        <is>
          <t>Schotland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685</v>
      </c>
      <c r="I44" s="5" t="n">
        <v>7.99</v>
      </c>
      <c r="J44" s="6" t="inlineStr">
        <is>
          <t>https://debiersalon.nl/products/vault-city-brewing-bake-off-ny-cheesecake-evil-twin-collab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4.35</v>
      </c>
      <c r="H45" s="2" t="n">
        <v>189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Lolev Beer</t>
        </is>
      </c>
      <c r="B46" s="2" t="inlineStr">
        <is>
          <t>White Tiger</t>
        </is>
      </c>
      <c r="C46" s="2" t="n">
        <v>47.3</v>
      </c>
      <c r="D46" s="2" t="inlineStr">
        <is>
          <t>USA</t>
        </is>
      </c>
      <c r="E46" s="2" t="n">
        <v>8.5</v>
      </c>
      <c r="F46" s="2" t="inlineStr">
        <is>
          <t>IPA - Imperial / Double New England / Hazy</t>
        </is>
      </c>
      <c r="G46" s="4" t="n">
        <v>4.41</v>
      </c>
      <c r="H46" s="2" t="n">
        <v>617</v>
      </c>
      <c r="I46" s="5" t="n">
        <v>10.69</v>
      </c>
      <c r="J46" s="6" t="inlineStr">
        <is>
          <t>https://debiersalon.nl/products/lolev-beer-white-tiger</t>
        </is>
      </c>
      <c r="K46" s="2" t="n"/>
      <c r="L46" s="7" t="n">
        <v>71.2</v>
      </c>
      <c r="M46" s="5" t="n">
        <v>11.19</v>
      </c>
      <c r="N46" s="5" t="n"/>
      <c r="O46" s="5" t="n"/>
      <c r="P46" s="5" t="n">
        <v>10.95</v>
      </c>
    </row>
    <row r="47">
      <c r="A47" s="2" t="inlineStr">
        <is>
          <t>Mortalis Brewing Company</t>
        </is>
      </c>
      <c r="B47" s="3" t="inlineStr">
        <is>
          <t>Siren | Kick Out the Jams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3162</v>
      </c>
      <c r="I47" s="5" t="n">
        <v>12.99</v>
      </c>
      <c r="J47" s="6" t="inlineStr">
        <is>
          <t>https://debiersalon.nl/products/mortalis-brewing-company-siren-kick-out-the-jams</t>
        </is>
      </c>
      <c r="K47" s="2" t="n"/>
      <c r="L47" s="7" t="n">
        <v>71.2</v>
      </c>
      <c r="M47" s="5" t="n"/>
      <c r="N47" s="5" t="n"/>
      <c r="O47" s="5" t="n"/>
      <c r="P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4.34</v>
      </c>
      <c r="H48" s="2" t="n">
        <v>304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71.09999999999999</v>
      </c>
      <c r="M48" s="5" t="n"/>
      <c r="N48" s="5" t="n"/>
      <c r="O48" s="5" t="n"/>
      <c r="P48" s="5" t="n">
        <v>12.5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563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70.8</v>
      </c>
      <c r="M50" s="5" t="n">
        <v>9.99</v>
      </c>
      <c r="N50" s="5" t="n"/>
      <c r="O50" s="5" t="n">
        <v>9.99</v>
      </c>
      <c r="P50" s="5" t="n">
        <v>9.5</v>
      </c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3346</v>
      </c>
      <c r="I51" s="5" t="n">
        <v>13.39</v>
      </c>
      <c r="J51" s="6" t="inlineStr">
        <is>
          <t>https://debiersalon.nl/products/moersleutel-craft-brewery-barcode-silver-aquamarine</t>
        </is>
      </c>
      <c r="K51" s="2" t="inlineStr">
        <is>
          <t>al gehad</t>
        </is>
      </c>
      <c r="L51" s="7" t="n">
        <v>70.8</v>
      </c>
      <c r="M51" s="5" t="n"/>
      <c r="N51" s="5" t="n"/>
      <c r="O51" s="5" t="n"/>
      <c r="P51" s="5" t="n">
        <v>12.5</v>
      </c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4.4</v>
      </c>
      <c r="H52" s="2" t="n">
        <v>620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70.59999999999999</v>
      </c>
      <c r="M52" s="5" t="n">
        <v>11.19</v>
      </c>
      <c r="N52" s="5" t="n"/>
      <c r="O52" s="5" t="n"/>
      <c r="P52" s="5" t="n">
        <v>10.95</v>
      </c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658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Living In Chaos</t>
        </is>
      </c>
      <c r="C54" s="2" t="n">
        <v>44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173</v>
      </c>
      <c r="I54" s="5" t="n">
        <v>7.39</v>
      </c>
      <c r="J54" s="6" t="inlineStr">
        <is>
          <t>https://debiersalon.nl/products/pentrich-brewing-co-living-in-chaos</t>
        </is>
      </c>
      <c r="K54" s="2" t="n"/>
      <c r="L54" s="7" t="n">
        <v>70.40000000000001</v>
      </c>
      <c r="M54" s="5" t="n">
        <v>8.289999999999999</v>
      </c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4.25</v>
      </c>
      <c r="H55" s="2" t="n">
        <v>2523</v>
      </c>
      <c r="I55" s="5" t="n">
        <v>13.49</v>
      </c>
      <c r="J55" s="6" t="inlineStr">
        <is>
          <t>https://debiersalon.nl/products/moersleutel-craft-brewery-10-years-arrival</t>
        </is>
      </c>
      <c r="K55" s="2" t="n"/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n"/>
      <c r="L56" s="7" t="n">
        <v>70.09999999999999</v>
      </c>
      <c r="M56" s="5" t="n"/>
      <c r="N56" s="5" t="n"/>
      <c r="O56" s="5" t="n"/>
      <c r="P56" s="5" t="n"/>
    </row>
    <row r="57">
      <c r="A57" s="2" t="inlineStr">
        <is>
          <t>WeldWerks Brewing Co.</t>
        </is>
      </c>
      <c r="B57" s="2" t="inlineStr">
        <is>
          <t>Nelson Extra Extra Juicy Bits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4.31</v>
      </c>
      <c r="H57" s="2" t="n">
        <v>6053</v>
      </c>
      <c r="I57" s="5" t="n">
        <v>10.39</v>
      </c>
      <c r="J57" s="6" t="inlineStr">
        <is>
          <t>https://debiersalon.nl/products/weldwerks-brewing-co-nelson-extra-extra-juicy-bits</t>
        </is>
      </c>
      <c r="K57" s="2" t="n"/>
      <c r="L57" s="7" t="n">
        <v>69.09999999999999</v>
      </c>
      <c r="M57" s="5" t="n"/>
      <c r="N57" s="5" t="n"/>
      <c r="O57" s="5" t="n"/>
      <c r="P57" s="5" t="n">
        <v>10.95</v>
      </c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4.26</v>
      </c>
      <c r="H58" s="2" t="n">
        <v>228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2" t="inlineStr">
        <is>
          <t>CONSORTIUM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4.39</v>
      </c>
      <c r="H59" s="2" t="n">
        <v>231</v>
      </c>
      <c r="I59" s="5" t="n">
        <v>10.69</v>
      </c>
      <c r="J59" s="6" t="inlineStr">
        <is>
          <t>https://debiersalon.nl/products/brewskey-consortium</t>
        </is>
      </c>
      <c r="K59" s="2" t="n"/>
      <c r="L59" s="7" t="n">
        <v>68.90000000000001</v>
      </c>
      <c r="M59" s="5" t="n">
        <v>11.49</v>
      </c>
      <c r="N59" s="5" t="n"/>
      <c r="O59" s="5" t="n"/>
      <c r="P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298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4.34</v>
      </c>
      <c r="H61" s="2" t="n">
        <v>186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68.09999999999999</v>
      </c>
      <c r="M61" s="5" t="n">
        <v>12.99</v>
      </c>
      <c r="N61" s="5" t="n"/>
      <c r="O61" s="5" t="n"/>
      <c r="P61" s="5" t="n">
        <v>12.75</v>
      </c>
    </row>
    <row r="62">
      <c r="A62" s="2" t="inlineStr">
        <is>
          <t>Long Live Beerworks</t>
        </is>
      </c>
      <c r="B62" s="2" t="inlineStr">
        <is>
          <t>Through These Eyes</t>
        </is>
      </c>
      <c r="C62" s="2" t="n">
        <v>47.3</v>
      </c>
      <c r="D62" s="2" t="inlineStr">
        <is>
          <t>USA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4.27</v>
      </c>
      <c r="H62" s="2" t="n">
        <v>7092</v>
      </c>
      <c r="I62" s="5" t="n">
        <v>9.49</v>
      </c>
      <c r="J62" s="6" t="inlineStr">
        <is>
          <t>https://debiersalon.nl/products/long-live-beerworks-through-these-eyes</t>
        </is>
      </c>
      <c r="K62" s="2" t="n"/>
      <c r="L62" s="7" t="n">
        <v>68.09999999999999</v>
      </c>
      <c r="M62" s="5" t="n"/>
      <c r="N62" s="5" t="n"/>
      <c r="O62" s="5" t="n"/>
      <c r="P62" s="5" t="n"/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>
        <v>5</v>
      </c>
      <c r="F63" s="2" t="inlineStr">
        <is>
          <t>Sour - Smoothie / Pastry</t>
        </is>
      </c>
      <c r="G63" s="4" t="n">
        <v>4.16</v>
      </c>
      <c r="H63" s="2" t="n">
        <v>838</v>
      </c>
      <c r="I63" s="5" t="n">
        <v>8.390000000000001</v>
      </c>
      <c r="J63" s="6" t="inlineStr">
        <is>
          <t>https://debiersalon.nl/products/elmeleven-world-egg-pulp</t>
        </is>
      </c>
      <c r="K63" s="2" t="n"/>
      <c r="L63" s="7" t="n">
        <v>67.7</v>
      </c>
      <c r="M63" s="5" t="n">
        <v>9.390000000000001</v>
      </c>
      <c r="N63" s="5" t="n"/>
      <c r="O63" s="5" t="n"/>
      <c r="P63" s="5" t="n"/>
    </row>
    <row r="64">
      <c r="A64" s="2" t="inlineStr">
        <is>
          <t>Track Brewing Company</t>
        </is>
      </c>
      <c r="B64" s="2" t="inlineStr">
        <is>
          <t>PURE Nectaron</t>
        </is>
      </c>
      <c r="C64" s="2" t="n">
        <v>44</v>
      </c>
      <c r="D64" s="2" t="inlineStr">
        <is>
          <t>Engeland</t>
        </is>
      </c>
      <c r="E64" s="2" t="n">
        <v>8.4</v>
      </c>
      <c r="F64" s="2" t="inlineStr">
        <is>
          <t>IPA - Imperial / Double Milkshake</t>
        </is>
      </c>
      <c r="G64" s="4" t="n">
        <v>4.33</v>
      </c>
      <c r="H64" s="2" t="n">
        <v>447</v>
      </c>
      <c r="I64" s="5" t="n">
        <v>9.99</v>
      </c>
      <c r="J64" s="6" t="inlineStr">
        <is>
          <t>https://debiersalon.nl/products/track-brewing-company-pure-nectaron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4.32</v>
      </c>
      <c r="H65" s="2" t="n">
        <v>246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199</v>
      </c>
      <c r="I66" s="5" t="n">
        <v>12.49</v>
      </c>
      <c r="J66" s="6" t="inlineStr">
        <is>
          <t>https://debiersalon.nl/products/brasserie-sir-john-brewing-co-haunter-third-moon-collab</t>
        </is>
      </c>
      <c r="K66" s="2" t="n"/>
      <c r="L66" s="7" t="n">
        <v>67.40000000000001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4.1</v>
      </c>
      <c r="H67" s="2" t="n">
        <v>240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67.2</v>
      </c>
      <c r="M67" s="5" t="n"/>
      <c r="N67" s="5" t="n"/>
      <c r="O67" s="5" t="n"/>
      <c r="P67" s="5" t="n">
        <v>10.5</v>
      </c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6456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Belle of the Ball</t>
        </is>
      </c>
      <c r="C69" s="2" t="n">
        <v>50</v>
      </c>
      <c r="D69" s="2" t="inlineStr">
        <is>
          <t>Roemenië</t>
        </is>
      </c>
      <c r="E69" s="2" t="n">
        <v>6</v>
      </c>
      <c r="F69" s="2" t="inlineStr">
        <is>
          <t>Sour - Smoothie / Pastry</t>
        </is>
      </c>
      <c r="G69" s="4" t="n">
        <v>4.13</v>
      </c>
      <c r="H69" s="2" t="n">
        <v>359</v>
      </c>
      <c r="I69" s="5" t="n">
        <v>7.99</v>
      </c>
      <c r="J69" s="6" t="inlineStr">
        <is>
          <t>https://debiersalon.nl/products/hop-hooligans-belle-of-the-ball</t>
        </is>
      </c>
      <c r="K69" s="2" t="n"/>
      <c r="L69" s="7" t="n">
        <v>66.7</v>
      </c>
      <c r="M69" s="5" t="n">
        <v>8.99</v>
      </c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274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66.59999999999999</v>
      </c>
      <c r="M70" s="5" t="n"/>
      <c r="N70" s="5" t="n"/>
      <c r="O70" s="5" t="n"/>
      <c r="P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2154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4204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66.40000000000001</v>
      </c>
      <c r="M72" s="5" t="n"/>
      <c r="N72" s="5" t="n"/>
      <c r="O72" s="5" t="n"/>
      <c r="P72" s="5" t="n"/>
    </row>
    <row r="73">
      <c r="A73" s="2" t="inlineStr">
        <is>
          <t>SOMA Beer</t>
        </is>
      </c>
      <c r="B73" s="2" t="inlineStr">
        <is>
          <t>Bonfire</t>
        </is>
      </c>
      <c r="C73" s="2" t="n">
        <v>44</v>
      </c>
      <c r="D73" s="2" t="inlineStr">
        <is>
          <t>Spanje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105</v>
      </c>
      <c r="I73" s="5" t="n">
        <v>7.29</v>
      </c>
      <c r="J73" s="6" t="inlineStr">
        <is>
          <t>https://debiersalon.nl/products/soma-beer-bonfire</t>
        </is>
      </c>
      <c r="K73" s="2" t="n"/>
      <c r="L73" s="7" t="n">
        <v>66.2</v>
      </c>
      <c r="M73" s="5" t="n">
        <v>8.19</v>
      </c>
      <c r="N73" s="5" t="n"/>
      <c r="O73" s="5" t="n"/>
      <c r="P73" s="5" t="n"/>
    </row>
    <row r="74">
      <c r="A74" s="2" t="inlineStr">
        <is>
          <t>Ophiussa</t>
        </is>
      </c>
      <c r="B74" s="3" t="inlineStr">
        <is>
          <t>La Danse</t>
        </is>
      </c>
      <c r="C74" s="2" t="n">
        <v>44</v>
      </c>
      <c r="D74" s="2" t="inlineStr">
        <is>
          <t>Portugal</t>
        </is>
      </c>
      <c r="E74" s="2" t="n">
        <v>8</v>
      </c>
      <c r="F74" s="2" t="inlineStr">
        <is>
          <t>Stout - Imperial / Double Pastry</t>
        </is>
      </c>
      <c r="G74" s="4" t="n">
        <v>4.16</v>
      </c>
      <c r="H74" s="2" t="n">
        <v>29</v>
      </c>
      <c r="I74" s="5" t="n">
        <v>8.890000000000001</v>
      </c>
      <c r="J74" s="6" t="inlineStr">
        <is>
          <t>https://debiersalon.nl/products/ophiussa-la-danse</t>
        </is>
      </c>
      <c r="K74" s="2" t="n"/>
      <c r="L74" s="7" t="n">
        <v>66.09999999999999</v>
      </c>
      <c r="M74" s="5" t="n"/>
      <c r="N74" s="5" t="n"/>
      <c r="O74" s="5" t="n"/>
      <c r="P74" s="5" t="n">
        <v>9.5</v>
      </c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4.06</v>
      </c>
      <c r="H75" s="2" t="n">
        <v>133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66</v>
      </c>
      <c r="M75" s="5" t="n"/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Bless This Mess Vol 4</t>
        </is>
      </c>
      <c r="C76" s="2" t="n">
        <v>33</v>
      </c>
      <c r="D76" s="2" t="inlineStr">
        <is>
          <t>Roemenië</t>
        </is>
      </c>
      <c r="E76" s="2" t="n">
        <v>10</v>
      </c>
      <c r="F76" s="2" t="inlineStr">
        <is>
          <t>Stout - Imperial / Double Pastry</t>
        </is>
      </c>
      <c r="G76" s="4" t="n">
        <v>4.26</v>
      </c>
      <c r="H76" s="2" t="n">
        <v>63</v>
      </c>
      <c r="I76" s="5" t="n">
        <v>11.49</v>
      </c>
      <c r="J76" s="6" t="inlineStr">
        <is>
          <t>https://debiersalon.nl/products/blackout-brewing-bless-this-mess-vol-4</t>
        </is>
      </c>
      <c r="K76" s="2" t="n"/>
      <c r="L76" s="7" t="n">
        <v>65.8</v>
      </c>
      <c r="M76" s="5" t="n">
        <v>12.99</v>
      </c>
      <c r="N76" s="5" t="n"/>
      <c r="O76" s="5" t="n"/>
      <c r="P76" s="5" t="n">
        <v>12.75</v>
      </c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1171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65.7</v>
      </c>
      <c r="M77" s="5" t="n"/>
      <c r="N77" s="5" t="n"/>
      <c r="O77" s="5" t="n"/>
      <c r="P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2061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251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65.09999999999999</v>
      </c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5019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Lechia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https://debiersalon.nl/products/ophiussa-lechia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FUERST WIACEK Berlin</t>
        </is>
      </c>
      <c r="B83" s="2" t="inlineStr">
        <is>
          <t>Loose Gravity (Azvex collab)</t>
        </is>
      </c>
      <c r="C83" s="2" t="n">
        <v>44</v>
      </c>
      <c r="D83" s="2" t="inlineStr">
        <is>
          <t>Duitsland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742</v>
      </c>
      <c r="I83" s="5" t="n">
        <v>7.99</v>
      </c>
      <c r="J83" s="6" t="inlineStr">
        <is>
          <t>https://debiersalon.nl/products/fuerst-wiacek-berlin-loose-gravity-azvex-collab</t>
        </is>
      </c>
      <c r="K83" s="2" t="n"/>
      <c r="L83" s="7" t="n">
        <v>64.7</v>
      </c>
      <c r="M83" s="5" t="n"/>
      <c r="N83" s="5" t="n"/>
      <c r="O83" s="5" t="n"/>
      <c r="P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10652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</row>
    <row r="85">
      <c r="A85" s="2" t="inlineStr">
        <is>
          <t>Mortalis Brewing Company</t>
        </is>
      </c>
      <c r="B85" s="3" t="inlineStr">
        <is>
          <t>Hydra | Blackberry + Pineapple + Coconut</t>
        </is>
      </c>
      <c r="C85" s="2" t="n">
        <v>47.3</v>
      </c>
      <c r="D85" s="2" t="inlineStr">
        <is>
          <t>USA</t>
        </is>
      </c>
      <c r="E85" s="2" t="n">
        <v>7</v>
      </c>
      <c r="F85" s="2" t="inlineStr">
        <is>
          <t>Sour - Smoothie / Pastry</t>
        </is>
      </c>
      <c r="G85" s="4" t="n">
        <v>4.26</v>
      </c>
      <c r="H85" s="2" t="n">
        <v>729</v>
      </c>
      <c r="I85" s="5" t="n">
        <v>12.99</v>
      </c>
      <c r="J85" s="6" t="inlineStr">
        <is>
          <t>https://debiersalon.nl/products/mortalis-brewing-company-hydra-blackberry-pineapple-coconut</t>
        </is>
      </c>
      <c r="K85" s="2" t="n"/>
      <c r="L85" s="7" t="n">
        <v>64.59999999999999</v>
      </c>
      <c r="M85" s="5" t="n"/>
      <c r="N85" s="5" t="n"/>
      <c r="O85" s="5" t="n"/>
      <c r="P85" s="5" t="n">
        <v>12.75</v>
      </c>
    </row>
    <row r="86">
      <c r="A86" s="2" t="inlineStr">
        <is>
          <t>Metanoia Brewing</t>
        </is>
      </c>
      <c r="B86" s="3" t="inlineStr">
        <is>
          <t>Beyond the Dark Triad - Heaven Hill BA</t>
        </is>
      </c>
      <c r="C86" s="2" t="n">
        <v>33</v>
      </c>
      <c r="D86" s="2" t="inlineStr">
        <is>
          <t>Roemenië</t>
        </is>
      </c>
      <c r="E86" s="2" t="n">
        <v>12</v>
      </c>
      <c r="F86" s="2" t="inlineStr">
        <is>
          <t>Stout - Imperial / Double Pastry</t>
        </is>
      </c>
      <c r="G86" s="4" t="n">
        <v>4.23</v>
      </c>
      <c r="H86" s="2" t="n">
        <v>127</v>
      </c>
      <c r="I86" s="5" t="n">
        <v>10.99</v>
      </c>
      <c r="J86" s="6" t="inlineStr">
        <is>
          <t>https://debiersalon.nl/products/metanoia-brewing-beyond-the-dark-triad-heaven-hill-ba</t>
        </is>
      </c>
      <c r="K86" s="2" t="n"/>
      <c r="L86" s="7" t="n">
        <v>64.3</v>
      </c>
      <c r="M86" s="5" t="n"/>
      <c r="N86" s="5" t="n"/>
      <c r="O86" s="5" t="n"/>
      <c r="P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4.04</v>
      </c>
      <c r="H87" s="2" t="n">
        <v>73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64.09999999999999</v>
      </c>
      <c r="M87" s="5" t="n"/>
      <c r="N87" s="5" t="n"/>
      <c r="O87" s="5" t="n"/>
      <c r="P87" s="5" t="n"/>
    </row>
    <row r="88">
      <c r="A88" s="2" t="inlineStr">
        <is>
          <t>Third Moon Brewing Company</t>
        </is>
      </c>
      <c r="B88" s="3" t="inlineStr">
        <is>
          <t>Bestowed - Birthday (6th Anniversary)</t>
        </is>
      </c>
      <c r="C88" s="2" t="n">
        <v>47.3</v>
      </c>
      <c r="D88" s="2" t="inlineStr">
        <is>
          <t>Canada</t>
        </is>
      </c>
      <c r="E88" s="2" t="n">
        <v>11.9</v>
      </c>
      <c r="F88" s="2" t="inlineStr">
        <is>
          <t>Stout - Imperial / Double Pastry</t>
        </is>
      </c>
      <c r="G88" s="4" t="n">
        <v>4.19</v>
      </c>
      <c r="H88" s="2" t="n">
        <v>479</v>
      </c>
      <c r="I88" s="5" t="n">
        <v>12.99</v>
      </c>
      <c r="J88" s="6" t="inlineStr">
        <is>
          <t>https://debiersalon.nl/products/third-moon-brewing-company-bestowed-birthday-6th-anniversary</t>
        </is>
      </c>
      <c r="K88" s="2" t="n"/>
      <c r="L88" s="7" t="n">
        <v>64</v>
      </c>
      <c r="M88" s="5" t="n"/>
      <c r="N88" s="5" t="n"/>
      <c r="O88" s="5" t="n"/>
      <c r="P88" s="5" t="n"/>
    </row>
    <row r="89">
      <c r="A89" s="2" t="inlineStr">
        <is>
          <t>Energy City Brewing</t>
        </is>
      </c>
      <c r="B89" s="2" t="inlineStr">
        <is>
          <t>Bistro Raspberry Velvet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Fruited</t>
        </is>
      </c>
      <c r="G89" s="4" t="n">
        <v>4.29</v>
      </c>
      <c r="H89" s="2" t="n">
        <v>1943</v>
      </c>
      <c r="I89" s="5" t="n">
        <v>10.99</v>
      </c>
      <c r="J89" s="6" t="inlineStr">
        <is>
          <t>https://debiersalon.nl/products/energy-city-brewing-bistro-raspberry-velvet</t>
        </is>
      </c>
      <c r="K89" s="2" t="n"/>
      <c r="L89" s="7" t="n">
        <v>63.9</v>
      </c>
      <c r="M89" s="5" t="n"/>
      <c r="N89" s="5" t="n"/>
      <c r="O89" s="5" t="n"/>
      <c r="P89" s="5" t="n"/>
    </row>
    <row r="90">
      <c r="A90" s="2" t="inlineStr">
        <is>
          <t>Brasserie du Bas-Canada</t>
        </is>
      </c>
      <c r="B90" s="2" t="inlineStr">
        <is>
          <t>Hypa #14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4.29</v>
      </c>
      <c r="H90" s="2" t="n">
        <v>187</v>
      </c>
      <c r="I90" s="5" t="n">
        <v>10.39</v>
      </c>
      <c r="J90" s="6" t="inlineStr">
        <is>
          <t>https://debiersalon.nl/products/brasserie-du-bas-canada-hypa-14</t>
        </is>
      </c>
      <c r="K90" s="2" t="n"/>
      <c r="L90" s="7" t="n">
        <v>63.6</v>
      </c>
      <c r="M90" s="5" t="n"/>
      <c r="N90" s="5" t="n"/>
      <c r="O90" s="5" t="n"/>
      <c r="P90" s="5" t="n"/>
    </row>
    <row r="91">
      <c r="A91" s="2" t="inlineStr">
        <is>
          <t>Croma</t>
        </is>
      </c>
      <c r="B91" s="2" t="inlineStr">
        <is>
          <t>Hurricane</t>
        </is>
      </c>
      <c r="C91" s="2" t="n">
        <v>35</v>
      </c>
      <c r="D91" s="2" t="inlineStr">
        <is>
          <t>Brazilië</t>
        </is>
      </c>
      <c r="E91" s="2" t="n">
        <v>12.5</v>
      </c>
      <c r="F91" s="2" t="inlineStr">
        <is>
          <t>Stout - Russian Imperial</t>
        </is>
      </c>
      <c r="G91" s="4" t="n">
        <v>4.4</v>
      </c>
      <c r="H91" s="2" t="n">
        <v>566</v>
      </c>
      <c r="I91" s="5" t="n">
        <v>12.79</v>
      </c>
      <c r="J91" s="6" t="inlineStr">
        <is>
          <t>https://debiersalon.nl/products/croma-hurricane</t>
        </is>
      </c>
      <c r="K91" s="2" t="n"/>
      <c r="L91" s="7" t="n">
        <v>63.4</v>
      </c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4.02</v>
      </c>
      <c r="H92" s="2" t="n">
        <v>311</v>
      </c>
      <c r="I92" s="5" t="n">
        <v>10.49</v>
      </c>
      <c r="J92" s="6" t="inlineStr">
        <is>
          <t>https://debiersalon.nl/products/sparkle-green-extreme-1-0</t>
        </is>
      </c>
      <c r="K92" s="2" t="n"/>
      <c r="L92" s="7" t="n">
        <v>62.9</v>
      </c>
      <c r="M92" s="5" t="n"/>
      <c r="N92" s="5" t="n"/>
      <c r="O92" s="5" t="n"/>
      <c r="P92" s="5" t="n">
        <v>10.5</v>
      </c>
    </row>
    <row r="93">
      <c r="A93" s="2" t="inlineStr">
        <is>
          <t>Pentrich Brewing Co.</t>
        </is>
      </c>
      <c r="B93" s="3" t="inlineStr">
        <is>
          <t>Are You Friendly Pirates</t>
        </is>
      </c>
      <c r="C93" s="2" t="n">
        <v>44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4" t="n">
        <v>4.12</v>
      </c>
      <c r="H93" s="2" t="n">
        <v>59</v>
      </c>
      <c r="I93" s="5" t="n">
        <v>7.39</v>
      </c>
      <c r="J93" s="6" t="inlineStr">
        <is>
          <t>https://debiersalon.nl/products/pentrich-brewing-co-are-you-friendly-pirates</t>
        </is>
      </c>
      <c r="K93" s="2" t="n"/>
      <c r="L93" s="7" t="n">
        <v>62.6</v>
      </c>
      <c r="M93" s="5" t="n">
        <v>8.289999999999999</v>
      </c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590</v>
      </c>
      <c r="I94" s="5" t="n">
        <v>7.39</v>
      </c>
      <c r="J94" s="6" t="inlineStr">
        <is>
          <t>https://debiersalon.nl/products/pentrich-brewing-co-the-goggles-do-nothing</t>
        </is>
      </c>
      <c r="K94" s="2" t="n"/>
      <c r="L94" s="7" t="n">
        <v>62.6</v>
      </c>
      <c r="M94" s="5" t="n"/>
      <c r="N94" s="5" t="n"/>
      <c r="O94" s="5" t="n"/>
      <c r="P94" s="5" t="n">
        <v>8.25</v>
      </c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2598</v>
      </c>
      <c r="I95" s="5" t="n">
        <v>10.39</v>
      </c>
      <c r="J95" s="6" t="inlineStr">
        <is>
          <t>https://debiersalon.nl/products/heavy-reel-brewing-co-luvv-pineapple-whip</t>
        </is>
      </c>
      <c r="K95" s="2" t="n"/>
      <c r="L95" s="7" t="n">
        <v>62.6</v>
      </c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426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Badlands Brewing Company</t>
        </is>
      </c>
      <c r="B97" s="2" t="inlineStr">
        <is>
          <t>#SELECT - NELSON SAUVIN (2026)</t>
        </is>
      </c>
      <c r="C97" s="2" t="n">
        <v>47.3</v>
      </c>
      <c r="D97" s="2" t="inlineStr">
        <is>
          <t>Canada</t>
        </is>
      </c>
      <c r="E97" s="2" t="n">
        <v>6.5</v>
      </c>
      <c r="F97" s="2" t="inlineStr">
        <is>
          <t>IPA</t>
        </is>
      </c>
      <c r="G97" s="4" t="n">
        <v>4.33</v>
      </c>
      <c r="H97" s="2" t="n">
        <v>339</v>
      </c>
      <c r="I97" s="5" t="n">
        <v>11.49</v>
      </c>
      <c r="J97" s="6" t="inlineStr">
        <is>
          <t>https://debiersalon.nl/products/badlands-brewing-company-select-nelson-sauvin-2026</t>
        </is>
      </c>
      <c r="K97" s="2" t="n"/>
      <c r="L97" s="7" t="n">
        <v>62.4</v>
      </c>
      <c r="M97" s="5" t="n"/>
      <c r="N97" s="5" t="n"/>
      <c r="O97" s="5" t="n"/>
      <c r="P97" s="5" t="n"/>
    </row>
    <row r="98">
      <c r="A98" s="2" t="inlineStr">
        <is>
          <t>Twin Elephant Brewing Company</t>
        </is>
      </c>
      <c r="B98" s="2" t="inlineStr">
        <is>
          <t>Beneath the Green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4.27</v>
      </c>
      <c r="H98" s="2" t="n">
        <v>996</v>
      </c>
      <c r="I98" s="5" t="n">
        <v>10.69</v>
      </c>
      <c r="J98" s="6" t="inlineStr">
        <is>
          <t>https://debiersalon.nl/products/twin-elephant-brewing-company-beneath-the-green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DankHouse Brewing Company</t>
        </is>
      </c>
      <c r="B99" s="2" t="inlineStr">
        <is>
          <t>The Hoppiest Days</t>
        </is>
      </c>
      <c r="C99" s="2" t="n">
        <v>47.3</v>
      </c>
      <c r="D99" s="2" t="inlineStr">
        <is>
          <t>USA</t>
        </is>
      </c>
      <c r="E99" s="2" t="n">
        <v>7</v>
      </c>
      <c r="F99" s="2" t="inlineStr">
        <is>
          <t>IPA - New England / Hazy</t>
        </is>
      </c>
      <c r="G99" s="4" t="n">
        <v>4.26</v>
      </c>
      <c r="H99" s="2" t="n">
        <v>136</v>
      </c>
      <c r="I99" s="5" t="n">
        <v>9.69</v>
      </c>
      <c r="J99" s="6" t="inlineStr">
        <is>
          <t>https://debiersalon.nl/products/dankhouse-brewing-company-the-hoppiest-days</t>
        </is>
      </c>
      <c r="K99" s="2" t="n"/>
      <c r="L99" s="7" t="n">
        <v>62.3</v>
      </c>
      <c r="M99" s="5" t="n"/>
      <c r="N99" s="5" t="n"/>
      <c r="O99" s="5" t="n"/>
      <c r="P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4.32</v>
      </c>
      <c r="H100" s="2" t="n">
        <v>489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62.3</v>
      </c>
      <c r="M100" s="5" t="n"/>
      <c r="N100" s="5" t="n"/>
      <c r="O100" s="5" t="n"/>
      <c r="P100" s="5" t="n"/>
    </row>
    <row r="101">
      <c r="A101" s="2" t="inlineStr">
        <is>
          <t>Drekker Brewing Company</t>
        </is>
      </c>
      <c r="B101" s="3" t="inlineStr">
        <is>
          <t>CHONK: Funky Monkey</t>
        </is>
      </c>
      <c r="C101" s="2" t="n">
        <v>47.3</v>
      </c>
      <c r="D101" s="2" t="inlineStr">
        <is>
          <t>USA</t>
        </is>
      </c>
      <c r="E101" s="2" t="n">
        <v>6.3</v>
      </c>
      <c r="F101" s="2" t="inlineStr">
        <is>
          <t>Sour - Smoothie / Pastry</t>
        </is>
      </c>
      <c r="G101" s="4" t="n">
        <v>4.15</v>
      </c>
      <c r="H101" s="2" t="n">
        <v>6134</v>
      </c>
      <c r="I101" s="5" t="n">
        <v>11.49</v>
      </c>
      <c r="J101" s="6" t="inlineStr">
        <is>
          <t>https://debiersalon.nl/products/drekker-brewing-company-chonk-funky-monkey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Moersleutel Craft Brewery</t>
        </is>
      </c>
      <c r="B102" s="3" t="inlineStr">
        <is>
          <t>Pastry Factory: Muscovado Date Walnut Muffin</t>
        </is>
      </c>
      <c r="C102" s="2" t="n">
        <v>44</v>
      </c>
      <c r="D102" s="2" t="inlineStr">
        <is>
          <t>Nederland</t>
        </is>
      </c>
      <c r="E102" s="2" t="n">
        <v>10</v>
      </c>
      <c r="F102" s="2" t="inlineStr">
        <is>
          <t>Stout - Imperial / Double Pastry</t>
        </is>
      </c>
      <c r="G102" s="4" t="n">
        <v>4.12</v>
      </c>
      <c r="H102" s="2" t="n">
        <v>73</v>
      </c>
      <c r="I102" s="5" t="n">
        <v>8.19</v>
      </c>
      <c r="J102" s="6" t="inlineStr">
        <is>
          <t>https://debiersalon.nl/products/moersleutel-craft-brewery-pastry-factory-muscovado-date-walnut-muffin</t>
        </is>
      </c>
      <c r="K102" s="2" t="n"/>
      <c r="L102" s="7" t="n">
        <v>62.2</v>
      </c>
      <c r="M102" s="5" t="n">
        <v>8.99</v>
      </c>
      <c r="N102" s="5" t="n">
        <v>6.95</v>
      </c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Double NNazareth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4.25</v>
      </c>
      <c r="H103" s="2" t="n">
        <v>4752</v>
      </c>
      <c r="I103" s="5" t="n">
        <v>10.69</v>
      </c>
      <c r="J103" s="6" t="inlineStr">
        <is>
          <t>https://debiersalon.nl/products/wax-wings-brewing-company-double-nnazareth</t>
        </is>
      </c>
      <c r="K103" s="2" t="n"/>
      <c r="L103" s="7" t="n">
        <v>62.1</v>
      </c>
      <c r="M103" s="5" t="n"/>
      <c r="N103" s="5" t="n"/>
      <c r="O103" s="5" t="n"/>
      <c r="P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4.07</v>
      </c>
      <c r="H104" s="2" t="n">
        <v>423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62</v>
      </c>
      <c r="M104" s="5" t="n"/>
      <c r="N104" s="5" t="n"/>
      <c r="O104" s="5" t="n"/>
      <c r="P104" s="5" t="n">
        <v>11.5</v>
      </c>
    </row>
    <row r="105">
      <c r="A105" s="2" t="inlineStr">
        <is>
          <t>Bad Bones</t>
        </is>
      </c>
      <c r="B105" s="3" t="inlineStr">
        <is>
          <t>Student Doctor</t>
        </is>
      </c>
      <c r="C105" s="2" t="n">
        <v>47.3</v>
      </c>
      <c r="D105" s="2" t="inlineStr">
        <is>
          <t>Canada</t>
        </is>
      </c>
      <c r="E105" s="2" t="n">
        <v>8.800000000000001</v>
      </c>
      <c r="F105" s="2" t="inlineStr">
        <is>
          <t>IPA - Imperial / Double</t>
        </is>
      </c>
      <c r="G105" s="4" t="n">
        <v>4.2</v>
      </c>
      <c r="H105" s="2" t="n">
        <v>272</v>
      </c>
      <c r="I105" s="5" t="n">
        <v>11.99</v>
      </c>
      <c r="J105" s="6" t="inlineStr">
        <is>
          <t>https://debiersalon.nl/products/bad-bones-student-doctor</t>
        </is>
      </c>
      <c r="K105" s="2" t="n"/>
      <c r="L105" s="7" t="n">
        <v>62</v>
      </c>
      <c r="M105" s="5" t="n"/>
      <c r="N105" s="5" t="n"/>
      <c r="O105" s="5" t="n"/>
      <c r="P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201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61.7</v>
      </c>
      <c r="M106" s="5" t="n">
        <v>11.89</v>
      </c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V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4.26</v>
      </c>
      <c r="H107" s="2" t="n">
        <v>1411</v>
      </c>
      <c r="I107" s="5" t="n">
        <v>10.69</v>
      </c>
      <c r="J107" s="6" t="inlineStr">
        <is>
          <t>https://debiersalon.nl/products/wax-wings-brewing-company-v</t>
        </is>
      </c>
      <c r="K107" s="2" t="n"/>
      <c r="L107" s="7" t="n">
        <v>61.7</v>
      </c>
      <c r="M107" s="5" t="n"/>
      <c r="N107" s="5" t="n"/>
      <c r="O107" s="5" t="n"/>
      <c r="P107" s="5" t="n"/>
    </row>
    <row r="108">
      <c r="A108" s="2" t="inlineStr">
        <is>
          <t>Sibeeria Brewery</t>
        </is>
      </c>
      <c r="B108" s="3" t="inlineStr">
        <is>
          <t>Camera Obscura</t>
        </is>
      </c>
      <c r="C108" s="2" t="n">
        <v>50</v>
      </c>
      <c r="D108" s="2" t="inlineStr">
        <is>
          <t>Tsjechië</t>
        </is>
      </c>
      <c r="E108" s="2" t="n">
        <v>10</v>
      </c>
      <c r="F108" s="2" t="inlineStr">
        <is>
          <t>Stout - Imperial / Double Pastry</t>
        </is>
      </c>
      <c r="G108" s="4" t="n">
        <v>4.03</v>
      </c>
      <c r="H108" s="2" t="n">
        <v>2183</v>
      </c>
      <c r="I108" s="5" t="n">
        <v>7.99</v>
      </c>
      <c r="J108" s="6" t="inlineStr">
        <is>
          <t>https://debiersalon.nl/products/sibeeria-brewery-camera-obscura</t>
        </is>
      </c>
      <c r="K108" s="2" t="n"/>
      <c r="L108" s="7" t="n">
        <v>61.5</v>
      </c>
      <c r="M108" s="5" t="n"/>
      <c r="N108" s="5" t="n"/>
      <c r="O108" s="5" t="n"/>
      <c r="P108" s="5" t="n"/>
    </row>
    <row r="109">
      <c r="A109" s="2" t="inlineStr">
        <is>
          <t>BreWskey</t>
        </is>
      </c>
      <c r="B109" s="2" t="inlineStr">
        <is>
          <t>COVENANT SUP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 - New England / Hazy</t>
        </is>
      </c>
      <c r="G109" s="4" t="n">
        <v>4.27</v>
      </c>
      <c r="H109" s="2" t="n">
        <v>245</v>
      </c>
      <c r="I109" s="5" t="n">
        <v>10.49</v>
      </c>
      <c r="J109" s="6" t="inlineStr">
        <is>
          <t>https://debiersalon.nl/products/brewskey-covenant-sup</t>
        </is>
      </c>
      <c r="K109" s="2" t="n"/>
      <c r="L109" s="7" t="n">
        <v>61.5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Koko</t>
        </is>
      </c>
      <c r="C110" s="2" t="n">
        <v>47.3</v>
      </c>
      <c r="D110" s="2" t="inlineStr">
        <is>
          <t>Canada</t>
        </is>
      </c>
      <c r="E110" s="2" t="n">
        <v>10.5</v>
      </c>
      <c r="F110" s="2" t="inlineStr">
        <is>
          <t>Stout - Imperial / Double</t>
        </is>
      </c>
      <c r="G110" s="4" t="n">
        <v>4.22</v>
      </c>
      <c r="H110" s="2" t="n">
        <v>1473</v>
      </c>
      <c r="I110" s="5" t="n">
        <v>11.69</v>
      </c>
      <c r="J110" s="6" t="inlineStr">
        <is>
          <t>https://debiersalon.nl/products/brewskey-koko</t>
        </is>
      </c>
      <c r="K110" s="2" t="n"/>
      <c r="L110" s="7" t="n">
        <v>61.4</v>
      </c>
      <c r="M110" s="5" t="n"/>
      <c r="N110" s="5" t="n"/>
      <c r="O110" s="5" t="n"/>
      <c r="P110" s="5" t="n"/>
    </row>
    <row r="111">
      <c r="A111" s="2" t="inlineStr">
        <is>
          <t>Pühaste</t>
        </is>
      </c>
      <c r="B111" s="2" t="inlineStr">
        <is>
          <t>Sublimis Bourbon BA</t>
        </is>
      </c>
      <c r="C111" s="2" t="n">
        <v>33</v>
      </c>
      <c r="D111" s="2" t="inlineStr">
        <is>
          <t>Estland</t>
        </is>
      </c>
      <c r="E111" s="2" t="n">
        <v>13.6</v>
      </c>
      <c r="F111" s="2" t="inlineStr">
        <is>
          <t>Stout - Imperial / Double</t>
        </is>
      </c>
      <c r="G111" s="4" t="n">
        <v>4.25</v>
      </c>
      <c r="H111" s="2" t="n">
        <v>490</v>
      </c>
      <c r="I111" s="5" t="n">
        <v>9.99</v>
      </c>
      <c r="J111" s="6" t="inlineStr">
        <is>
          <t>https://debiersalon.nl/products/puhaste-sublimis-bourbon-ba</t>
        </is>
      </c>
      <c r="K111" s="2" t="n"/>
      <c r="L111" s="7" t="n">
        <v>61.3</v>
      </c>
      <c r="M111" s="5" t="n"/>
      <c r="N111" s="5" t="n"/>
      <c r="O111" s="5" t="n"/>
      <c r="P111" s="5" t="n">
        <v>9.949999999999999</v>
      </c>
    </row>
    <row r="112">
      <c r="A112" s="2" t="inlineStr">
        <is>
          <t>CoolHead Brew</t>
        </is>
      </c>
      <c r="B112" s="3" t="inlineStr">
        <is>
          <t>Super Salmiac Double Licorice Triple Blueberry</t>
        </is>
      </c>
      <c r="C112" s="2" t="n">
        <v>44</v>
      </c>
      <c r="D112" s="2" t="inlineStr">
        <is>
          <t>Finland</t>
        </is>
      </c>
      <c r="E112" s="2" t="n">
        <v>4</v>
      </c>
      <c r="F112" s="2" t="inlineStr">
        <is>
          <t>Sour - Smoothie / Pastry</t>
        </is>
      </c>
      <c r="G112" s="4" t="n">
        <v>4.05</v>
      </c>
      <c r="H112" s="2" t="n">
        <v>643</v>
      </c>
      <c r="I112" s="5" t="n">
        <v>6.99</v>
      </c>
      <c r="J112" s="6" t="inlineStr">
        <is>
          <t>https://debiersalon.nl/products/coolhead-brew-super-salmiac-double-licorice-triple-blueberry</t>
        </is>
      </c>
      <c r="K112" s="2" t="n"/>
      <c r="L112" s="7" t="n">
        <v>61.3</v>
      </c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DNA</t>
        </is>
      </c>
      <c r="C113" s="2" t="n">
        <v>35</v>
      </c>
      <c r="D113" s="2" t="inlineStr">
        <is>
          <t>Brazilië</t>
        </is>
      </c>
      <c r="E113" s="2" t="n">
        <v>12</v>
      </c>
      <c r="F113" s="2" t="inlineStr">
        <is>
          <t>Stout - Imperial / Double</t>
        </is>
      </c>
      <c r="G113" s="4" t="n">
        <v>4.38</v>
      </c>
      <c r="H113" s="2" t="n">
        <v>239</v>
      </c>
      <c r="I113" s="5" t="n">
        <v>12.79</v>
      </c>
      <c r="J113" s="6" t="inlineStr">
        <is>
          <t>https://debiersalon.nl/products/croma-dna</t>
        </is>
      </c>
      <c r="K113" s="2" t="n"/>
      <c r="L113" s="7" t="n">
        <v>61.2</v>
      </c>
      <c r="M113" s="5" t="n">
        <v>13.99</v>
      </c>
      <c r="N113" s="5" t="n"/>
      <c r="O113" s="5" t="n"/>
      <c r="P113" s="5" t="n"/>
    </row>
    <row r="114">
      <c r="A114" s="2" t="inlineStr">
        <is>
          <t>Pohjala</t>
        </is>
      </c>
      <c r="B114" s="2" t="inlineStr">
        <is>
          <t>Marble (Cellar Series) (Finback collab)</t>
        </is>
      </c>
      <c r="C114" s="2" t="n">
        <v>33</v>
      </c>
      <c r="D114" s="2" t="inlineStr">
        <is>
          <t>Estland</t>
        </is>
      </c>
      <c r="E114" s="2" t="n">
        <v>12.5</v>
      </c>
      <c r="F114" s="2" t="inlineStr">
        <is>
          <t>Stout - Imperial / Double</t>
        </is>
      </c>
      <c r="G114" s="4" t="n">
        <v>4.25</v>
      </c>
      <c r="H114" s="2" t="n">
        <v>350</v>
      </c>
      <c r="I114" s="5" t="n">
        <v>9.890000000000001</v>
      </c>
      <c r="J114" s="6" t="inlineStr">
        <is>
          <t>https://debiersalon.nl/products/pohjala-marble-cellar-series-finback-collab</t>
        </is>
      </c>
      <c r="K114" s="2" t="n"/>
      <c r="L114" s="7" t="n">
        <v>61.2</v>
      </c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3" t="inlineStr">
        <is>
          <t>The Fabulous Fruits of Doom - Doom02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4.09</v>
      </c>
      <c r="H115" s="2" t="n">
        <v>508</v>
      </c>
      <c r="I115" s="5" t="n">
        <v>7.89</v>
      </c>
      <c r="J115" s="6" t="inlineStr">
        <is>
          <t>https://debiersalon.nl/products/sudden-death-brewing-co-the-fabulous-fruits-of-doom-doom02</t>
        </is>
      </c>
      <c r="K115" s="2" t="n"/>
      <c r="L115" s="7" t="n">
        <v>61.2</v>
      </c>
      <c r="M115" s="5" t="n">
        <v>8.69</v>
      </c>
      <c r="N115" s="5" t="n"/>
      <c r="O115" s="5" t="n"/>
      <c r="P115" s="5" t="n"/>
    </row>
    <row r="116">
      <c r="A116" s="2" t="inlineStr">
        <is>
          <t>Track Brewing Company</t>
        </is>
      </c>
      <c r="B116" s="2" t="inlineStr">
        <is>
          <t>Memory Games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2222</v>
      </c>
      <c r="I116" s="5" t="n">
        <v>9.99</v>
      </c>
      <c r="J116" s="6" t="inlineStr">
        <is>
          <t>https://debiersalon.nl/products/track-brewing-company-memory-games</t>
        </is>
      </c>
      <c r="K116" s="2" t="n"/>
      <c r="L116" s="7" t="n">
        <v>61.1</v>
      </c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FLUFF: Orange Creamsicle</t>
        </is>
      </c>
      <c r="C117" s="2" t="n">
        <v>44</v>
      </c>
      <c r="D117" s="2" t="inlineStr">
        <is>
          <t>Estland</t>
        </is>
      </c>
      <c r="E117" s="2" t="n">
        <v>5</v>
      </c>
      <c r="F117" s="2" t="inlineStr">
        <is>
          <t>Sour - Smoothie / Pastry</t>
        </is>
      </c>
      <c r="G117" s="4" t="n">
        <v>4.06</v>
      </c>
      <c r="H117" s="2" t="n">
        <v>407</v>
      </c>
      <c r="I117" s="5" t="n">
        <v>7.19</v>
      </c>
      <c r="J117" s="6" t="inlineStr">
        <is>
          <t>https://debiersalon.nl/products/tuletorn-brewing-fluff-orange-creamsicle</t>
        </is>
      </c>
      <c r="K117" s="2" t="n"/>
      <c r="L117" s="7" t="n">
        <v>60.9</v>
      </c>
      <c r="M117" s="5" t="n"/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4.08</v>
      </c>
      <c r="H118" s="2" t="n">
        <v>1220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60.7</v>
      </c>
      <c r="M118" s="5" t="n">
        <v>8.99</v>
      </c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RUNE</t>
        </is>
      </c>
      <c r="C119" s="2" t="n">
        <v>47.3</v>
      </c>
      <c r="D119" s="2" t="inlineStr">
        <is>
          <t>Canada</t>
        </is>
      </c>
      <c r="E119" s="2" t="n">
        <v>9.199999999999999</v>
      </c>
      <c r="F119" s="2" t="inlineStr">
        <is>
          <t>IPA - Imperial / Double New England / Hazy</t>
        </is>
      </c>
      <c r="G119" s="4" t="n">
        <v>4.27</v>
      </c>
      <c r="H119" s="2" t="n">
        <v>207</v>
      </c>
      <c r="I119" s="5" t="n">
        <v>10.69</v>
      </c>
      <c r="J119" s="6" t="inlineStr">
        <is>
          <t>https://debiersalon.nl/products/brewskey-rune</t>
        </is>
      </c>
      <c r="K119" s="2" t="n"/>
      <c r="L119" s="7" t="n">
        <v>60.5</v>
      </c>
      <c r="M119" s="5" t="n">
        <v>11.19</v>
      </c>
      <c r="N119" s="5" t="n"/>
      <c r="O119" s="5" t="n"/>
      <c r="P119" s="5" t="n"/>
    </row>
    <row r="120">
      <c r="A120" s="2" t="inlineStr">
        <is>
          <t>Brasserie du Bas-Canada</t>
        </is>
      </c>
      <c r="B120" s="3" t="inlineStr">
        <is>
          <t>Ski Dog</t>
        </is>
      </c>
      <c r="C120" s="2" t="n">
        <v>47.3</v>
      </c>
      <c r="D120" s="2" t="inlineStr">
        <is>
          <t>Canada</t>
        </is>
      </c>
      <c r="E120" s="2" t="n">
        <v>8.199999999999999</v>
      </c>
      <c r="F120" s="2" t="inlineStr">
        <is>
          <t>IPA - Imperial / Double</t>
        </is>
      </c>
      <c r="G120" s="4" t="n">
        <v>4.15</v>
      </c>
      <c r="H120" s="2" t="n">
        <v>1032</v>
      </c>
      <c r="I120" s="5" t="n">
        <v>11.49</v>
      </c>
      <c r="J120" s="6" t="inlineStr">
        <is>
          <t>https://debiersalon.nl/products/brasserie-du-bas-canada-ski-dog</t>
        </is>
      </c>
      <c r="K120" s="2" t="n"/>
      <c r="L120" s="7" t="n">
        <v>60.5</v>
      </c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0013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4.28</v>
      </c>
      <c r="H121" s="2" t="n">
        <v>925</v>
      </c>
      <c r="I121" s="5" t="n">
        <v>11.39</v>
      </c>
      <c r="J121" s="6" t="inlineStr">
        <is>
          <t>https://debiersalon.nl/products/messorem-destructio-0013</t>
        </is>
      </c>
      <c r="K121" s="2" t="n"/>
      <c r="L121" s="7" t="n">
        <v>60.4</v>
      </c>
      <c r="M121" s="5" t="n">
        <v>11.99</v>
      </c>
      <c r="N121" s="5" t="n"/>
      <c r="O121" s="5" t="n"/>
      <c r="P121" s="5" t="n">
        <v>11.5</v>
      </c>
    </row>
    <row r="122">
      <c r="A122" s="2" t="inlineStr">
        <is>
          <t>Messorem</t>
        </is>
      </c>
      <c r="B122" s="2" t="inlineStr">
        <is>
          <t>Destructio 0012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4.29</v>
      </c>
      <c r="H122" s="2" t="n">
        <v>395</v>
      </c>
      <c r="I122" s="5" t="n">
        <v>11.39</v>
      </c>
      <c r="J122" s="6" t="inlineStr">
        <is>
          <t>https://debiersalon.nl/products/messorem-destructio-0012</t>
        </is>
      </c>
      <c r="K122" s="2" t="n"/>
      <c r="L122" s="7" t="n">
        <v>60.4</v>
      </c>
      <c r="M122" s="5" t="n">
        <v>11.99</v>
      </c>
      <c r="N122" s="5" t="n"/>
      <c r="O122" s="5" t="n"/>
      <c r="P122" s="5" t="n">
        <v>11.5</v>
      </c>
    </row>
    <row r="123">
      <c r="A123" s="2" t="inlineStr">
        <is>
          <t>Fine Balance Brewing</t>
        </is>
      </c>
      <c r="B123" s="3" t="inlineStr">
        <is>
          <t>Fresh Flow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</t>
        </is>
      </c>
      <c r="G123" s="4" t="n">
        <v>4.15</v>
      </c>
      <c r="H123" s="2" t="n">
        <v>71</v>
      </c>
      <c r="I123" s="5" t="n">
        <v>10.39</v>
      </c>
      <c r="J123" s="6" t="inlineStr">
        <is>
          <t>https://debiersalon.nl/products/fine-balance-brewing-fresh-flow</t>
        </is>
      </c>
      <c r="K123" s="2" t="n"/>
      <c r="L123" s="7" t="n">
        <v>60.4</v>
      </c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Capitaine Iteration - Le Ketch X Fallside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4.3</v>
      </c>
      <c r="H124" s="2" t="n">
        <v>273</v>
      </c>
      <c r="I124" s="5" t="n">
        <v>11.49</v>
      </c>
      <c r="J124" s="6" t="inlineStr">
        <is>
          <t>https://debiersalon.nl/products/le-ketch-capitaine-iteration-le-ketch-x-fallside</t>
        </is>
      </c>
      <c r="K124" s="2" t="n"/>
      <c r="L124" s="7" t="n">
        <v>60.4</v>
      </c>
      <c r="M124" s="5" t="n"/>
      <c r="N124" s="5" t="n"/>
      <c r="O124" s="5" t="n"/>
      <c r="P124" s="5" t="n"/>
    </row>
    <row r="125">
      <c r="A125" s="2" t="inlineStr">
        <is>
          <t>Tuletorn Brewing</t>
        </is>
      </c>
      <c r="B125" s="3" t="inlineStr">
        <is>
          <t>Cuckoo Sunshine</t>
        </is>
      </c>
      <c r="C125" s="2" t="n">
        <v>44</v>
      </c>
      <c r="D125" s="2" t="inlineStr">
        <is>
          <t>Estland</t>
        </is>
      </c>
      <c r="E125" s="2" t="n">
        <v>5.5</v>
      </c>
      <c r="F125" s="2" t="inlineStr">
        <is>
          <t>Sour - Smoothie / Pastry</t>
        </is>
      </c>
      <c r="G125" s="4" t="n">
        <v>4.04</v>
      </c>
      <c r="H125" s="2" t="n">
        <v>599</v>
      </c>
      <c r="I125" s="5" t="n">
        <v>7.19</v>
      </c>
      <c r="J125" s="6" t="inlineStr">
        <is>
          <t>https://debiersalon.nl/products/tuletorn-brewing-cuckoo-sunshine</t>
        </is>
      </c>
      <c r="K125" s="2" t="n"/>
      <c r="L125" s="7" t="n">
        <v>60.2</v>
      </c>
      <c r="M125" s="5" t="n"/>
      <c r="N125" s="5" t="n"/>
      <c r="O125" s="5" t="n"/>
      <c r="P125" s="5" t="n"/>
    </row>
    <row r="126">
      <c r="A126" s="2" t="inlineStr">
        <is>
          <t>Hudson Valley Brewery</t>
        </is>
      </c>
      <c r="B126" s="2" t="inlineStr">
        <is>
          <t>The Manner Of Addressing Clouds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</t>
        </is>
      </c>
      <c r="G126" s="4" t="n">
        <v>4.25</v>
      </c>
      <c r="H126" s="2" t="n">
        <v>2198</v>
      </c>
      <c r="I126" s="5" t="n">
        <v>10.99</v>
      </c>
      <c r="J126" s="6" t="inlineStr">
        <is>
          <t>https://debiersalon.nl/products/hudson-valley-brewery-the-manner-of-addressing-clouds</t>
        </is>
      </c>
      <c r="K126" s="2" t="n"/>
      <c r="L126" s="7" t="n">
        <v>60.1</v>
      </c>
      <c r="M126" s="5" t="n"/>
      <c r="N126" s="5" t="n"/>
      <c r="O126" s="5" t="n"/>
      <c r="P126" s="5" t="n"/>
    </row>
    <row r="127">
      <c r="A127" s="2" t="inlineStr">
        <is>
          <t>Moersleutel Craft Brewery</t>
        </is>
      </c>
      <c r="B127" s="3" t="inlineStr">
        <is>
          <t>10 Years: Drift</t>
        </is>
      </c>
      <c r="C127" s="2" t="n">
        <v>44</v>
      </c>
      <c r="D127" s="2" t="inlineStr">
        <is>
          <t>Nederland</t>
        </is>
      </c>
      <c r="E127" s="2" t="n">
        <v>11</v>
      </c>
      <c r="F127" s="2" t="inlineStr">
        <is>
          <t>Stout - Imperial / Double Pastry</t>
        </is>
      </c>
      <c r="G127" s="4" t="n">
        <v>4.03</v>
      </c>
      <c r="H127" s="2" t="n">
        <v>2558</v>
      </c>
      <c r="I127" s="5" t="n">
        <v>7.69</v>
      </c>
      <c r="J127" s="6" t="inlineStr">
        <is>
          <t>https://debiersalon.nl/products/moersleutel-craft-brewery-10-years-drift</t>
        </is>
      </c>
      <c r="K127" s="2" t="n"/>
      <c r="L127" s="7" t="n">
        <v>60.1</v>
      </c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316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59.7</v>
      </c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MOTUEKA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323</v>
      </c>
      <c r="I129" s="5" t="n">
        <v>11.49</v>
      </c>
      <c r="J129" s="6" t="inlineStr">
        <is>
          <t>https://debiersalon.nl/products/badlands-brewing-company-select-motueka-2026</t>
        </is>
      </c>
      <c r="K129" s="2" t="n"/>
      <c r="L129" s="7" t="n">
        <v>59.7</v>
      </c>
      <c r="M129" s="5" t="n"/>
      <c r="N129" s="5" t="n"/>
      <c r="O129" s="5" t="n"/>
      <c r="P129" s="5" t="n"/>
    </row>
    <row r="130">
      <c r="A130" s="2" t="inlineStr">
        <is>
          <t>Croma</t>
        </is>
      </c>
      <c r="B130" s="2" t="inlineStr">
        <is>
          <t>It's me, Nelson!</t>
        </is>
      </c>
      <c r="C130" s="2" t="n">
        <v>47.3</v>
      </c>
      <c r="D130" s="2" t="inlineStr">
        <is>
          <t>Brazilië</t>
        </is>
      </c>
      <c r="E130" s="2" t="n">
        <v>7</v>
      </c>
      <c r="F130" s="2" t="inlineStr">
        <is>
          <t>IPA - New England / Hazy</t>
        </is>
      </c>
      <c r="G130" s="4" t="n">
        <v>4.22</v>
      </c>
      <c r="H130" s="2" t="n">
        <v>909</v>
      </c>
      <c r="I130" s="5" t="n">
        <v>9.99</v>
      </c>
      <c r="J130" s="6" t="inlineStr">
        <is>
          <t>https://debiersalon.nl/products/croma-its-me-nelson</t>
        </is>
      </c>
      <c r="K130" s="2" t="n"/>
      <c r="L130" s="7" t="n">
        <v>59.6</v>
      </c>
      <c r="M130" s="5" t="n"/>
      <c r="N130" s="5" t="n"/>
      <c r="O130" s="5" t="n"/>
      <c r="P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1151</v>
      </c>
      <c r="I131" s="5" t="n">
        <v>11.49</v>
      </c>
      <c r="J131" s="6" t="inlineStr">
        <is>
          <t>https://debiersalon.nl/products/timber-ales-blended-with-lumber-7</t>
        </is>
      </c>
      <c r="K131" s="2" t="n"/>
      <c r="L131" s="7" t="n">
        <v>59.3</v>
      </c>
      <c r="M131" s="5" t="n"/>
      <c r="N131" s="5" t="n"/>
      <c r="O131" s="5" t="n"/>
      <c r="P131" s="5" t="n"/>
    </row>
    <row r="132">
      <c r="A132" s="2" t="inlineStr">
        <is>
          <t>Other Half Brewing Co.</t>
        </is>
      </c>
      <c r="B132" s="2" t="inlineStr">
        <is>
          <t>All Dank Everything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4.19</v>
      </c>
      <c r="H132" s="2" t="n">
        <v>1221</v>
      </c>
      <c r="I132" s="5" t="n">
        <v>8.99</v>
      </c>
      <c r="J132" s="6" t="inlineStr">
        <is>
          <t>https://debiersalon.nl/products/other-half-brewing-co-all-dank-everything</t>
        </is>
      </c>
      <c r="K132" s="2" t="n"/>
      <c r="L132" s="7" t="n">
        <v>58.9</v>
      </c>
      <c r="M132" s="5" t="n"/>
      <c r="N132" s="5" t="n"/>
      <c r="O132" s="5" t="n"/>
      <c r="P132" s="5" t="n"/>
    </row>
    <row r="133">
      <c r="A133" s="2" t="inlineStr">
        <is>
          <t>ATELIER VRAI</t>
        </is>
      </c>
      <c r="B133" s="3" t="inlineStr">
        <is>
          <t>Never Odd Or Even</t>
        </is>
      </c>
      <c r="C133" s="2" t="n">
        <v>44</v>
      </c>
      <c r="D133" s="2" t="inlineStr">
        <is>
          <t>Duitsland</t>
        </is>
      </c>
      <c r="E133" s="2" t="n">
        <v>5</v>
      </c>
      <c r="F133" s="2" t="inlineStr">
        <is>
          <t>Sour - Smoothie / Pastry</t>
        </is>
      </c>
      <c r="G133" s="4" t="n">
        <v>4.03</v>
      </c>
      <c r="H133" s="2" t="n">
        <v>297</v>
      </c>
      <c r="I133" s="5" t="n">
        <v>7.19</v>
      </c>
      <c r="J133" s="6" t="inlineStr">
        <is>
          <t>https://debiersalon.nl/products/atelier-vrai-never-odd-or-even</t>
        </is>
      </c>
      <c r="K133" s="2" t="n"/>
      <c r="L133" s="7" t="n">
        <v>58.8</v>
      </c>
      <c r="M133" s="5" t="n"/>
      <c r="N133" s="5" t="n"/>
      <c r="O133" s="5" t="n"/>
      <c r="P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1171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NECTARON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313</v>
      </c>
      <c r="I135" s="5" t="n">
        <v>11.49</v>
      </c>
      <c r="J135" s="6" t="inlineStr">
        <is>
          <t>https://debiersalon.nl/products/badlands-brewing-company-select-nectaron-2026</t>
        </is>
      </c>
      <c r="K135" s="2" t="n"/>
      <c r="L135" s="7" t="n">
        <v>58.7</v>
      </c>
      <c r="M135" s="5" t="n"/>
      <c r="N135" s="5" t="n"/>
      <c r="O135" s="5" t="n"/>
      <c r="P135" s="5" t="n"/>
    </row>
    <row r="136">
      <c r="A136" s="2" t="inlineStr">
        <is>
          <t>Martin House Brewing Company</t>
        </is>
      </c>
      <c r="B136" s="2" t="inlineStr">
        <is>
          <t>Kokytus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</t>
        </is>
      </c>
      <c r="G136" s="4" t="n">
        <v>4.23</v>
      </c>
      <c r="H136" s="2" t="n">
        <v>5263</v>
      </c>
      <c r="I136" s="5" t="n">
        <v>10.99</v>
      </c>
      <c r="J136" s="6" t="inlineStr">
        <is>
          <t>https://debiersalon.nl/products/martin-house-brewing-company-kokytus</t>
        </is>
      </c>
      <c r="K136" s="2" t="n"/>
      <c r="L136" s="7" t="n">
        <v>58.6</v>
      </c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3" t="inlineStr">
        <is>
          <t>10Th Anniversary #6</t>
        </is>
      </c>
      <c r="C137" s="2" t="n">
        <v>44</v>
      </c>
      <c r="D137" s="2" t="inlineStr">
        <is>
          <t>Noorwegen</t>
        </is>
      </c>
      <c r="E137" s="2" t="n">
        <v>5.5</v>
      </c>
      <c r="F137" s="2" t="inlineStr">
        <is>
          <t>Sour - Smoothie / Pastry</t>
        </is>
      </c>
      <c r="G137" s="4" t="n">
        <v>4.14</v>
      </c>
      <c r="H137" s="2" t="n">
        <v>1173</v>
      </c>
      <c r="I137" s="5" t="n">
        <v>11.29</v>
      </c>
      <c r="J137" s="6" t="inlineStr">
        <is>
          <t>https://debiersalon.nl/products/salikatt-10th-anniversary-6</t>
        </is>
      </c>
      <c r="K137" s="2" t="n"/>
      <c r="L137" s="7" t="n">
        <v>58.3</v>
      </c>
      <c r="M137" s="5" t="n">
        <v>12.59</v>
      </c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12155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</row>
    <row r="139">
      <c r="A139" s="2" t="inlineStr">
        <is>
          <t>PINTA</t>
        </is>
      </c>
      <c r="B139" s="2" t="inlineStr">
        <is>
          <t>Hazy Discovery Knoxville</t>
        </is>
      </c>
      <c r="C139" s="2" t="n">
        <v>50</v>
      </c>
      <c r="D139" s="2" t="inlineStr">
        <is>
          <t>Polen</t>
        </is>
      </c>
      <c r="E139" s="2" t="n">
        <v>6.5</v>
      </c>
      <c r="F139" s="2" t="inlineStr">
        <is>
          <t>IPA - New England / Hazy</t>
        </is>
      </c>
      <c r="G139" s="2" t="n"/>
      <c r="H139" s="2" t="n"/>
      <c r="I139" s="5" t="n">
        <v>5.49</v>
      </c>
      <c r="J139" s="6" t="inlineStr">
        <is>
          <t>https://debiersalon.nl/products/pinta-hazy-discovery-knoxville</t>
        </is>
      </c>
      <c r="K139" s="2" t="n"/>
      <c r="L139" s="7" t="n">
        <v>58.2</v>
      </c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</row>
    <row r="141">
      <c r="A141" s="2" t="inlineStr">
        <is>
          <t>Tuletorn Brewing</t>
        </is>
      </c>
      <c r="B141" s="3" t="inlineStr">
        <is>
          <t>Pavlova Pesakond</t>
        </is>
      </c>
      <c r="C141" s="2" t="n">
        <v>44</v>
      </c>
      <c r="D141" s="2" t="inlineStr">
        <is>
          <t>Estland</t>
        </is>
      </c>
      <c r="E141" s="2" t="n">
        <v>6.5</v>
      </c>
      <c r="F141" s="2" t="inlineStr">
        <is>
          <t>Sour - Smoothie / Pastry</t>
        </is>
      </c>
      <c r="G141" s="4" t="n">
        <v>4.01</v>
      </c>
      <c r="H141" s="2" t="n">
        <v>934</v>
      </c>
      <c r="I141" s="5" t="n">
        <v>7.49</v>
      </c>
      <c r="J141" s="6" t="inlineStr">
        <is>
          <t>https://debiersalon.nl/products/tuletorn-brewing-pavlova-pesakond</t>
        </is>
      </c>
      <c r="K141" s="2" t="n"/>
      <c r="L141" s="7" t="n">
        <v>58.2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3140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</row>
    <row r="143">
      <c r="A143" s="2" t="inlineStr">
        <is>
          <t>Third Moon Brewing Company</t>
        </is>
      </c>
      <c r="B143" s="2" t="inlineStr">
        <is>
          <t>Banishing 1</t>
        </is>
      </c>
      <c r="C143" s="2" t="n">
        <v>47.3</v>
      </c>
      <c r="D143" s="2" t="inlineStr">
        <is>
          <t>Canada</t>
        </is>
      </c>
      <c r="E143" s="2" t="n">
        <v>7</v>
      </c>
      <c r="F143" s="2" t="inlineStr">
        <is>
          <t>IPA - New England / Hazy</t>
        </is>
      </c>
      <c r="G143" s="4" t="n">
        <v>4.24</v>
      </c>
      <c r="H143" s="2" t="n">
        <v>188</v>
      </c>
      <c r="I143" s="5" t="n">
        <v>10.49</v>
      </c>
      <c r="J143" s="6" t="inlineStr">
        <is>
          <t>https://debiersalon.nl/products/third-moon-brewing-company-banishing-1</t>
        </is>
      </c>
      <c r="K143" s="2" t="n"/>
      <c r="L143" s="7" t="n">
        <v>58.1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338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</row>
    <row r="145">
      <c r="A145" s="2" t="inlineStr">
        <is>
          <t>Pulfer Brewery</t>
        </is>
      </c>
      <c r="B145" s="3" t="inlineStr">
        <is>
          <t>Smoothiesh: Because He Was Shellfish.</t>
        </is>
      </c>
      <c r="C145" s="2" t="n">
        <v>50</v>
      </c>
      <c r="D145" s="2" t="n"/>
      <c r="E145" s="2" t="n">
        <v>5.5</v>
      </c>
      <c r="F145" s="2" t="inlineStr">
        <is>
          <t>Sour - Smoothie / Pastry</t>
        </is>
      </c>
      <c r="G145" s="4" t="n">
        <v>4.05</v>
      </c>
      <c r="H145" s="2" t="n">
        <v>424</v>
      </c>
      <c r="I145" s="5" t="n">
        <v>9.390000000000001</v>
      </c>
      <c r="J145" s="6" t="inlineStr">
        <is>
          <t>https://debiersalon.nl/products/pulfer-brewery-smoothiesh-because-he-was-shellfish</t>
        </is>
      </c>
      <c r="K145" s="2" t="n"/>
      <c r="L145" s="7" t="n">
        <v>57.8</v>
      </c>
      <c r="M145" s="5" t="n">
        <v>9.99</v>
      </c>
      <c r="N145" s="5" t="n"/>
      <c r="O145" s="5" t="n">
        <v>9.99</v>
      </c>
      <c r="P145" s="5" t="n">
        <v>9.5</v>
      </c>
    </row>
    <row r="146">
      <c r="A146" s="2" t="inlineStr">
        <is>
          <t>Drekker Brewing Company</t>
        </is>
      </c>
      <c r="B146" s="3" t="inlineStr">
        <is>
          <t>Slang Du Jour - Key Lime Pie - 2026</t>
        </is>
      </c>
      <c r="C146" s="2" t="n">
        <v>47.3</v>
      </c>
      <c r="D146" s="2" t="inlineStr">
        <is>
          <t>USA</t>
        </is>
      </c>
      <c r="E146" s="2" t="n">
        <v>6.2</v>
      </c>
      <c r="F146" s="2" t="inlineStr">
        <is>
          <t>Sour - Smoothie / Pastry</t>
        </is>
      </c>
      <c r="G146" s="4" t="n">
        <v>4.13</v>
      </c>
      <c r="H146" s="2" t="n">
        <v>503</v>
      </c>
      <c r="I146" s="5" t="n">
        <v>11.49</v>
      </c>
      <c r="J146" s="6" t="inlineStr">
        <is>
          <t>https://debiersalon.nl/products/drekker-brewing-company-slang-du-jour-key-lime-pie-2026</t>
        </is>
      </c>
      <c r="K146" s="2" t="n"/>
      <c r="L146" s="7" t="n">
        <v>57.8</v>
      </c>
      <c r="M146" s="5" t="n"/>
      <c r="N146" s="5" t="n"/>
      <c r="O146" s="5" t="n"/>
      <c r="P146" s="5" t="n"/>
    </row>
    <row r="147">
      <c r="A147" s="2" t="inlineStr">
        <is>
          <t>Trillium Brewing Company</t>
        </is>
      </c>
      <c r="B147" s="2" t="inlineStr">
        <is>
          <t>Daily Serving: Tropical Punch</t>
        </is>
      </c>
      <c r="C147" s="2" t="n">
        <v>47.3</v>
      </c>
      <c r="D147" s="2" t="inlineStr">
        <is>
          <t>USA</t>
        </is>
      </c>
      <c r="E147" s="2" t="n">
        <v>4.5</v>
      </c>
      <c r="F147" s="2" t="inlineStr">
        <is>
          <t>Sour - Fruited</t>
        </is>
      </c>
      <c r="G147" s="4" t="n">
        <v>4.23</v>
      </c>
      <c r="H147" s="2" t="n">
        <v>6675</v>
      </c>
      <c r="I147" s="5" t="n">
        <v>11.39</v>
      </c>
      <c r="J147" s="6" t="inlineStr">
        <is>
          <t>https://debiersalon.nl/products/trillium-brewing-company-daily-serving-tropical-punch</t>
        </is>
      </c>
      <c r="K147" s="2" t="n"/>
      <c r="L147" s="7" t="n">
        <v>57.7</v>
      </c>
      <c r="M147" s="5" t="n"/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551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2" t="n"/>
      <c r="L148" s="7" t="n">
        <v>57.7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>
        <v>10</v>
      </c>
      <c r="F149" s="2" t="inlineStr">
        <is>
          <t>Stout - Imperial / Double</t>
        </is>
      </c>
      <c r="G149" s="4" t="n">
        <v>4.33</v>
      </c>
      <c r="H149" s="2" t="n">
        <v>1969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Brouwerij Kees</t>
        </is>
      </c>
      <c r="B150" s="3" t="inlineStr">
        <is>
          <t>Barrel Project 2026 Experience Editie</t>
        </is>
      </c>
      <c r="C150" s="2" t="n">
        <v>75</v>
      </c>
      <c r="D150" s="2" t="inlineStr">
        <is>
          <t>Nederland</t>
        </is>
      </c>
      <c r="E150" s="2" t="n">
        <v>12.2</v>
      </c>
      <c r="F150" s="2" t="inlineStr">
        <is>
          <t>Stout - Imperial / Double Pastry</t>
        </is>
      </c>
      <c r="G150" s="4" t="n">
        <v>4.03</v>
      </c>
      <c r="H150" s="2" t="n">
        <v>260</v>
      </c>
      <c r="I150" s="5" t="n">
        <v>12.99</v>
      </c>
      <c r="J150" s="6" t="inlineStr">
        <is>
          <t>https://debiersalon.nl/products/brouwerij-kees-barrel-project-2026-experience-editie</t>
        </is>
      </c>
      <c r="K150" s="2" t="n"/>
      <c r="L150" s="7" t="n">
        <v>57.6</v>
      </c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Render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251</v>
      </c>
      <c r="I151" s="5" t="n">
        <v>7.29</v>
      </c>
      <c r="J151" s="6" t="inlineStr">
        <is>
          <t>https://debiersalon.nl/products/soma-beer-render</t>
        </is>
      </c>
      <c r="K151" s="2" t="n"/>
      <c r="L151" s="7" t="n">
        <v>57.5</v>
      </c>
      <c r="M151" s="5" t="n">
        <v>8.19</v>
      </c>
      <c r="N151" s="5" t="n"/>
      <c r="O151" s="5" t="n"/>
      <c r="P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</row>
    <row r="153">
      <c r="A153" s="2" t="inlineStr">
        <is>
          <t>BreWskey</t>
        </is>
      </c>
      <c r="B153" s="2" t="inlineStr">
        <is>
          <t>FORGE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4.24</v>
      </c>
      <c r="H153" s="2" t="n">
        <v>179</v>
      </c>
      <c r="I153" s="5" t="n">
        <v>10.69</v>
      </c>
      <c r="J153" s="6" t="inlineStr">
        <is>
          <t>https://debiersalon.nl/products/brewskey-forge</t>
        </is>
      </c>
      <c r="K153" s="2" t="n"/>
      <c r="L153" s="7" t="n">
        <v>57.3</v>
      </c>
      <c r="M153" s="5" t="n">
        <v>11.19</v>
      </c>
      <c r="N153" s="5" t="n"/>
      <c r="O153" s="5" t="n"/>
      <c r="P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6613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</row>
    <row r="155">
      <c r="A155" s="2" t="inlineStr">
        <is>
          <t>DankHouse Brewing Company</t>
        </is>
      </c>
      <c r="B155" s="2" t="inlineStr">
        <is>
          <t>Sand Not Included</t>
        </is>
      </c>
      <c r="C155" s="2" t="n">
        <v>47.3</v>
      </c>
      <c r="D155" s="2" t="inlineStr">
        <is>
          <t>USA</t>
        </is>
      </c>
      <c r="E155" s="2" t="n">
        <v>6</v>
      </c>
      <c r="F155" s="2" t="inlineStr">
        <is>
          <t>Sour - Fruited</t>
        </is>
      </c>
      <c r="G155" s="4" t="n">
        <v>4.22</v>
      </c>
      <c r="H155" s="2" t="n">
        <v>125</v>
      </c>
      <c r="I155" s="5" t="n">
        <v>9.99</v>
      </c>
      <c r="J155" s="6" t="inlineStr">
        <is>
          <t>https://debiersalon.nl/products/dankhouse-brewing-company-sand-not-included</t>
        </is>
      </c>
      <c r="K155" s="2" t="n"/>
      <c r="L155" s="7" t="n">
        <v>57.2</v>
      </c>
      <c r="M155" s="5" t="n"/>
      <c r="N155" s="5" t="n"/>
      <c r="O155" s="5" t="n"/>
      <c r="P155" s="5" t="n"/>
    </row>
    <row r="156">
      <c r="A156" s="2" t="inlineStr">
        <is>
          <t>Pentrich Brewing Co.</t>
        </is>
      </c>
      <c r="B156" s="2" t="inlineStr">
        <is>
          <t>King of Gloom (2026)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4.19</v>
      </c>
      <c r="H156" s="2" t="n">
        <v>34</v>
      </c>
      <c r="I156" s="5" t="n">
        <v>7.39</v>
      </c>
      <c r="J156" s="6" t="inlineStr">
        <is>
          <t>https://debiersalon.nl/products/pentrich-brewing-co-king-of-gloom-2026</t>
        </is>
      </c>
      <c r="K156" s="2" t="n"/>
      <c r="L156" s="7" t="n">
        <v>57.1</v>
      </c>
      <c r="M156" s="5" t="n"/>
      <c r="N156" s="5" t="n"/>
      <c r="O156" s="5" t="n"/>
      <c r="P156" s="5" t="n"/>
    </row>
    <row r="157">
      <c r="A157" s="2" t="inlineStr">
        <is>
          <t>Other Half Brewing Co.</t>
        </is>
      </c>
      <c r="B157" s="2" t="inlineStr">
        <is>
          <t>Raw Concrete (TEST collab)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1461</v>
      </c>
      <c r="I157" s="5" t="n">
        <v>8.99</v>
      </c>
      <c r="J157" s="6" t="inlineStr">
        <is>
          <t>https://debiersalon.nl/products/other-half-brewing-co-raw-concrete</t>
        </is>
      </c>
      <c r="K157" s="2" t="n"/>
      <c r="L157" s="7" t="n">
        <v>57</v>
      </c>
      <c r="M157" s="5" t="n"/>
      <c r="N157" s="5" t="n"/>
      <c r="O157" s="5" t="n"/>
      <c r="P157" s="5" t="n"/>
    </row>
    <row r="158">
      <c r="A158" s="2" t="inlineStr">
        <is>
          <t>Perennial Artisan Ales</t>
        </is>
      </c>
      <c r="B158" s="2" t="inlineStr">
        <is>
          <t>Sump (2025)</t>
        </is>
      </c>
      <c r="C158" s="2" t="n">
        <v>47.3</v>
      </c>
      <c r="D158" s="2" t="inlineStr">
        <is>
          <t>USA</t>
        </is>
      </c>
      <c r="E158" s="2" t="n">
        <v>11.5</v>
      </c>
      <c r="F158" s="2" t="inlineStr">
        <is>
          <t>Stout - Imperial / Double Coffee</t>
        </is>
      </c>
      <c r="G158" s="4" t="n">
        <v>4.21</v>
      </c>
      <c r="H158" s="2" t="n">
        <v>1224</v>
      </c>
      <c r="I158" s="5" t="n">
        <v>12.49</v>
      </c>
      <c r="J158" s="6" t="inlineStr">
        <is>
          <t>https://debiersalon.nl/products/perennial-artisan-ales-sump-2026</t>
        </is>
      </c>
      <c r="K158" s="2" t="n"/>
      <c r="L158" s="7" t="n">
        <v>57</v>
      </c>
      <c r="M158" s="5" t="n"/>
      <c r="N158" s="5" t="n"/>
      <c r="O158" s="5" t="n"/>
      <c r="P158" s="5" t="n"/>
    </row>
    <row r="159">
      <c r="A159" s="2" t="inlineStr">
        <is>
          <t>Finback Brewery</t>
        </is>
      </c>
      <c r="B159" s="3" t="inlineStr">
        <is>
          <t>Backcountry Trail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</t>
        </is>
      </c>
      <c r="G159" s="4" t="n">
        <v>4.06</v>
      </c>
      <c r="H159" s="2" t="n">
        <v>527</v>
      </c>
      <c r="I159" s="5" t="n">
        <v>9.69</v>
      </c>
      <c r="J159" s="6" t="inlineStr">
        <is>
          <t>https://debiersalon.nl/products/finback-brewery-backcountry-trail</t>
        </is>
      </c>
      <c r="K159" s="2" t="n"/>
      <c r="L159" s="7" t="n">
        <v>56.8</v>
      </c>
      <c r="M159" s="5" t="n"/>
      <c r="N159" s="5" t="n"/>
      <c r="O159" s="5" t="n"/>
      <c r="P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</v>
      </c>
      <c r="H160" s="2" t="n">
        <v>548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56.7</v>
      </c>
      <c r="M160" s="5" t="n"/>
      <c r="N160" s="5" t="n"/>
      <c r="O160" s="5" t="n"/>
      <c r="P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844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6345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KIA ORA</t>
        </is>
      </c>
      <c r="C163" s="2" t="n">
        <v>44</v>
      </c>
      <c r="D163" s="2" t="inlineStr">
        <is>
          <t>België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5.99</v>
      </c>
      <c r="J163" s="6" t="inlineStr">
        <is>
          <t>https://debiersalon.nl/products/norm-brewing-kia-ora</t>
        </is>
      </c>
      <c r="K163" s="2" t="n"/>
      <c r="L163" s="7" t="n">
        <v>56.5</v>
      </c>
      <c r="M163" s="5" t="n"/>
      <c r="N163" s="5" t="n"/>
      <c r="O163" s="5" t="n"/>
      <c r="P163" s="5" t="n"/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50257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2" t="inlineStr">
        <is>
          <t>Persephone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4.25</v>
      </c>
      <c r="H165" s="2" t="n">
        <v>2206</v>
      </c>
      <c r="I165" s="5" t="n">
        <v>11.99</v>
      </c>
      <c r="J165" s="6" t="inlineStr">
        <is>
          <t>https://debiersalon.nl/products/mortalis-brewing-company-persephone</t>
        </is>
      </c>
      <c r="K165" s="2" t="n"/>
      <c r="L165" s="7" t="n">
        <v>56.3</v>
      </c>
      <c r="M165" s="5" t="n"/>
      <c r="N165" s="5" t="n"/>
      <c r="O165" s="5" t="n"/>
      <c r="P165" s="5" t="n"/>
    </row>
    <row r="166">
      <c r="A166" s="2" t="inlineStr">
        <is>
          <t>Messorem</t>
        </is>
      </c>
      <c r="B166" s="2" t="inlineStr">
        <is>
          <t>Demoliri 0029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4.21</v>
      </c>
      <c r="H166" s="2" t="n">
        <v>569</v>
      </c>
      <c r="I166" s="5" t="n">
        <v>10.49</v>
      </c>
      <c r="J166" s="6" t="inlineStr">
        <is>
          <t>https://debiersalon.nl/products/messorem-demoliri-0029</t>
        </is>
      </c>
      <c r="K166" s="2" t="n"/>
      <c r="L166" s="7" t="n">
        <v>56.3</v>
      </c>
      <c r="M166" s="5" t="n">
        <v>10.99</v>
      </c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398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56.2</v>
      </c>
      <c r="M167" s="5" t="n"/>
      <c r="N167" s="5" t="n"/>
      <c r="O167" s="5" t="n"/>
      <c r="P167" s="5" t="n"/>
    </row>
    <row r="168">
      <c r="A168" s="2" t="inlineStr">
        <is>
          <t>WeldWerks Brewing Co.</t>
        </is>
      </c>
      <c r="B168" s="2" t="inlineStr">
        <is>
          <t>The Best Citra</t>
        </is>
      </c>
      <c r="C168" s="2" t="n">
        <v>47.3</v>
      </c>
      <c r="D168" s="2" t="inlineStr">
        <is>
          <t>USA</t>
        </is>
      </c>
      <c r="E168" s="2" t="n">
        <v>8.5</v>
      </c>
      <c r="F168" s="2" t="inlineStr">
        <is>
          <t>IPA - Imperial / Double New England / Hazy</t>
        </is>
      </c>
      <c r="G168" s="4" t="n">
        <v>4.17</v>
      </c>
      <c r="H168" s="2" t="n">
        <v>4985</v>
      </c>
      <c r="I168" s="5" t="n">
        <v>9.99</v>
      </c>
      <c r="J168" s="6" t="inlineStr">
        <is>
          <t>https://debiersalon.nl/products/weldwerks-brewing-co-the-best-citra</t>
        </is>
      </c>
      <c r="K168" s="2" t="n"/>
      <c r="L168" s="7" t="n">
        <v>56.1</v>
      </c>
      <c r="M168" s="5" t="n"/>
      <c r="N168" s="5" t="n"/>
      <c r="O168" s="5" t="n"/>
      <c r="P168" s="5" t="n"/>
    </row>
    <row r="169">
      <c r="A169" s="2" t="inlineStr">
        <is>
          <t>Pretty Decent Beer Co</t>
        </is>
      </c>
      <c r="B169" s="3" t="inlineStr">
        <is>
          <t>Where Have All the Pogs Gone?</t>
        </is>
      </c>
      <c r="C169" s="2" t="n">
        <v>44</v>
      </c>
      <c r="D169" s="2" t="inlineStr">
        <is>
          <t>Engeland</t>
        </is>
      </c>
      <c r="E169" s="2" t="n">
        <v>8</v>
      </c>
      <c r="F169" s="2" t="inlineStr">
        <is>
          <t>IPA - Imperial / Double</t>
        </is>
      </c>
      <c r="G169" s="4" t="n">
        <v>4</v>
      </c>
      <c r="H169" s="2" t="n">
        <v>192</v>
      </c>
      <c r="I169" s="5" t="n">
        <v>7.39</v>
      </c>
      <c r="J169" s="6" t="inlineStr">
        <is>
          <t>https://debiersalon.nl/products/pretty-decent-beer-co-where-have-all-the-pogs-gone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Vault City Brewing</t>
        </is>
      </c>
      <c r="B170" s="3" t="inlineStr">
        <is>
          <t>Bake-Off: Sago Pudding (Samata collab)</t>
        </is>
      </c>
      <c r="C170" s="2" t="n">
        <v>44</v>
      </c>
      <c r="D170" s="2" t="inlineStr">
        <is>
          <t>Schotland</t>
        </is>
      </c>
      <c r="E170" s="2" t="n">
        <v>5.8</v>
      </c>
      <c r="F170" s="2" t="inlineStr">
        <is>
          <t>Sour - Smoothie / Pastry</t>
        </is>
      </c>
      <c r="G170" s="4" t="n">
        <v>4.01</v>
      </c>
      <c r="H170" s="2" t="n">
        <v>496</v>
      </c>
      <c r="I170" s="5" t="n">
        <v>8.09</v>
      </c>
      <c r="J170" s="6" t="inlineStr">
        <is>
          <t>https://debiersalon.nl/products/vault-city-brewing-bake-off-sago-pudding-samata-collab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>
        <v>44</v>
      </c>
      <c r="D171" s="2" t="inlineStr">
        <is>
          <t>België</t>
        </is>
      </c>
      <c r="E171" s="2" t="n">
        <v>8</v>
      </c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Tired Hands Brewing Company</t>
        </is>
      </c>
      <c r="B172" s="2" t="inlineStr">
        <is>
          <t>TDH Grassman</t>
        </is>
      </c>
      <c r="C172" s="2" t="n">
        <v>47.3</v>
      </c>
      <c r="D172" s="2" t="inlineStr">
        <is>
          <t>USA</t>
        </is>
      </c>
      <c r="E172" s="2" t="n">
        <v>8.699999999999999</v>
      </c>
      <c r="F172" s="2" t="inlineStr">
        <is>
          <t>IPA - Imperial / Double New England / Hazy</t>
        </is>
      </c>
      <c r="G172" s="4" t="n">
        <v>4.29</v>
      </c>
      <c r="H172" s="2" t="n">
        <v>219</v>
      </c>
      <c r="I172" s="5" t="n">
        <v>12.29</v>
      </c>
      <c r="J172" s="6" t="inlineStr">
        <is>
          <t>https://debiersalon.nl/products/tired-hands-brewing-company-tdh-grassman</t>
        </is>
      </c>
      <c r="K172" s="2" t="n"/>
      <c r="L172" s="7" t="n">
        <v>55.9</v>
      </c>
      <c r="M172" s="5" t="n"/>
      <c r="N172" s="5" t="n"/>
      <c r="O172" s="5" t="n"/>
      <c r="P172" s="5" t="n"/>
    </row>
    <row r="173">
      <c r="A173" s="2" t="inlineStr">
        <is>
          <t>Azvex Brewing Company</t>
        </is>
      </c>
      <c r="B173" s="2" t="inlineStr">
        <is>
          <t>Operation Genome [26.04] - 3 Sons</t>
        </is>
      </c>
      <c r="C173" s="2" t="n">
        <v>44</v>
      </c>
      <c r="D173" s="2" t="inlineStr">
        <is>
          <t>Engeland</t>
        </is>
      </c>
      <c r="E173" s="2" t="n">
        <v>11</v>
      </c>
      <c r="F173" s="2" t="inlineStr">
        <is>
          <t>Stout - Imperial / Double</t>
        </is>
      </c>
      <c r="G173" s="4" t="n">
        <v>4.23</v>
      </c>
      <c r="H173" s="2" t="n">
        <v>861</v>
      </c>
      <c r="I173" s="5" t="n">
        <v>12.89</v>
      </c>
      <c r="J173" s="6" t="inlineStr">
        <is>
          <t>https://debiersalon.nl/products/azvex-brewing-company-operation-genome-26-04-3-sons</t>
        </is>
      </c>
      <c r="K173" s="2" t="n"/>
      <c r="L173" s="7" t="n">
        <v>55.9</v>
      </c>
      <c r="M173" s="5" t="n">
        <v>12.99</v>
      </c>
      <c r="N173" s="5" t="n"/>
      <c r="O173" s="5" t="n">
        <v>13.59</v>
      </c>
      <c r="P173" s="5" t="n">
        <v>12.5</v>
      </c>
    </row>
    <row r="174">
      <c r="A174" s="2" t="inlineStr">
        <is>
          <t>Le Ketch</t>
        </is>
      </c>
      <c r="B174" s="2" t="inlineStr">
        <is>
          <t>Capitaine Fresh - Le Ketch X Sir John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4.25</v>
      </c>
      <c r="H174" s="2" t="n">
        <v>307</v>
      </c>
      <c r="I174" s="5" t="n">
        <v>11.49</v>
      </c>
      <c r="J174" s="6" t="inlineStr">
        <is>
          <t>https://debiersalon.nl/products/le-ketch-capitaine-fresh-le-ketch-x-sir-john</t>
        </is>
      </c>
      <c r="K174" s="2" t="n"/>
      <c r="L174" s="7" t="n">
        <v>55.9</v>
      </c>
      <c r="M174" s="5" t="n"/>
      <c r="N174" s="5" t="n"/>
      <c r="O174" s="5" t="n"/>
      <c r="P174" s="5" t="n"/>
    </row>
    <row r="175">
      <c r="A175" s="2" t="inlineStr">
        <is>
          <t>Low Key Barrel Project</t>
        </is>
      </c>
      <c r="B175" s="3" t="inlineStr">
        <is>
          <t>I'M TWO QUARTERS AND A HEART DOWN</t>
        </is>
      </c>
      <c r="C175" s="2" t="n">
        <v>33</v>
      </c>
      <c r="D175" s="2" t="inlineStr">
        <is>
          <t>Engeland</t>
        </is>
      </c>
      <c r="E175" s="2" t="n">
        <v>10.6</v>
      </c>
      <c r="F175" s="2" t="inlineStr">
        <is>
          <t>Stout - Imperial / Double Pastry</t>
        </is>
      </c>
      <c r="G175" s="4" t="n">
        <v>4.1</v>
      </c>
      <c r="H175" s="2" t="n">
        <v>937</v>
      </c>
      <c r="I175" s="5" t="n">
        <v>7.99</v>
      </c>
      <c r="J175" s="6" t="inlineStr">
        <is>
          <t>https://debiersalon.nl/products/low-key-barrel-project-im-two-quarters-and-a-heart-down</t>
        </is>
      </c>
      <c r="K175" s="2" t="n"/>
      <c r="L175" s="7" t="n">
        <v>55.8</v>
      </c>
      <c r="M175" s="5" t="n"/>
      <c r="N175" s="5" t="n"/>
      <c r="O175" s="5" t="n"/>
      <c r="P175" s="5" t="n"/>
    </row>
    <row r="176">
      <c r="A176" s="2" t="inlineStr">
        <is>
          <t>Big Belly Brewing Company</t>
        </is>
      </c>
      <c r="B176" s="2" t="inlineStr">
        <is>
          <t>AETHELSTAN - Barrel Aged 2026</t>
        </is>
      </c>
      <c r="C176" s="2" t="n">
        <v>33</v>
      </c>
      <c r="D176" s="2" t="inlineStr">
        <is>
          <t>Nederland</t>
        </is>
      </c>
      <c r="E176" s="2" t="n">
        <v>10.5</v>
      </c>
      <c r="F176" s="2" t="inlineStr">
        <is>
          <t>Stout - Imperial / Double</t>
        </is>
      </c>
      <c r="G176" s="4" t="n">
        <v>4.2</v>
      </c>
      <c r="H176" s="2" t="n">
        <v>358</v>
      </c>
      <c r="I176" s="5" t="n">
        <v>8.99</v>
      </c>
      <c r="J176" s="6" t="inlineStr">
        <is>
          <t>https://debiersalon.nl/products/big-belly-brewing-company-aethelstan-barrel-aged-2026</t>
        </is>
      </c>
      <c r="K176" s="2" t="n"/>
      <c r="L176" s="7" t="n">
        <v>55.7</v>
      </c>
      <c r="M176" s="5" t="n"/>
      <c r="N176" s="5" t="n"/>
      <c r="O176" s="5" t="n"/>
      <c r="P176" s="5" t="n">
        <v>9.25</v>
      </c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2" t="n"/>
      <c r="L177" s="7" t="n">
        <v>55.7</v>
      </c>
      <c r="M177" s="5" t="n"/>
      <c r="N177" s="5" t="n"/>
      <c r="O177" s="5" t="n"/>
      <c r="P177" s="5" t="n"/>
    </row>
    <row r="178">
      <c r="A178" s="2" t="inlineStr">
        <is>
          <t>Stigbergets Bryggeri</t>
        </is>
      </c>
      <c r="B178" s="2" t="inlineStr">
        <is>
          <t>BIGGER! BOLDER!</t>
        </is>
      </c>
      <c r="C178" s="2" t="n">
        <v>44</v>
      </c>
      <c r="D178" s="2" t="inlineStr">
        <is>
          <t>Zweden</t>
        </is>
      </c>
      <c r="E178" s="2" t="n">
        <v>8.5</v>
      </c>
      <c r="F178" s="2" t="inlineStr">
        <is>
          <t>IPA - Imperial / Double New England / Hazy</t>
        </is>
      </c>
      <c r="G178" s="4" t="n">
        <v>4.09</v>
      </c>
      <c r="H178" s="2" t="n">
        <v>13769</v>
      </c>
      <c r="I178" s="5" t="n">
        <v>6.19</v>
      </c>
      <c r="J178" s="6" t="inlineStr">
        <is>
          <t>https://debiersalon.nl/products/stigbergets-bryggeri-bigger-bolder</t>
        </is>
      </c>
      <c r="K178" s="2" t="n"/>
      <c r="L178" s="7" t="n">
        <v>55.5</v>
      </c>
      <c r="M178" s="5" t="n"/>
      <c r="N178" s="5" t="n"/>
      <c r="O178" s="5" t="n"/>
      <c r="P178" s="5" t="n">
        <v>7.25</v>
      </c>
    </row>
    <row r="179">
      <c r="A179" s="2" t="inlineStr">
        <is>
          <t>Azvex Brewing Company</t>
        </is>
      </c>
      <c r="B179" s="2" t="inlineStr">
        <is>
          <t>Kami's Lookout</t>
        </is>
      </c>
      <c r="C179" s="2" t="n">
        <v>44</v>
      </c>
      <c r="D179" s="2" t="inlineStr">
        <is>
          <t>Engeland</t>
        </is>
      </c>
      <c r="E179" s="2" t="n">
        <v>7</v>
      </c>
      <c r="F179" s="2" t="inlineStr">
        <is>
          <t>IPA - New England / Hazy</t>
        </is>
      </c>
      <c r="G179" s="4" t="n">
        <v>4.14</v>
      </c>
      <c r="H179" s="2" t="n">
        <v>472</v>
      </c>
      <c r="I179" s="5" t="n">
        <v>7.09</v>
      </c>
      <c r="J179" s="6" t="inlineStr">
        <is>
          <t>https://debiersalon.nl/products/azvex-brewing-company-kamis-lookout</t>
        </is>
      </c>
      <c r="K179" s="2" t="n"/>
      <c r="L179" s="7" t="n">
        <v>55.5</v>
      </c>
      <c r="M179" s="5" t="n"/>
      <c r="N179" s="5" t="n"/>
      <c r="O179" s="5" t="n"/>
      <c r="P179" s="5" t="n"/>
    </row>
    <row r="180">
      <c r="A180" s="2" t="inlineStr">
        <is>
          <t>Badlands Brewing Company</t>
        </is>
      </c>
      <c r="B180" s="2" t="inlineStr">
        <is>
          <t>Fox Furr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4.23</v>
      </c>
      <c r="H180" s="2" t="n">
        <v>222</v>
      </c>
      <c r="I180" s="5" t="n">
        <v>10.99</v>
      </c>
      <c r="J180" s="6" t="inlineStr">
        <is>
          <t>https://debiersalon.nl/products/badlands-brewing-company-fox-furr-2026</t>
        </is>
      </c>
      <c r="K180" s="2" t="n"/>
      <c r="L180" s="7" t="n">
        <v>55.4</v>
      </c>
      <c r="M180" s="5" t="n">
        <v>11.49</v>
      </c>
      <c r="N180" s="5" t="n"/>
      <c r="O180" s="5" t="n"/>
      <c r="P180" s="5" t="n"/>
    </row>
    <row r="181">
      <c r="A181" s="2" t="inlineStr">
        <is>
          <t>Brouwerij Verhaeghe</t>
        </is>
      </c>
      <c r="B181" s="2" t="inlineStr">
        <is>
          <t>Duchesse Red</t>
        </is>
      </c>
      <c r="C181" s="2" t="n">
        <v>33</v>
      </c>
      <c r="D181" s="2" t="inlineStr">
        <is>
          <t>België</t>
        </is>
      </c>
      <c r="E181" s="2" t="n">
        <v>7</v>
      </c>
      <c r="F181" s="2" t="inlineStr">
        <is>
          <t>Sour</t>
        </is>
      </c>
      <c r="G181" s="4" t="n">
        <v>4.05</v>
      </c>
      <c r="H181" s="2" t="n">
        <v>6400</v>
      </c>
      <c r="I181" s="5" t="n">
        <v>3.39</v>
      </c>
      <c r="J181" s="6" t="inlineStr">
        <is>
          <t>https://debiersalon.nl/products/brouwerij-verhaeghe-duchesse-red</t>
        </is>
      </c>
      <c r="K181" s="2" t="n"/>
      <c r="L181" s="7" t="n">
        <v>55.4</v>
      </c>
      <c r="M181" s="5" t="n">
        <v>3.49</v>
      </c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Alex - Le Ketch X Wills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4.23</v>
      </c>
      <c r="H182" s="2" t="n">
        <v>71</v>
      </c>
      <c r="I182" s="5" t="n">
        <v>10.69</v>
      </c>
      <c r="J182" s="6" t="inlineStr">
        <is>
          <t>https://debiersalon.nl/products/le-ketch-capitaine-alex-le-ketch-x-wills</t>
        </is>
      </c>
      <c r="K182" s="2" t="n"/>
      <c r="L182" s="7" t="n">
        <v>55.2</v>
      </c>
      <c r="M182" s="5" t="n"/>
      <c r="N182" s="5" t="n"/>
      <c r="O182" s="5" t="n"/>
      <c r="P182" s="5" t="n"/>
    </row>
    <row r="183">
      <c r="A183" s="2" t="inlineStr">
        <is>
          <t>Bearwood Brewing</t>
        </is>
      </c>
      <c r="B183" s="3" t="inlineStr">
        <is>
          <t>Future Rust</t>
        </is>
      </c>
      <c r="C183" s="2" t="n">
        <v>44</v>
      </c>
      <c r="D183" s="2" t="inlineStr">
        <is>
          <t>Engeland</t>
        </is>
      </c>
      <c r="E183" s="2" t="n">
        <v>8.199999999999999</v>
      </c>
      <c r="F183" s="2" t="inlineStr">
        <is>
          <t>IPA - Imperial / Double</t>
        </is>
      </c>
      <c r="G183" s="4" t="n">
        <v>4.03</v>
      </c>
      <c r="H183" s="2" t="n">
        <v>204</v>
      </c>
      <c r="I183" s="5" t="n">
        <v>8.49</v>
      </c>
      <c r="J183" s="6" t="inlineStr">
        <is>
          <t>https://debiersalon.nl/products/bearwood-brewing-future-rust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Shamrock Barrel Aged</t>
        </is>
      </c>
      <c r="C184" s="2" t="n">
        <v>33</v>
      </c>
      <c r="D184" s="2" t="inlineStr">
        <is>
          <t>Ierland</t>
        </is>
      </c>
      <c r="E184" s="2" t="n">
        <v>14.8</v>
      </c>
      <c r="F184" s="2" t="inlineStr">
        <is>
          <t>Stout - Imperial / Double Coffee</t>
        </is>
      </c>
      <c r="G184" s="4" t="n">
        <v>4.16</v>
      </c>
      <c r="H184" s="2" t="n">
        <v>471</v>
      </c>
      <c r="I184" s="5" t="n">
        <v>7.19</v>
      </c>
      <c r="J184" s="6" t="inlineStr">
        <is>
          <t>https://debiersalon.nl/products/lough-gill-brewery-shamrock-barrel-aged</t>
        </is>
      </c>
      <c r="K184" s="2" t="n"/>
      <c r="L184" s="7" t="n">
        <v>55.2</v>
      </c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3" t="inlineStr">
        <is>
          <t>Hidden Sound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</t>
        </is>
      </c>
      <c r="G185" s="4" t="n">
        <v>4.1</v>
      </c>
      <c r="H185" s="2" t="n">
        <v>70</v>
      </c>
      <c r="I185" s="5" t="n">
        <v>10.39</v>
      </c>
      <c r="J185" s="6" t="inlineStr">
        <is>
          <t>https://debiersalon.nl/products/fine-balance-brewing-hidden-sound</t>
        </is>
      </c>
      <c r="K185" s="2" t="n"/>
      <c r="L185" s="7" t="n">
        <v>55.1</v>
      </c>
      <c r="M185" s="5" t="n"/>
      <c r="N185" s="5" t="n"/>
      <c r="O185" s="5" t="n"/>
      <c r="P185" s="5" t="n"/>
    </row>
    <row r="186">
      <c r="A186" s="2" t="inlineStr">
        <is>
          <t>Counterpart Brewing</t>
        </is>
      </c>
      <c r="B186" s="3" t="inlineStr">
        <is>
          <t>Empire (Macadamia Nut)</t>
        </is>
      </c>
      <c r="C186" s="2" t="n">
        <v>47.3</v>
      </c>
      <c r="D186" s="2" t="inlineStr">
        <is>
          <t>Canada</t>
        </is>
      </c>
      <c r="E186" s="2" t="n">
        <v>11.9</v>
      </c>
      <c r="F186" s="2" t="inlineStr">
        <is>
          <t>Stout - Imperial / Double Pastry</t>
        </is>
      </c>
      <c r="G186" s="4" t="n">
        <v>4.15</v>
      </c>
      <c r="H186" s="2" t="n">
        <v>307</v>
      </c>
      <c r="I186" s="5" t="n">
        <v>13.99</v>
      </c>
      <c r="J186" s="6" t="inlineStr">
        <is>
          <t>https://debiersalon.nl/products/counterpart-brewing-empire-macadamia-nut</t>
        </is>
      </c>
      <c r="K186" s="2" t="n"/>
      <c r="L186" s="7" t="n">
        <v>55.1</v>
      </c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328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</v>
      </c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Vieille Souche (Fauve collab)</t>
        </is>
      </c>
      <c r="C188" s="2" t="n">
        <v>47.3</v>
      </c>
      <c r="D188" s="2" t="inlineStr">
        <is>
          <t>Canada</t>
        </is>
      </c>
      <c r="E188" s="2" t="n">
        <v>7</v>
      </c>
      <c r="F188" s="2" t="inlineStr">
        <is>
          <t>IPA</t>
        </is>
      </c>
      <c r="G188" s="4" t="n">
        <v>4.2</v>
      </c>
      <c r="H188" s="2" t="n">
        <v>319</v>
      </c>
      <c r="I188" s="5" t="n">
        <v>10.39</v>
      </c>
      <c r="J188" s="6" t="inlineStr">
        <is>
          <t>https://debiersalon.nl/products/brasserie-du-bas-canada-vieille-souche-fauve-collab</t>
        </is>
      </c>
      <c r="K188" s="2" t="n"/>
      <c r="L188" s="7" t="n">
        <v>54.9</v>
      </c>
      <c r="M188" s="5" t="n"/>
      <c r="N188" s="5" t="n"/>
      <c r="O188" s="5" t="n"/>
      <c r="P188" s="5" t="n"/>
    </row>
    <row r="189">
      <c r="A189" s="2" t="inlineStr">
        <is>
          <t>Fine Balance Brewing</t>
        </is>
      </c>
      <c r="B189" s="2" t="inlineStr">
        <is>
          <t>Coastal Drift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4.21</v>
      </c>
      <c r="H189" s="2" t="n">
        <v>44</v>
      </c>
      <c r="I189" s="5" t="n">
        <v>9.99</v>
      </c>
      <c r="J189" s="6" t="inlineStr">
        <is>
          <t>https://debiersalon.nl/products/fine-balance-brewing-coastal-drift</t>
        </is>
      </c>
      <c r="K189" s="2" t="n"/>
      <c r="L189" s="7" t="n">
        <v>54.9</v>
      </c>
      <c r="M189" s="5" t="n"/>
      <c r="N189" s="5" t="n"/>
      <c r="O189" s="5" t="n"/>
      <c r="P189" s="5" t="n"/>
    </row>
    <row r="190">
      <c r="A190" s="2" t="inlineStr">
        <is>
          <t>Ophiussa</t>
        </is>
      </c>
      <c r="B190" s="2" t="inlineStr">
        <is>
          <t>Mirage</t>
        </is>
      </c>
      <c r="C190" s="2" t="n">
        <v>44</v>
      </c>
      <c r="D190" s="2" t="inlineStr">
        <is>
          <t>Portugal</t>
        </is>
      </c>
      <c r="E190" s="2" t="n">
        <v>7</v>
      </c>
      <c r="F190" s="2" t="inlineStr">
        <is>
          <t>IPA</t>
        </is>
      </c>
      <c r="G190" s="4" t="n">
        <v>4.15</v>
      </c>
      <c r="H190" s="2" t="n">
        <v>75</v>
      </c>
      <c r="I190" s="5" t="n">
        <v>6.89</v>
      </c>
      <c r="J190" s="6" t="inlineStr">
        <is>
          <t>https://debiersalon.nl/products/ophiussa-mirage</t>
        </is>
      </c>
      <c r="K190" s="2" t="n"/>
      <c r="L190" s="7" t="n">
        <v>54.9</v>
      </c>
      <c r="M190" s="5" t="n"/>
      <c r="N190" s="5" t="n"/>
      <c r="O190" s="5" t="n"/>
      <c r="P190" s="5" t="n"/>
    </row>
    <row r="191">
      <c r="A191" s="2" t="inlineStr">
        <is>
          <t>Aspro Brews</t>
        </is>
      </c>
      <c r="B191" s="2" t="inlineStr">
        <is>
          <t>Raincoat</t>
        </is>
      </c>
      <c r="C191" s="2" t="n">
        <v>44</v>
      </c>
      <c r="D191" s="2" t="inlineStr">
        <is>
          <t>Nederland</t>
        </is>
      </c>
      <c r="E191" s="2" t="n">
        <v>6.1</v>
      </c>
      <c r="F191" s="2" t="inlineStr">
        <is>
          <t>IPA - New England / Hazy</t>
        </is>
      </c>
      <c r="G191" s="4" t="n">
        <v>4.14</v>
      </c>
      <c r="H191" s="2" t="n">
        <v>40</v>
      </c>
      <c r="I191" s="5" t="n">
        <v>6.19</v>
      </c>
      <c r="J191" s="6" t="inlineStr">
        <is>
          <t>https://debiersalon.nl/products/aspro-brews-raincoat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Other Half Brewing Co.</t>
        </is>
      </c>
      <c r="B192" s="2" t="inlineStr">
        <is>
          <t>Dollar Slice</t>
        </is>
      </c>
      <c r="C192" s="2" t="n">
        <v>47.3</v>
      </c>
      <c r="D192" s="2" t="inlineStr">
        <is>
          <t>USA</t>
        </is>
      </c>
      <c r="E192" s="2" t="n">
        <v>7.5</v>
      </c>
      <c r="F192" s="2" t="inlineStr">
        <is>
          <t>IPA - New England / Hazy</t>
        </is>
      </c>
      <c r="G192" s="4" t="n">
        <v>4.12</v>
      </c>
      <c r="H192" s="2" t="n">
        <v>11858</v>
      </c>
      <c r="I192" s="5" t="n">
        <v>8.19</v>
      </c>
      <c r="J192" s="6" t="inlineStr">
        <is>
          <t>https://debiersalon.nl/products/other-half-brewing-co-dollar-slice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Barrel Aged Coconut Space Brownie</t>
        </is>
      </c>
      <c r="C193" s="2" t="n">
        <v>33</v>
      </c>
      <c r="D193" s="2" t="inlineStr">
        <is>
          <t>Zweden</t>
        </is>
      </c>
      <c r="E193" s="2" t="n">
        <v>12.3</v>
      </c>
      <c r="F193" s="2" t="inlineStr">
        <is>
          <t>Stout - Imperial / Double Pastry</t>
        </is>
      </c>
      <c r="G193" s="4" t="n">
        <v>4.32</v>
      </c>
      <c r="H193" s="2" t="n">
        <v>975</v>
      </c>
      <c r="I193" s="5" t="n">
        <v>18.49</v>
      </c>
      <c r="J193" s="6" t="inlineStr">
        <is>
          <t>https://debiersalon.nl/products/omnipollo-barrel-aged-coconut-space-brownie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Brouwerij Kees</t>
        </is>
      </c>
      <c r="B194" s="2" t="inlineStr">
        <is>
          <t>Caramel Fudge Stout 2026 Macadamia Edition</t>
        </is>
      </c>
      <c r="C194" s="2" t="n">
        <v>33</v>
      </c>
      <c r="D194" s="2" t="inlineStr">
        <is>
          <t>Nederland</t>
        </is>
      </c>
      <c r="E194" s="2" t="n">
        <v>11</v>
      </c>
      <c r="F194" s="2" t="inlineStr">
        <is>
          <t>Stout - Imperial / Double</t>
        </is>
      </c>
      <c r="G194" s="4" t="n">
        <v>4.14</v>
      </c>
      <c r="H194" s="2" t="n">
        <v>22</v>
      </c>
      <c r="I194" s="5" t="n">
        <v>5.19</v>
      </c>
      <c r="J194" s="6" t="inlineStr">
        <is>
          <t>https://debiersalon.nl/products/brouwerij-kees-caramel-fudge-stout-2026-macadamia-edition</t>
        </is>
      </c>
      <c r="K194" s="2" t="n"/>
      <c r="L194" s="7" t="n">
        <v>54.7</v>
      </c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n">
        <v>47.3</v>
      </c>
      <c r="D195" s="2" t="inlineStr">
        <is>
          <t>Canada</t>
        </is>
      </c>
      <c r="E195" s="2" t="n">
        <v>8.199999999999999</v>
      </c>
      <c r="F195" s="2" t="inlineStr">
        <is>
          <t>IPA - Imperial / Double New England / Hazy</t>
        </is>
      </c>
      <c r="G195" s="4" t="n">
        <v>4.26</v>
      </c>
      <c r="H195" s="2" t="n">
        <v>260</v>
      </c>
      <c r="I195" s="5" t="n">
        <v>11.99</v>
      </c>
      <c r="J195" s="6" t="inlineStr">
        <is>
          <t>https://debiersalon.nl/products/bad-bones-scar-tissue</t>
        </is>
      </c>
      <c r="K195" s="2" t="n"/>
      <c r="L195" s="7" t="n">
        <v>54.7</v>
      </c>
      <c r="M195" s="5" t="n"/>
      <c r="N195" s="5" t="n"/>
      <c r="O195" s="5" t="n"/>
      <c r="P195" s="5" t="n"/>
    </row>
    <row r="196">
      <c r="A196" s="2" t="inlineStr">
        <is>
          <t>SOMA Beer</t>
        </is>
      </c>
      <c r="B196" s="2" t="inlineStr">
        <is>
          <t>Froth</t>
        </is>
      </c>
      <c r="C196" s="2" t="n">
        <v>44</v>
      </c>
      <c r="D196" s="2" t="inlineStr">
        <is>
          <t>Spanje</t>
        </is>
      </c>
      <c r="E196" s="2" t="n">
        <v>8</v>
      </c>
      <c r="F196" s="2" t="inlineStr">
        <is>
          <t>IPA - Imperial / Double New England / Hazy</t>
        </is>
      </c>
      <c r="G196" s="4" t="n">
        <v>4.13</v>
      </c>
      <c r="H196" s="2" t="n">
        <v>835</v>
      </c>
      <c r="I196" s="5" t="n">
        <v>7.29</v>
      </c>
      <c r="J196" s="6" t="inlineStr">
        <is>
          <t>https://debiersalon.nl/products/soma-froth</t>
        </is>
      </c>
      <c r="K196" s="2" t="n"/>
      <c r="L196" s="7" t="n">
        <v>54.6</v>
      </c>
      <c r="M196" s="5" t="n"/>
      <c r="N196" s="5" t="n"/>
      <c r="O196" s="5" t="n"/>
      <c r="P196" s="5" t="n"/>
    </row>
    <row r="197">
      <c r="A197" s="2" t="inlineStr">
        <is>
          <t>Fine Balance Brewing</t>
        </is>
      </c>
      <c r="B197" s="2" t="inlineStr">
        <is>
          <t>Oats &amp; Cream: Select Nelson Sauvin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4.19</v>
      </c>
      <c r="H197" s="2" t="n">
        <v>172</v>
      </c>
      <c r="I197" s="5" t="n">
        <v>9.99</v>
      </c>
      <c r="J197" s="6" t="inlineStr">
        <is>
          <t>https://debiersalon.nl/products/fine-balance-brewing-oats-cream-select-nelson-sauvin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Hoppy People</t>
        </is>
      </c>
      <c r="B198" s="3" t="inlineStr">
        <is>
          <t>Extratropical Cyclone (Elmeleven collab)</t>
        </is>
      </c>
      <c r="C198" s="2" t="n">
        <v>44</v>
      </c>
      <c r="D198" s="2" t="inlineStr">
        <is>
          <t>Zwitserland</t>
        </is>
      </c>
      <c r="E198" s="2" t="n">
        <v>5.3</v>
      </c>
      <c r="F198" s="2" t="inlineStr">
        <is>
          <t>Sour - Smoothie / Pastry</t>
        </is>
      </c>
      <c r="G198" s="4" t="n">
        <v>4</v>
      </c>
      <c r="H198" s="2" t="n">
        <v>1083</v>
      </c>
      <c r="I198" s="5" t="n">
        <v>8.890000000000001</v>
      </c>
      <c r="J198" s="6" t="inlineStr">
        <is>
          <t>https://debiersalon.nl/products/hoppy-people-extratropical-cyclone-elmeleven-collab</t>
        </is>
      </c>
      <c r="K198" s="2" t="n"/>
      <c r="L198" s="7" t="n">
        <v>54.4</v>
      </c>
      <c r="M198" s="5" t="n"/>
      <c r="N198" s="5" t="n"/>
      <c r="O198" s="5" t="n"/>
      <c r="P198" s="5" t="n"/>
    </row>
    <row r="199">
      <c r="A199" s="2" t="inlineStr">
        <is>
          <t>Track Brewing Company</t>
        </is>
      </c>
      <c r="B199" s="2" t="inlineStr">
        <is>
          <t>Simulation</t>
        </is>
      </c>
      <c r="C199" s="2" t="n">
        <v>44</v>
      </c>
      <c r="D199" s="2" t="inlineStr">
        <is>
          <t>Engeland</t>
        </is>
      </c>
      <c r="E199" s="2" t="n">
        <v>8</v>
      </c>
      <c r="F199" s="2" t="inlineStr">
        <is>
          <t>IPA - Imperial / Double New England / Hazy</t>
        </is>
      </c>
      <c r="G199" s="4" t="n">
        <v>4.17</v>
      </c>
      <c r="H199" s="2" t="n">
        <v>516</v>
      </c>
      <c r="I199" s="5" t="n">
        <v>8.99</v>
      </c>
      <c r="J199" s="6" t="inlineStr">
        <is>
          <t>https://debiersalon.nl/products/track-brewing-company-simulation</t>
        </is>
      </c>
      <c r="K199" s="2" t="n"/>
      <c r="L199" s="7" t="n">
        <v>54.2</v>
      </c>
      <c r="M199" s="5" t="n"/>
      <c r="N199" s="5" t="n"/>
      <c r="O199" s="5" t="n"/>
      <c r="P199" s="5" t="n"/>
    </row>
    <row r="200">
      <c r="A200" s="2" t="inlineStr">
        <is>
          <t>DankHouse Brewing Company</t>
        </is>
      </c>
      <c r="B200" s="2" t="inlineStr">
        <is>
          <t>Chasing Trees: Strain 30</t>
        </is>
      </c>
      <c r="C200" s="2" t="n">
        <v>47.3</v>
      </c>
      <c r="D200" s="2" t="inlineStr">
        <is>
          <t>USA</t>
        </is>
      </c>
      <c r="E200" s="2" t="n">
        <v>7.1</v>
      </c>
      <c r="F200" s="2" t="inlineStr">
        <is>
          <t>IPA - New England / Hazy</t>
        </is>
      </c>
      <c r="G200" s="4" t="n">
        <v>4.19</v>
      </c>
      <c r="H200" s="2" t="n">
        <v>79</v>
      </c>
      <c r="I200" s="5" t="n">
        <v>9.69</v>
      </c>
      <c r="J200" s="6" t="inlineStr">
        <is>
          <t>https://debiersalon.nl/products/dankhouse-brewing-company-chasing-trees-strain-30</t>
        </is>
      </c>
      <c r="K200" s="2" t="n"/>
      <c r="L200" s="7" t="n">
        <v>54.1</v>
      </c>
      <c r="M200" s="5" t="n"/>
      <c r="N200" s="5" t="n"/>
      <c r="O200" s="5" t="n"/>
      <c r="P200" s="5" t="n"/>
    </row>
    <row r="201">
      <c r="A201" s="2" t="inlineStr">
        <is>
          <t>Clef Brewery</t>
        </is>
      </c>
      <c r="B201" s="3" t="inlineStr">
        <is>
          <t>Potica</t>
        </is>
      </c>
      <c r="C201" s="2" t="n">
        <v>75</v>
      </c>
      <c r="D201" s="2" t="inlineStr">
        <is>
          <t>Slovenië</t>
        </is>
      </c>
      <c r="E201" s="2" t="n">
        <v>11</v>
      </c>
      <c r="F201" s="2" t="inlineStr">
        <is>
          <t>Stout - Imperial / Double Pastry</t>
        </is>
      </c>
      <c r="G201" s="4" t="n">
        <v>4.11</v>
      </c>
      <c r="H201" s="2" t="n">
        <v>661</v>
      </c>
      <c r="I201" s="5" t="n">
        <v>19.49</v>
      </c>
      <c r="J201" s="6" t="inlineStr">
        <is>
          <t>https://debiersalon.nl/products/clef-brewery-potica</t>
        </is>
      </c>
      <c r="K201" s="2" t="n"/>
      <c r="L201" s="7" t="n">
        <v>54.1</v>
      </c>
      <c r="M201" s="5" t="n"/>
      <c r="N201" s="5" t="n"/>
      <c r="O201" s="5" t="n"/>
      <c r="P201" s="5" t="n"/>
    </row>
    <row r="202">
      <c r="A202" s="2" t="inlineStr">
        <is>
          <t>Goose Island Beer Co.</t>
        </is>
      </c>
      <c r="B202" s="2" t="inlineStr">
        <is>
          <t>Night Cap Cuvee (2026)</t>
        </is>
      </c>
      <c r="C202" s="2" t="n">
        <v>35.5</v>
      </c>
      <c r="D202" s="2" t="inlineStr">
        <is>
          <t>USA</t>
        </is>
      </c>
      <c r="E202" s="2" t="n">
        <v>15.5</v>
      </c>
      <c r="F202" s="2" t="inlineStr">
        <is>
          <t>Stout - Imperial / Double</t>
        </is>
      </c>
      <c r="G202" s="4" t="n">
        <v>4.34</v>
      </c>
      <c r="H202" s="2" t="n">
        <v>1900</v>
      </c>
      <c r="I202" s="5" t="n">
        <v>14.29</v>
      </c>
      <c r="J202" s="6" t="inlineStr">
        <is>
          <t>https://debiersalon.nl/products/goose-island-beer-co-night-cap-cuvee-2026</t>
        </is>
      </c>
      <c r="K202" s="2" t="n"/>
      <c r="L202" s="7" t="n">
        <v>54</v>
      </c>
      <c r="M202" s="5" t="n"/>
      <c r="N202" s="5" t="n"/>
      <c r="O202" s="5" t="n"/>
      <c r="P202" s="5" t="n"/>
    </row>
    <row r="203">
      <c r="A203" s="2" t="inlineStr">
        <is>
          <t>Counterpart Brewing</t>
        </is>
      </c>
      <c r="B203" s="2" t="inlineStr">
        <is>
          <t>Drip (Freestyle Nectaron, Motueka, Rakau)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4.2</v>
      </c>
      <c r="H203" s="2" t="n">
        <v>173</v>
      </c>
      <c r="I203" s="5" t="n">
        <v>10.49</v>
      </c>
      <c r="J203" s="6" t="inlineStr">
        <is>
          <t>https://debiersalon.nl/products/counterpart-brewing-drip-freestyle-nectaron-motueka-rakau</t>
        </is>
      </c>
      <c r="K203" s="2" t="n"/>
      <c r="L203" s="7" t="n">
        <v>53.8</v>
      </c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2" t="inlineStr">
        <is>
          <t>Sump Vanilla Latte (2025)</t>
        </is>
      </c>
      <c r="C204" s="2" t="n">
        <v>47.3</v>
      </c>
      <c r="D204" s="2" t="inlineStr">
        <is>
          <t>USA</t>
        </is>
      </c>
      <c r="E204" s="2" t="n">
        <v>11.5</v>
      </c>
      <c r="F204" s="2" t="inlineStr">
        <is>
          <t>Stout - Imperial / Double Coffee</t>
        </is>
      </c>
      <c r="G204" s="4" t="n">
        <v>4.19</v>
      </c>
      <c r="H204" s="2" t="n">
        <v>837</v>
      </c>
      <c r="I204" s="5" t="n">
        <v>12.49</v>
      </c>
      <c r="J204" s="6" t="inlineStr">
        <is>
          <t>https://debiersalon.nl/products/perennial-artisan-ales-sump-vanilla-latte-2025</t>
        </is>
      </c>
      <c r="K204" s="2" t="n"/>
      <c r="L204" s="7" t="n">
        <v>53.7</v>
      </c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>
        <v>44</v>
      </c>
      <c r="D205" s="2" t="inlineStr">
        <is>
          <t>Schotland</t>
        </is>
      </c>
      <c r="E205" s="2" t="n">
        <v>10.7</v>
      </c>
      <c r="F205" s="2" t="inlineStr">
        <is>
          <t>Stout - Imperial / Double Oatmeal</t>
        </is>
      </c>
      <c r="G205" s="4" t="n">
        <v>4.22</v>
      </c>
      <c r="H205" s="2" t="n">
        <v>609</v>
      </c>
      <c r="I205" s="5" t="n">
        <v>12.99</v>
      </c>
      <c r="J205" s="6" t="inlineStr">
        <is>
          <t>https://debiersalon.nl/products/sinnister-brew-jackalope</t>
        </is>
      </c>
      <c r="K205" s="2" t="n"/>
      <c r="L205" s="7" t="n">
        <v>53.7</v>
      </c>
      <c r="M205" s="5" t="n"/>
      <c r="N205" s="5" t="n"/>
      <c r="O205" s="5" t="n"/>
      <c r="P205" s="5" t="n"/>
    </row>
    <row r="206">
      <c r="A206" s="2" t="inlineStr">
        <is>
          <t>Imprint Beer Co.</t>
        </is>
      </c>
      <c r="B206" s="3" t="inlineStr">
        <is>
          <t>Schmoojee Pâtisseree Peach Blackberry Cheesecake</t>
        </is>
      </c>
      <c r="C206" s="2" t="n">
        <v>47.3</v>
      </c>
      <c r="D206" s="2" t="inlineStr">
        <is>
          <t>USA</t>
        </is>
      </c>
      <c r="E206" s="2" t="n">
        <v>6.5</v>
      </c>
      <c r="F206" s="2" t="inlineStr">
        <is>
          <t>Sour - Smoothie / Pastry</t>
        </is>
      </c>
      <c r="G206" s="4" t="n">
        <v>4.12</v>
      </c>
      <c r="H206" s="2" t="n">
        <v>262</v>
      </c>
      <c r="I206" s="5" t="n">
        <v>12.49</v>
      </c>
      <c r="J206" s="6" t="inlineStr">
        <is>
          <t>https://debiersalon.nl/products/imprint-beer-co-schmoojee-patisseree-peach-blackberry-cheesecake</t>
        </is>
      </c>
      <c r="K206" s="2" t="n"/>
      <c r="L206" s="7" t="n">
        <v>53.6</v>
      </c>
      <c r="M206" s="5" t="n"/>
      <c r="N206" s="5" t="n"/>
      <c r="O206" s="5" t="n"/>
      <c r="P206" s="5" t="n"/>
    </row>
    <row r="207">
      <c r="A207" s="2" t="inlineStr">
        <is>
          <t>Badlands Brewing Company</t>
        </is>
      </c>
      <c r="B207" s="2" t="inlineStr">
        <is>
          <t>The Horncackler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4.21</v>
      </c>
      <c r="H207" s="2" t="n">
        <v>228</v>
      </c>
      <c r="I207" s="5" t="n">
        <v>10.99</v>
      </c>
      <c r="J207" s="6" t="inlineStr">
        <is>
          <t>https://debiersalon.nl/products/badlands-brewing-company-the-horncackler</t>
        </is>
      </c>
      <c r="K207" s="2" t="n"/>
      <c r="L207" s="7" t="n">
        <v>53.5</v>
      </c>
      <c r="M207" s="5" t="n"/>
      <c r="N207" s="5" t="n"/>
      <c r="O207" s="5" t="n"/>
      <c r="P207" s="5" t="n"/>
    </row>
    <row r="208">
      <c r="A208" s="2" t="inlineStr">
        <is>
          <t>Bad Bones</t>
        </is>
      </c>
      <c r="B208" s="2" t="inlineStr">
        <is>
          <t>STAT</t>
        </is>
      </c>
      <c r="C208" s="2" t="n">
        <v>47.3</v>
      </c>
      <c r="D208" s="2" t="inlineStr">
        <is>
          <t>Canada</t>
        </is>
      </c>
      <c r="E208" s="2" t="n">
        <v>6</v>
      </c>
      <c r="F208" s="2" t="inlineStr">
        <is>
          <t>IPA - New England / Hazy</t>
        </is>
      </c>
      <c r="G208" s="4" t="n">
        <v>4.14</v>
      </c>
      <c r="H208" s="2" t="n">
        <v>190</v>
      </c>
      <c r="I208" s="5" t="n">
        <v>8.02</v>
      </c>
      <c r="J208" s="6" t="inlineStr">
        <is>
          <t>https://debiersalon.nl/products/bad-bones-stat</t>
        </is>
      </c>
      <c r="K208" s="2" t="n"/>
      <c r="L208" s="7" t="n">
        <v>53.5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VII-CAKE</t>
        </is>
      </c>
      <c r="C209" s="2" t="n">
        <v>33</v>
      </c>
      <c r="D209" s="2" t="inlineStr">
        <is>
          <t>Roemenië</t>
        </is>
      </c>
      <c r="E209" s="2" t="n">
        <v>13</v>
      </c>
      <c r="F209" s="2" t="inlineStr">
        <is>
          <t>Stout - Imperial / Double Pastry</t>
        </is>
      </c>
      <c r="G209" s="4" t="n">
        <v>4.16</v>
      </c>
      <c r="H209" s="2" t="n">
        <v>500</v>
      </c>
      <c r="I209" s="5" t="n">
        <v>11.39</v>
      </c>
      <c r="J209" s="6" t="inlineStr">
        <is>
          <t>https://debiersalon.nl/products/blackout-brewing-vii-cake</t>
        </is>
      </c>
      <c r="K209" s="2" t="n"/>
      <c r="L209" s="7" t="n">
        <v>53.3</v>
      </c>
      <c r="M209" s="5" t="n"/>
      <c r="N209" s="5" t="n"/>
      <c r="O209" s="5" t="n"/>
      <c r="P209" s="5" t="n">
        <v>11.25</v>
      </c>
    </row>
    <row r="210">
      <c r="A210" s="2" t="inlineStr">
        <is>
          <t>LERVIG</t>
        </is>
      </c>
      <c r="B210" s="3" t="inlineStr">
        <is>
          <t>Confection By Rackhouse</t>
        </is>
      </c>
      <c r="C210" s="2" t="n">
        <v>37.5</v>
      </c>
      <c r="D210" s="2" t="inlineStr">
        <is>
          <t>Noorwegen</t>
        </is>
      </c>
      <c r="E210" s="2" t="n">
        <v>13.5</v>
      </c>
      <c r="F210" s="2" t="inlineStr">
        <is>
          <t>Stout - Imperial / Double Pastry</t>
        </is>
      </c>
      <c r="G210" s="4" t="n">
        <v>4.27</v>
      </c>
      <c r="H210" s="2" t="n">
        <v>2477</v>
      </c>
      <c r="I210" s="5" t="n">
        <v>17.99</v>
      </c>
      <c r="J210" s="6" t="inlineStr">
        <is>
          <t>https://debiersalon.nl/products/lervig-confection-by-rackhouse</t>
        </is>
      </c>
      <c r="K210" s="2" t="n"/>
      <c r="L210" s="7" t="n">
        <v>53.3</v>
      </c>
      <c r="M210" s="5" t="n">
        <v>19.99</v>
      </c>
      <c r="N210" s="5" t="n"/>
      <c r="O210" s="5" t="n"/>
      <c r="P210" s="5" t="n"/>
    </row>
    <row r="211">
      <c r="A211" s="2" t="inlineStr">
        <is>
          <t>Track Brewing Company</t>
        </is>
      </c>
      <c r="B211" s="2" t="inlineStr">
        <is>
          <t>Repertoire</t>
        </is>
      </c>
      <c r="C211" s="2" t="n">
        <v>44</v>
      </c>
      <c r="D211" s="2" t="inlineStr">
        <is>
          <t>Engeland</t>
        </is>
      </c>
      <c r="E211" s="2" t="n">
        <v>8</v>
      </c>
      <c r="F211" s="2" t="inlineStr">
        <is>
          <t>IPA - Imperial / Double New England / Hazy</t>
        </is>
      </c>
      <c r="G211" s="4" t="n">
        <v>4.16</v>
      </c>
      <c r="H211" s="2" t="n">
        <v>465</v>
      </c>
      <c r="I211" s="5" t="n">
        <v>8.99</v>
      </c>
      <c r="J211" s="6" t="inlineStr">
        <is>
          <t>https://debiersalon.nl/products/track-brewing-company-repertoire</t>
        </is>
      </c>
      <c r="K211" s="2" t="n"/>
      <c r="L211" s="7" t="n">
        <v>53</v>
      </c>
      <c r="M211" s="5" t="n"/>
      <c r="N211" s="5" t="n"/>
      <c r="O211" s="5" t="n"/>
      <c r="P211" s="5" t="n"/>
    </row>
    <row r="212">
      <c r="A212" s="2" t="inlineStr">
        <is>
          <t>Hoof Hearted Brewing</t>
        </is>
      </c>
      <c r="B212" s="2" t="inlineStr">
        <is>
          <t>Dan In A Van: Caravan Drift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306</v>
      </c>
      <c r="I212" s="5" t="n">
        <v>8.02</v>
      </c>
      <c r="J212" s="6" t="inlineStr">
        <is>
          <t>https://debiersalon.nl/products/hoof-hearted-brewing-dan-in-a-van-caravan-drift</t>
        </is>
      </c>
      <c r="K212" s="2" t="n"/>
      <c r="L212" s="7" t="n">
        <v>53</v>
      </c>
      <c r="M212" s="5" t="n"/>
      <c r="N212" s="5" t="n"/>
      <c r="O212" s="5" t="n"/>
      <c r="P212" s="5" t="n"/>
    </row>
    <row r="213">
      <c r="A213" s="2" t="inlineStr">
        <is>
          <t>Other Half Brewing Co.</t>
        </is>
      </c>
      <c r="B213" s="2" t="inlineStr">
        <is>
          <t>Chicken Legs</t>
        </is>
      </c>
      <c r="C213" s="2" t="n">
        <v>47.3</v>
      </c>
      <c r="D213" s="2" t="inlineStr">
        <is>
          <t>USA</t>
        </is>
      </c>
      <c r="E213" s="2" t="n">
        <v>8.5</v>
      </c>
      <c r="F213" s="2" t="inlineStr">
        <is>
          <t>IPA - Imperial / Double New England / Hazy</t>
        </is>
      </c>
      <c r="G213" s="4" t="n">
        <v>4.13</v>
      </c>
      <c r="H213" s="2" t="n">
        <v>1860</v>
      </c>
      <c r="I213" s="5" t="n">
        <v>8.99</v>
      </c>
      <c r="J213" s="6" t="inlineStr">
        <is>
          <t>https://debiersalon.nl/products/other-half-brewing-co-chicken-legs</t>
        </is>
      </c>
      <c r="K213" s="2" t="n"/>
      <c r="L213" s="7" t="n">
        <v>52.9</v>
      </c>
      <c r="M213" s="5" t="n"/>
      <c r="N213" s="5" t="n"/>
      <c r="O213" s="5" t="n"/>
      <c r="P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3651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Double Aura</t>
        </is>
      </c>
      <c r="C215" s="2" t="n">
        <v>44</v>
      </c>
      <c r="D215" s="2" t="inlineStr">
        <is>
          <t>Roemenië</t>
        </is>
      </c>
      <c r="E215" s="2" t="n">
        <v>8</v>
      </c>
      <c r="F215" s="2" t="inlineStr">
        <is>
          <t>IPA - Imperial / Double New England / Hazy</t>
        </is>
      </c>
      <c r="G215" s="4" t="n">
        <v>4.12</v>
      </c>
      <c r="H215" s="2" t="n">
        <v>66</v>
      </c>
      <c r="I215" s="5" t="n">
        <v>6.39</v>
      </c>
      <c r="J215" s="6" t="inlineStr">
        <is>
          <t>https://debiersalon.nl/products/blackout-brewing-double-aura</t>
        </is>
      </c>
      <c r="K215" s="2" t="n"/>
      <c r="L215" s="7" t="n">
        <v>52.7</v>
      </c>
      <c r="M215" s="5" t="n">
        <v>6.99</v>
      </c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255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</row>
    <row r="217">
      <c r="A217" s="2" t="inlineStr">
        <is>
          <t>Fine Balance Brewing</t>
        </is>
      </c>
      <c r="B217" s="2" t="inlineStr">
        <is>
          <t>Crossing (Rock City collab)</t>
        </is>
      </c>
      <c r="C217" s="2" t="n">
        <v>47.3</v>
      </c>
      <c r="D217" s="2" t="inlineStr">
        <is>
          <t>Canada</t>
        </is>
      </c>
      <c r="E217" s="2" t="n">
        <v>8</v>
      </c>
      <c r="F217" s="2" t="inlineStr">
        <is>
          <t>IPA - Imperial / Double New England / Hazy</t>
        </is>
      </c>
      <c r="G217" s="4" t="n">
        <v>4.18</v>
      </c>
      <c r="H217" s="2" t="n">
        <v>290</v>
      </c>
      <c r="I217" s="5" t="n">
        <v>10.49</v>
      </c>
      <c r="J217" s="6" t="inlineStr">
        <is>
          <t>https://debiersalon.nl/products/fine-balance-brewing-crossing-rock-city-collab</t>
        </is>
      </c>
      <c r="K217" s="2" t="n"/>
      <c r="L217" s="7" t="n">
        <v>52.4</v>
      </c>
      <c r="M217" s="5" t="n"/>
      <c r="N217" s="5" t="n"/>
      <c r="O217" s="5" t="n"/>
      <c r="P217" s="5" t="n"/>
    </row>
    <row r="218">
      <c r="A218" s="2" t="inlineStr">
        <is>
          <t>REX Beer Blending &amp; Bottling</t>
        </is>
      </c>
      <c r="B218" s="2" t="inlineStr">
        <is>
          <t>De Bergloper Montanjaren Series</t>
        </is>
      </c>
      <c r="C218" s="2" t="n">
        <v>33</v>
      </c>
      <c r="D218" s="2" t="inlineStr">
        <is>
          <t>Nederland</t>
        </is>
      </c>
      <c r="E218" s="2" t="n">
        <v>14</v>
      </c>
      <c r="F218" s="2" t="inlineStr">
        <is>
          <t>Stout - Imperial / Double</t>
        </is>
      </c>
      <c r="G218" s="4" t="n">
        <v>4.28</v>
      </c>
      <c r="H218" s="2" t="n">
        <v>495</v>
      </c>
      <c r="I218" s="5" t="n">
        <v>12.75</v>
      </c>
      <c r="J218" s="6" t="inlineStr">
        <is>
          <t>https://debiersalon.nl/products/rex-beer-blending-bottling-de-bergloper-montanjaren-series</t>
        </is>
      </c>
      <c r="K218" s="2" t="n"/>
      <c r="L218" s="7" t="n">
        <v>52.4</v>
      </c>
      <c r="M218" s="5" t="n"/>
      <c r="N218" s="5" t="n"/>
      <c r="O218" s="5" t="n"/>
      <c r="P218" s="5" t="n"/>
    </row>
    <row r="219">
      <c r="A219" s="2" t="inlineStr">
        <is>
          <t>Trillium Brewing Company</t>
        </is>
      </c>
      <c r="B219" s="2" t="inlineStr">
        <is>
          <t>Trailside</t>
        </is>
      </c>
      <c r="C219" s="2" t="n">
        <v>47.3</v>
      </c>
      <c r="D219" s="2" t="inlineStr">
        <is>
          <t>USA</t>
        </is>
      </c>
      <c r="E219" s="2" t="n">
        <v>6.8</v>
      </c>
      <c r="F219" s="2" t="inlineStr">
        <is>
          <t>IPA - New England / Hazy</t>
        </is>
      </c>
      <c r="G219" s="4" t="n">
        <v>4.12</v>
      </c>
      <c r="H219" s="2" t="n">
        <v>15348</v>
      </c>
      <c r="I219" s="5" t="n">
        <v>9.289999999999999</v>
      </c>
      <c r="J219" s="6" t="inlineStr">
        <is>
          <t>https://debiersalon.nl/products/trillium-brewing-company-trailside</t>
        </is>
      </c>
      <c r="K219" s="2" t="n"/>
      <c r="L219" s="7" t="n">
        <v>52.3</v>
      </c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2" t="inlineStr">
        <is>
          <t>OldManBearMa | Eclipse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4.22</v>
      </c>
      <c r="H220" s="2" t="n">
        <v>694</v>
      </c>
      <c r="I220" s="5" t="n">
        <v>11.99</v>
      </c>
      <c r="J220" s="6" t="inlineStr">
        <is>
          <t>https://debiersalon.nl/products/mortalis-brewing-company-oldmanbearma-eclipse</t>
        </is>
      </c>
      <c r="K220" s="2" t="n"/>
      <c r="L220" s="7" t="n">
        <v>52.3</v>
      </c>
      <c r="M220" s="5" t="n"/>
      <c r="N220" s="5" t="n"/>
      <c r="O220" s="5" t="n"/>
      <c r="P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1137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</row>
    <row r="222">
      <c r="A222" s="2" t="inlineStr">
        <is>
          <t>SOMA Beer</t>
        </is>
      </c>
      <c r="B222" s="2" t="inlineStr">
        <is>
          <t>Kenopsia</t>
        </is>
      </c>
      <c r="C222" s="2" t="n">
        <v>44</v>
      </c>
      <c r="D222" s="2" t="inlineStr">
        <is>
          <t>Spanje</t>
        </is>
      </c>
      <c r="E222" s="2" t="n">
        <v>8</v>
      </c>
      <c r="F222" s="2" t="inlineStr">
        <is>
          <t>IPA - Imperial / Double New England / Hazy</t>
        </is>
      </c>
      <c r="G222" s="4" t="n">
        <v>4.12</v>
      </c>
      <c r="H222" s="2" t="n">
        <v>254</v>
      </c>
      <c r="I222" s="5" t="n">
        <v>7.29</v>
      </c>
      <c r="J222" s="6" t="inlineStr">
        <is>
          <t>https://debiersalon.nl/products/soma-beer-kenopsia</t>
        </is>
      </c>
      <c r="K222" s="2" t="n"/>
      <c r="L222" s="7" t="n">
        <v>52.1</v>
      </c>
      <c r="M222" s="5" t="n">
        <v>8.19</v>
      </c>
      <c r="N222" s="5" t="n"/>
      <c r="O222" s="5" t="n"/>
      <c r="P222" s="5" t="n"/>
    </row>
    <row r="223">
      <c r="A223" s="2" t="inlineStr">
        <is>
          <t>Lough Gill Brewery</t>
        </is>
      </c>
      <c r="B223" s="2" t="inlineStr">
        <is>
          <t>Emerald Barrel Aged</t>
        </is>
      </c>
      <c r="C223" s="2" t="n">
        <v>33</v>
      </c>
      <c r="D223" s="2" t="inlineStr">
        <is>
          <t>Ierland</t>
        </is>
      </c>
      <c r="E223" s="2" t="n">
        <v>14.4</v>
      </c>
      <c r="F223" s="2" t="inlineStr">
        <is>
          <t>Stout - Imperial / Double</t>
        </is>
      </c>
      <c r="G223" s="4" t="n">
        <v>4.14</v>
      </c>
      <c r="H223" s="2" t="n">
        <v>516</v>
      </c>
      <c r="I223" s="5" t="n">
        <v>7.19</v>
      </c>
      <c r="J223" s="6" t="inlineStr">
        <is>
          <t>https://debiersalon.nl/products/lough-gill-brewery-emerald-barrel-aged</t>
        </is>
      </c>
      <c r="K223" s="2" t="n"/>
      <c r="L223" s="7" t="n">
        <v>51.9</v>
      </c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Clay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4.16</v>
      </c>
      <c r="H224" s="2" t="n">
        <v>120</v>
      </c>
      <c r="I224" s="5" t="n">
        <v>9.49</v>
      </c>
      <c r="J224" s="6" t="inlineStr">
        <is>
          <t>https://debiersalon.nl/products/fine-balance-brewing-clay</t>
        </is>
      </c>
      <c r="K224" s="2" t="n"/>
      <c r="L224" s="7" t="n">
        <v>51.8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Alliance (WILLS collab)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4.16</v>
      </c>
      <c r="H225" s="2" t="n">
        <v>308</v>
      </c>
      <c r="I225" s="5" t="n">
        <v>9.99</v>
      </c>
      <c r="J225" s="6" t="inlineStr">
        <is>
          <t>https://debiersalon.nl/products/third-moon-brewing-company-alliance-wills-collab</t>
        </is>
      </c>
      <c r="K225" s="2" t="n"/>
      <c r="L225" s="7" t="n">
        <v>51.8</v>
      </c>
      <c r="M225" s="5" t="n"/>
      <c r="N225" s="5" t="n"/>
      <c r="O225" s="5" t="n"/>
      <c r="P225" s="5" t="n"/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>
        <v>11</v>
      </c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2" t="n"/>
      <c r="L226" s="7" t="n">
        <v>51.7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105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51.6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Perched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269</v>
      </c>
      <c r="I228" s="5" t="n">
        <v>10.39</v>
      </c>
      <c r="J228" s="6" t="inlineStr">
        <is>
          <t>https://debiersalon.nl/products/third-moon-brewing-company-perched</t>
        </is>
      </c>
      <c r="K228" s="2" t="n"/>
      <c r="L228" s="7" t="n">
        <v>51.5</v>
      </c>
      <c r="M228" s="5" t="n"/>
      <c r="N228" s="5" t="n"/>
      <c r="O228" s="5" t="n"/>
      <c r="P228" s="5" t="n"/>
    </row>
    <row r="229">
      <c r="A229" s="2" t="inlineStr">
        <is>
          <t>DankHouse Brewing Company</t>
        </is>
      </c>
      <c r="B229" s="3" t="inlineStr">
        <is>
          <t>Mashish W/Peanut Butter, Chocolate, And Marshmallow</t>
        </is>
      </c>
      <c r="C229" s="2" t="n">
        <v>47.3</v>
      </c>
      <c r="D229" s="2" t="inlineStr">
        <is>
          <t>USA</t>
        </is>
      </c>
      <c r="E229" s="2" t="n">
        <v>13</v>
      </c>
      <c r="F229" s="2" t="inlineStr">
        <is>
          <t>Stout - Imperial / Double Pastry</t>
        </is>
      </c>
      <c r="G229" s="4" t="n">
        <v>4</v>
      </c>
      <c r="H229" s="2" t="n">
        <v>785</v>
      </c>
      <c r="I229" s="5" t="n">
        <v>10.69</v>
      </c>
      <c r="J229" s="6" t="inlineStr">
        <is>
          <t>https://debiersalon.nl/products/dankhouse-brewing-company-mashish-w-peanut-butter-chocolate-and-marshmallow</t>
        </is>
      </c>
      <c r="K229" s="2" t="n"/>
      <c r="L229" s="7" t="n">
        <v>51.5</v>
      </c>
      <c r="M229" s="5" t="n"/>
      <c r="N229" s="5" t="n"/>
      <c r="O229" s="5" t="n"/>
      <c r="P229" s="5" t="n"/>
    </row>
    <row r="230">
      <c r="A230" s="2" t="inlineStr">
        <is>
          <t>Van Ewing</t>
        </is>
      </c>
      <c r="B230" s="2" t="inlineStr">
        <is>
          <t>Flock Together</t>
        </is>
      </c>
      <c r="C230" s="2" t="n">
        <v>47.3</v>
      </c>
      <c r="D230" s="2" t="inlineStr">
        <is>
          <t>USA</t>
        </is>
      </c>
      <c r="E230" s="2" t="n">
        <v>7</v>
      </c>
      <c r="F230" s="2" t="inlineStr">
        <is>
          <t>IPA - New England / Hazy</t>
        </is>
      </c>
      <c r="G230" s="2" t="n"/>
      <c r="H230" s="2" t="n"/>
      <c r="I230" s="5" t="n">
        <v>8.69</v>
      </c>
      <c r="J230" s="6" t="inlineStr">
        <is>
          <t>https://debiersalon.nl/products/van-ewing-flock-together</t>
        </is>
      </c>
      <c r="K230" s="2" t="n"/>
      <c r="L230" s="7" t="n">
        <v>51.4</v>
      </c>
      <c r="M230" s="5" t="n"/>
      <c r="N230" s="5" t="n"/>
      <c r="O230" s="5" t="n"/>
      <c r="P230" s="5" t="n"/>
    </row>
    <row r="231">
      <c r="A231" s="2" t="inlineStr">
        <is>
          <t>Arpus</t>
        </is>
      </c>
      <c r="B231" s="2" t="inlineStr">
        <is>
          <t>Cherry Fruited Gose</t>
        </is>
      </c>
      <c r="C231" s="2" t="n">
        <v>44</v>
      </c>
      <c r="D231" s="2" t="inlineStr">
        <is>
          <t>Letland</t>
        </is>
      </c>
      <c r="E231" s="2" t="n">
        <v>4.5</v>
      </c>
      <c r="F231" s="2" t="inlineStr">
        <is>
          <t>Sour - Fruited Gose</t>
        </is>
      </c>
      <c r="G231" s="4" t="n">
        <v>4.04</v>
      </c>
      <c r="H231" s="2" t="n">
        <v>708</v>
      </c>
      <c r="I231" s="5" t="n">
        <v>5.79</v>
      </c>
      <c r="J231" s="6" t="inlineStr">
        <is>
          <t>https://debiersalon.nl/products/arpus-cherry-fruited-gose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Byway IPA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4.11</v>
      </c>
      <c r="H232" s="2" t="n">
        <v>104</v>
      </c>
      <c r="I232" s="5" t="n">
        <v>7.27</v>
      </c>
      <c r="J232" s="6" t="inlineStr">
        <is>
          <t>https://debiersalon.nl/products/fine-balance-brewing-byway-ipa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Ten Men Brewery</t>
        </is>
      </c>
      <c r="B233" s="2" t="inlineStr">
        <is>
          <t>NEBULOSITY</t>
        </is>
      </c>
      <c r="C233" s="2" t="n">
        <v>50</v>
      </c>
      <c r="D233" s="2" t="inlineStr">
        <is>
          <t>Oekraïne</t>
        </is>
      </c>
      <c r="E233" s="2" t="n">
        <v>7.2</v>
      </c>
      <c r="F233" s="2" t="inlineStr">
        <is>
          <t>IPA - New England / Hazy</t>
        </is>
      </c>
      <c r="G233" s="4" t="n">
        <v>4.02</v>
      </c>
      <c r="H233" s="2" t="n">
        <v>635</v>
      </c>
      <c r="I233" s="5" t="n">
        <v>5.89</v>
      </c>
      <c r="J233" s="6" t="inlineStr">
        <is>
          <t>https://debiersalon.nl/products/ten-men-brewery-nebulosity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Pentrich Brewing Co.</t>
        </is>
      </c>
      <c r="B234" s="2" t="inlineStr">
        <is>
          <t>Hammock District (2026)</t>
        </is>
      </c>
      <c r="C234" s="2" t="n">
        <v>44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4" t="n">
        <v>4.13</v>
      </c>
      <c r="H234" s="2" t="n">
        <v>20</v>
      </c>
      <c r="I234" s="5" t="n">
        <v>6.89</v>
      </c>
      <c r="J234" s="6" t="inlineStr">
        <is>
          <t>https://debiersalon.nl/products/pentrich-brewing-co-hammock-district-2026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Mortalis Brewing Company</t>
        </is>
      </c>
      <c r="B235" s="3" t="inlineStr">
        <is>
          <t>Hydra | Banana Pineapple Kiwi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Sour - Smoothie / Pastry</t>
        </is>
      </c>
      <c r="G235" s="4" t="n">
        <v>4.08</v>
      </c>
      <c r="H235" s="2" t="n">
        <v>569</v>
      </c>
      <c r="I235" s="5" t="n">
        <v>12.69</v>
      </c>
      <c r="J235" s="6" t="inlineStr">
        <is>
          <t>https://debiersalon.nl/products/mortalis-brewing-company-hydra-banana-pineapple-kiwi</t>
        </is>
      </c>
      <c r="K235" s="2" t="n"/>
      <c r="L235" s="7" t="n">
        <v>51.2</v>
      </c>
      <c r="M235" s="5" t="n">
        <v>13.39</v>
      </c>
      <c r="N235" s="5" t="n"/>
      <c r="O235" s="5" t="n"/>
      <c r="P235" s="5" t="n"/>
    </row>
    <row r="236">
      <c r="A236" s="2" t="inlineStr">
        <is>
          <t>Blackout Brewing</t>
        </is>
      </c>
      <c r="B236" s="2" t="inlineStr">
        <is>
          <t>Trauma Dish</t>
        </is>
      </c>
      <c r="C236" s="2" t="n">
        <v>44</v>
      </c>
      <c r="D236" s="2" t="inlineStr">
        <is>
          <t>Roemenië</t>
        </is>
      </c>
      <c r="E236" s="2" t="n">
        <v>6.3</v>
      </c>
      <c r="F236" s="2" t="inlineStr">
        <is>
          <t>IPA - New England / Hazy</t>
        </is>
      </c>
      <c r="G236" s="4" t="n">
        <v>4.09</v>
      </c>
      <c r="H236" s="2" t="n">
        <v>78</v>
      </c>
      <c r="I236" s="5" t="n">
        <v>5.99</v>
      </c>
      <c r="J236" s="6" t="inlineStr">
        <is>
          <t>https://debiersalon.nl/products/blackout-brewing-trauma-dish</t>
        </is>
      </c>
      <c r="K236" s="2" t="n"/>
      <c r="L236" s="7" t="n">
        <v>51.1</v>
      </c>
      <c r="M236" s="5" t="n"/>
      <c r="N236" s="5" t="n"/>
      <c r="O236" s="5" t="n"/>
      <c r="P236" s="5" t="n"/>
    </row>
    <row r="237">
      <c r="A237" s="2" t="inlineStr">
        <is>
          <t>Revolution Brewing</t>
        </is>
      </c>
      <c r="B237" s="2" t="inlineStr">
        <is>
          <t>Supermassive Café Deth (2026)</t>
        </is>
      </c>
      <c r="C237" s="2" t="n">
        <v>35.5</v>
      </c>
      <c r="D237" s="2" t="inlineStr">
        <is>
          <t>USA</t>
        </is>
      </c>
      <c r="E237" s="2" t="n">
        <v>14</v>
      </c>
      <c r="F237" s="2" t="inlineStr">
        <is>
          <t>Stout - Imperial / Double Coffee</t>
        </is>
      </c>
      <c r="G237" s="4" t="n">
        <v>4.44</v>
      </c>
      <c r="H237" s="2" t="n">
        <v>788</v>
      </c>
      <c r="I237" s="5" t="n">
        <v>17.49</v>
      </c>
      <c r="J237" s="6" t="inlineStr">
        <is>
          <t>https://debiersalon.nl/products/revolution-brewing-supermassive-cafe-deth-2026</t>
        </is>
      </c>
      <c r="K237" s="2" t="n"/>
      <c r="L237" s="7" t="n">
        <v>51</v>
      </c>
      <c r="M237" s="5" t="n"/>
      <c r="N237" s="5" t="n"/>
      <c r="O237" s="5" t="n"/>
      <c r="P237" s="5" t="n">
        <v>17.25</v>
      </c>
    </row>
    <row r="238">
      <c r="A238" s="2" t="inlineStr">
        <is>
          <t>Metanoia Brewing</t>
        </is>
      </c>
      <c r="B238" s="2" t="inlineStr">
        <is>
          <t>Necuvintele - Chattanooga BA</t>
        </is>
      </c>
      <c r="C238" s="2" t="n">
        <v>33</v>
      </c>
      <c r="D238" s="2" t="inlineStr">
        <is>
          <t>Roemenië</t>
        </is>
      </c>
      <c r="E238" s="2" t="n">
        <v>12</v>
      </c>
      <c r="F238" s="2" t="inlineStr">
        <is>
          <t>Stout - Imperial / Double</t>
        </is>
      </c>
      <c r="G238" s="4" t="n">
        <v>4.23</v>
      </c>
      <c r="H238" s="2" t="n">
        <v>62</v>
      </c>
      <c r="I238" s="5" t="n">
        <v>10.99</v>
      </c>
      <c r="J238" s="6" t="inlineStr">
        <is>
          <t>https://debiersalon.nl/products/metanoia-brewing-necuvintele-chattanooga-ba</t>
        </is>
      </c>
      <c r="K238" s="2" t="n"/>
      <c r="L238" s="7" t="n">
        <v>51</v>
      </c>
      <c r="M238" s="5" t="n"/>
      <c r="N238" s="5" t="n"/>
      <c r="O238" s="5" t="n"/>
      <c r="P238" s="5" t="n"/>
    </row>
    <row r="239">
      <c r="A239" s="2" t="inlineStr">
        <is>
          <t>Brouwerij Kees</t>
        </is>
      </c>
      <c r="B239" s="2" t="inlineStr">
        <is>
          <t>Caramel Fudge Stout 2026 Cardhu Edition</t>
        </is>
      </c>
      <c r="C239" s="2" t="n">
        <v>33</v>
      </c>
      <c r="D239" s="2" t="inlineStr">
        <is>
          <t>Nederland</t>
        </is>
      </c>
      <c r="E239" s="2" t="n">
        <v>11</v>
      </c>
      <c r="F239" s="2" t="inlineStr">
        <is>
          <t>Stout - Imperial / Double</t>
        </is>
      </c>
      <c r="G239" s="4" t="n">
        <v>4.14</v>
      </c>
      <c r="H239" s="2" t="n">
        <v>22</v>
      </c>
      <c r="I239" s="5" t="n">
        <v>6.39</v>
      </c>
      <c r="J239" s="6" t="inlineStr">
        <is>
          <t>https://debiersalon.nl/products/brouwerij-kees-caramel-fudge-stout-2026-cardhu-edition</t>
        </is>
      </c>
      <c r="K239" s="2" t="n"/>
      <c r="L239" s="7" t="n">
        <v>50.8</v>
      </c>
      <c r="M239" s="5" t="n"/>
      <c r="N239" s="5" t="n"/>
      <c r="O239" s="5" t="n"/>
      <c r="P239" s="5" t="n"/>
    </row>
    <row r="240">
      <c r="A240" s="2" t="inlineStr">
        <is>
          <t>Stigbergets Bryggeri</t>
        </is>
      </c>
      <c r="B240" s="2" t="inlineStr">
        <is>
          <t>EPITHYMIA (One Drop collab)</t>
        </is>
      </c>
      <c r="C240" s="2" t="n">
        <v>44</v>
      </c>
      <c r="D240" s="2" t="inlineStr">
        <is>
          <t>Zweden</t>
        </is>
      </c>
      <c r="E240" s="2" t="n">
        <v>8.300000000000001</v>
      </c>
      <c r="F240" s="2" t="inlineStr">
        <is>
          <t>IPA</t>
        </is>
      </c>
      <c r="G240" s="4" t="n">
        <v>4.04</v>
      </c>
      <c r="H240" s="2" t="n">
        <v>2415</v>
      </c>
      <c r="I240" s="5" t="n">
        <v>6.59</v>
      </c>
      <c r="J240" s="6" t="inlineStr">
        <is>
          <t>https://debiersalon.nl/products/stigbergets-bryggeri-epithymia</t>
        </is>
      </c>
      <c r="K240" s="2" t="n"/>
      <c r="L240" s="7" t="n">
        <v>50.8</v>
      </c>
      <c r="M240" s="5" t="n"/>
      <c r="N240" s="5" t="n"/>
      <c r="O240" s="5" t="n"/>
      <c r="P240" s="5" t="n"/>
    </row>
    <row r="241">
      <c r="A241" s="2" t="inlineStr">
        <is>
          <t>Tempest Brewing Co.</t>
        </is>
      </c>
      <c r="B241" s="2" t="inlineStr">
        <is>
          <t>Three Hills</t>
        </is>
      </c>
      <c r="C241" s="2" t="n">
        <v>33</v>
      </c>
      <c r="D241" s="2" t="inlineStr">
        <is>
          <t>Schotland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385</v>
      </c>
      <c r="I241" s="5" t="n">
        <v>8.99</v>
      </c>
      <c r="J241" s="6" t="inlineStr">
        <is>
          <t>https://debiersalon.nl/products/tempest-brewing-co-three-hills</t>
        </is>
      </c>
      <c r="K241" s="2" t="n"/>
      <c r="L241" s="7" t="n">
        <v>50.8</v>
      </c>
      <c r="M241" s="5" t="n"/>
      <c r="N241" s="5" t="n"/>
      <c r="O241" s="5" t="n"/>
      <c r="P241" s="5" t="n"/>
    </row>
    <row r="242">
      <c r="A242" s="2" t="inlineStr">
        <is>
          <t>Ophiussa</t>
        </is>
      </c>
      <c r="B242" s="2" t="inlineStr">
        <is>
          <t>Genesis</t>
        </is>
      </c>
      <c r="C242" s="2" t="n">
        <v>44</v>
      </c>
      <c r="D242" s="2" t="inlineStr">
        <is>
          <t>Portugal</t>
        </is>
      </c>
      <c r="E242" s="2" t="n">
        <v>8</v>
      </c>
      <c r="F242" s="2" t="inlineStr">
        <is>
          <t>IPA - Imperial / Double Milkshake</t>
        </is>
      </c>
      <c r="G242" s="4" t="n">
        <v>4.09</v>
      </c>
      <c r="H242" s="2" t="n">
        <v>345</v>
      </c>
      <c r="I242" s="5" t="n">
        <v>6.89</v>
      </c>
      <c r="J242" s="6" t="inlineStr">
        <is>
          <t>https://debiersalon.nl/products/ophiussa-genesis</t>
        </is>
      </c>
      <c r="K242" s="2" t="n"/>
      <c r="L242" s="7" t="n">
        <v>50.7</v>
      </c>
      <c r="M242" s="5" t="n"/>
      <c r="N242" s="5" t="n"/>
      <c r="O242" s="5" t="n"/>
      <c r="P242" s="5" t="n"/>
    </row>
    <row r="243">
      <c r="A243" s="2" t="inlineStr">
        <is>
          <t>Blackout Brewing</t>
        </is>
      </c>
      <c r="B243" s="3" t="inlineStr">
        <is>
          <t>Bless This Mess Vol 1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Pastry</t>
        </is>
      </c>
      <c r="G243" s="4" t="n">
        <v>4.18</v>
      </c>
      <c r="H243" s="2" t="n">
        <v>122</v>
      </c>
      <c r="I243" s="5" t="n">
        <v>12.39</v>
      </c>
      <c r="J243" s="6" t="inlineStr">
        <is>
          <t>https://debiersalon.nl/products/blackout-brewing-bless-this-mess-vol-1</t>
        </is>
      </c>
      <c r="K243" s="2" t="n"/>
      <c r="L243" s="7" t="n">
        <v>50.7</v>
      </c>
      <c r="M243" s="5" t="n">
        <v>12.99</v>
      </c>
      <c r="N243" s="5" t="n"/>
      <c r="O243" s="5" t="n"/>
      <c r="P243" s="5" t="n">
        <v>12.75</v>
      </c>
    </row>
    <row r="244">
      <c r="A244" s="2" t="inlineStr">
        <is>
          <t>BreWskey</t>
        </is>
      </c>
      <c r="B244" s="2" t="inlineStr">
        <is>
          <t>MORPHE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286</v>
      </c>
      <c r="I244" s="5" t="n">
        <v>9.99</v>
      </c>
      <c r="J244" s="6" t="inlineStr">
        <is>
          <t>https://debiersalon.nl/products/brewskey-morphe</t>
        </is>
      </c>
      <c r="K244" s="2" t="n"/>
      <c r="L244" s="7" t="n">
        <v>50.6</v>
      </c>
      <c r="M244" s="5" t="n"/>
      <c r="N244" s="5" t="n"/>
      <c r="O244" s="5" t="n"/>
      <c r="P244" s="5" t="n"/>
    </row>
    <row r="245">
      <c r="A245" s="2" t="inlineStr">
        <is>
          <t>Track Brewing Company</t>
        </is>
      </c>
      <c r="B245" s="2" t="inlineStr">
        <is>
          <t>Dreaming Of...DDH Nectaron</t>
        </is>
      </c>
      <c r="C245" s="2" t="n">
        <v>44</v>
      </c>
      <c r="D245" s="2" t="inlineStr">
        <is>
          <t>Engeland</t>
        </is>
      </c>
      <c r="E245" s="2" t="n">
        <v>7</v>
      </c>
      <c r="F245" s="2" t="inlineStr">
        <is>
          <t>IPA - New England / Hazy</t>
        </is>
      </c>
      <c r="G245" s="4" t="n">
        <v>4.11</v>
      </c>
      <c r="H245" s="2" t="n">
        <v>1008</v>
      </c>
      <c r="I245" s="5" t="n">
        <v>8.19</v>
      </c>
      <c r="J245" s="6" t="inlineStr">
        <is>
          <t>https://debiersalon.nl/products/track-brewing-company-dreaming-of-ddh-nectaron</t>
        </is>
      </c>
      <c r="K245" s="2" t="n"/>
      <c r="L245" s="7" t="n">
        <v>50.5</v>
      </c>
      <c r="M245" s="5" t="n"/>
      <c r="N245" s="5" t="n"/>
      <c r="O245" s="5" t="n"/>
      <c r="P245" s="5" t="n"/>
    </row>
    <row r="246">
      <c r="A246" s="2" t="inlineStr">
        <is>
          <t>DankHouse Brewing Company</t>
        </is>
      </c>
      <c r="B246" s="2" t="inlineStr">
        <is>
          <t>Please Squeeze: Ultra Soft</t>
        </is>
      </c>
      <c r="C246" s="2" t="n">
        <v>47.3</v>
      </c>
      <c r="D246" s="2" t="inlineStr">
        <is>
          <t>USA</t>
        </is>
      </c>
      <c r="E246" s="2" t="n">
        <v>7</v>
      </c>
      <c r="F246" s="2" t="inlineStr">
        <is>
          <t>IPA - New England / Hazy</t>
        </is>
      </c>
      <c r="G246" s="4" t="n">
        <v>4.15</v>
      </c>
      <c r="H246" s="2" t="n">
        <v>138</v>
      </c>
      <c r="I246" s="5" t="n">
        <v>9.69</v>
      </c>
      <c r="J246" s="6" t="inlineStr">
        <is>
          <t>https://debiersalon.nl/products/dankhouse-brewing-company-please-squeeze-ultra-soft</t>
        </is>
      </c>
      <c r="K246" s="2" t="n"/>
      <c r="L246" s="7" t="n">
        <v>50.4</v>
      </c>
      <c r="M246" s="5" t="n"/>
      <c r="N246" s="5" t="n"/>
      <c r="O246" s="5" t="n"/>
      <c r="P246" s="5" t="n"/>
    </row>
    <row r="247">
      <c r="A247" s="2" t="inlineStr">
        <is>
          <t>The Piggy Brewing Company</t>
        </is>
      </c>
      <c r="B247" s="2" t="inlineStr">
        <is>
          <t>DécaDance</t>
        </is>
      </c>
      <c r="C247" s="2" t="n">
        <v>44</v>
      </c>
      <c r="D247" s="2" t="inlineStr">
        <is>
          <t>Frankrijk</t>
        </is>
      </c>
      <c r="E247" s="2" t="n">
        <v>8</v>
      </c>
      <c r="F247" s="2" t="inlineStr">
        <is>
          <t>IPA - Imperial / Double New England / Hazy</t>
        </is>
      </c>
      <c r="G247" s="4" t="n">
        <v>4.1</v>
      </c>
      <c r="H247" s="2" t="n">
        <v>112</v>
      </c>
      <c r="I247" s="5" t="n">
        <v>6.69</v>
      </c>
      <c r="J247" s="6" t="inlineStr">
        <is>
          <t>https://debiersalon.nl/products/the-piggy-brewing-company-decadance</t>
        </is>
      </c>
      <c r="K247" s="2" t="n"/>
      <c r="L247" s="7" t="n">
        <v>50.4</v>
      </c>
      <c r="M247" s="5" t="n"/>
      <c r="N247" s="5" t="n"/>
      <c r="O247" s="5" t="n"/>
      <c r="P247" s="5" t="n"/>
    </row>
    <row r="248">
      <c r="A248" s="2" t="inlineStr">
        <is>
          <t>Pühaste</t>
        </is>
      </c>
      <c r="B248" s="2" t="inlineStr">
        <is>
          <t>Moros - Cognac/Whisky/Islay BA (Silver Series)</t>
        </is>
      </c>
      <c r="C248" s="2" t="n">
        <v>33</v>
      </c>
      <c r="D248" s="2" t="inlineStr">
        <is>
          <t>Estland</t>
        </is>
      </c>
      <c r="E248" s="2" t="n">
        <v>12.5</v>
      </c>
      <c r="F248" s="2" t="inlineStr">
        <is>
          <t>Stout - Imperial / Double</t>
        </is>
      </c>
      <c r="G248" s="4" t="n">
        <v>4.18</v>
      </c>
      <c r="H248" s="2" t="n">
        <v>1034</v>
      </c>
      <c r="I248" s="5" t="n">
        <v>9.99</v>
      </c>
      <c r="J248" s="6" t="inlineStr">
        <is>
          <t>https://debiersalon.nl/products/puhaste-moros-cognac-whisky-islay-ba-silver-series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Three Times Three Vol. 8</t>
        </is>
      </c>
      <c r="C249" s="2" t="n">
        <v>44</v>
      </c>
      <c r="D249" s="2" t="inlineStr">
        <is>
          <t>Zweden</t>
        </is>
      </c>
      <c r="E249" s="2" t="n">
        <v>11</v>
      </c>
      <c r="F249" s="2" t="inlineStr">
        <is>
          <t>Stout - Imperial / Double Pastry</t>
        </is>
      </c>
      <c r="G249" s="4" t="n">
        <v>4.26</v>
      </c>
      <c r="H249" s="2" t="n">
        <v>693</v>
      </c>
      <c r="I249" s="5" t="n">
        <v>18.49</v>
      </c>
      <c r="J249" s="6" t="inlineStr">
        <is>
          <t>https://debiersalon.nl/products/omnipollo-three-times-three-vol-8</t>
        </is>
      </c>
      <c r="K249" s="2" t="n"/>
      <c r="L249" s="7" t="n">
        <v>50.3</v>
      </c>
      <c r="M249" s="5" t="n"/>
      <c r="N249" s="5" t="n"/>
      <c r="O249" s="5" t="n"/>
      <c r="P249" s="5" t="n"/>
    </row>
    <row r="250">
      <c r="A250" s="2" t="inlineStr">
        <is>
          <t>Pentrich Brewing Co.</t>
        </is>
      </c>
      <c r="B250" s="2" t="inlineStr">
        <is>
          <t>Confetti Moment (2026)</t>
        </is>
      </c>
      <c r="C250" s="2" t="n">
        <v>44</v>
      </c>
      <c r="D250" s="2" t="inlineStr">
        <is>
          <t>Nederland</t>
        </is>
      </c>
      <c r="E250" s="2" t="n">
        <v>7.4</v>
      </c>
      <c r="F250" s="2" t="inlineStr">
        <is>
          <t>IPA</t>
        </is>
      </c>
      <c r="G250" s="4" t="n">
        <v>4.12</v>
      </c>
      <c r="H250" s="2" t="n">
        <v>18</v>
      </c>
      <c r="I250" s="5" t="n">
        <v>6.89</v>
      </c>
      <c r="J250" s="6" t="inlineStr">
        <is>
          <t>https://debiersalon.nl/products/pentrich-brewing-co-confetti-moment-2026</t>
        </is>
      </c>
      <c r="K250" s="2" t="n"/>
      <c r="L250" s="7" t="n">
        <v>50</v>
      </c>
      <c r="M250" s="5" t="n"/>
      <c r="N250" s="5" t="n"/>
      <c r="O250" s="5" t="n"/>
      <c r="P250" s="5" t="n"/>
    </row>
    <row r="251">
      <c r="A251" s="2" t="inlineStr">
        <is>
          <t>Finback Brewery</t>
        </is>
      </c>
      <c r="B251" s="2" t="inlineStr">
        <is>
          <t>New Day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4.16</v>
      </c>
      <c r="H251" s="2" t="n">
        <v>169</v>
      </c>
      <c r="I251" s="5" t="n">
        <v>10.39</v>
      </c>
      <c r="J251" s="6" t="inlineStr">
        <is>
          <t>https://debiersalon.nl/products/finback-brewery-new-day</t>
        </is>
      </c>
      <c r="K251" s="2" t="n"/>
      <c r="L251" s="7" t="n">
        <v>49.9</v>
      </c>
      <c r="M251" s="5" t="n"/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All Things Die (2026)</t>
        </is>
      </c>
      <c r="C252" s="2" t="n">
        <v>47.3</v>
      </c>
      <c r="D252" s="2" t="inlineStr">
        <is>
          <t>Canada</t>
        </is>
      </c>
      <c r="E252" s="2" t="n">
        <v>8.1</v>
      </c>
      <c r="F252" s="2" t="inlineStr">
        <is>
          <t>IPA - Imperial / Double New England / Hazy</t>
        </is>
      </c>
      <c r="G252" s="4" t="n">
        <v>4.19</v>
      </c>
      <c r="H252" s="2" t="n">
        <v>199</v>
      </c>
      <c r="I252" s="5" t="n">
        <v>11.49</v>
      </c>
      <c r="J252" s="6" t="inlineStr">
        <is>
          <t>https://debiersalon.nl/products/third-moon-brewing-company-all-things-die-2026</t>
        </is>
      </c>
      <c r="K252" s="2" t="n"/>
      <c r="L252" s="7" t="n">
        <v>49.8</v>
      </c>
      <c r="M252" s="5" t="n"/>
      <c r="N252" s="5" t="n"/>
      <c r="O252" s="5" t="n"/>
      <c r="P252" s="5" t="n"/>
    </row>
    <row r="253">
      <c r="A253" s="2" t="inlineStr">
        <is>
          <t>Autodidact Beer</t>
        </is>
      </c>
      <c r="B253" s="2" t="inlineStr">
        <is>
          <t>Acid Hologram</t>
        </is>
      </c>
      <c r="C253" s="2" t="n">
        <v>47.3</v>
      </c>
      <c r="D253" s="2" t="inlineStr">
        <is>
          <t>USA</t>
        </is>
      </c>
      <c r="E253" s="2" t="n">
        <v>8.6</v>
      </c>
      <c r="F253" s="2" t="inlineStr">
        <is>
          <t>IPA - Imperial / Double New England / Hazy</t>
        </is>
      </c>
      <c r="G253" s="4" t="n">
        <v>4.23</v>
      </c>
      <c r="H253" s="2" t="n">
        <v>661</v>
      </c>
      <c r="I253" s="5" t="n">
        <v>12.99</v>
      </c>
      <c r="J253" s="6" t="inlineStr">
        <is>
          <t>https://debiersalon.nl/products/autodidact-beer-acid-hologram</t>
        </is>
      </c>
      <c r="K253" s="2" t="n"/>
      <c r="L253" s="7" t="n">
        <v>49.6</v>
      </c>
      <c r="M253" s="5" t="n"/>
      <c r="N253" s="5" t="n"/>
      <c r="O253" s="5" t="n"/>
      <c r="P253" s="5" t="n">
        <v>12.99</v>
      </c>
    </row>
    <row r="254">
      <c r="A254" s="2" t="inlineStr">
        <is>
          <t>Other Half Brewing Co.</t>
        </is>
      </c>
      <c r="B254" s="2" t="inlineStr">
        <is>
          <t>Taco Trophy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</v>
      </c>
      <c r="H254" s="2" t="n">
        <v>1652</v>
      </c>
      <c r="I254" s="5" t="n">
        <v>8.99</v>
      </c>
      <c r="J254" s="6" t="inlineStr">
        <is>
          <t>https://debiersalon.nl/products/other-half-brewing-co-taco-trophy</t>
        </is>
      </c>
      <c r="K254" s="2" t="n"/>
      <c r="L254" s="7" t="n">
        <v>49.5</v>
      </c>
      <c r="M254" s="5" t="n"/>
      <c r="N254" s="5" t="n"/>
      <c r="O254" s="5" t="n"/>
      <c r="P254" s="5" t="n"/>
    </row>
    <row r="255">
      <c r="A255" s="2" t="inlineStr">
        <is>
          <t>Tin Barn Brewing</t>
        </is>
      </c>
      <c r="B255" s="2" t="inlineStr">
        <is>
          <t>Back 40 - Cryo Edition</t>
        </is>
      </c>
      <c r="C255" s="2" t="n">
        <v>47.3</v>
      </c>
      <c r="D255" s="2" t="inlineStr">
        <is>
          <t>USA</t>
        </is>
      </c>
      <c r="E255" s="2" t="n">
        <v>8.800000000000001</v>
      </c>
      <c r="F255" s="2" t="inlineStr">
        <is>
          <t>IPA - Imperial / Double New England / Hazy</t>
        </is>
      </c>
      <c r="G255" s="4" t="n">
        <v>4.19</v>
      </c>
      <c r="H255" s="2" t="n">
        <v>156</v>
      </c>
      <c r="I255" s="5" t="n">
        <v>11.49</v>
      </c>
      <c r="J255" s="6" t="inlineStr">
        <is>
          <t>https://debiersalon.nl/products/tin-barn-brewing-back-40-cryo-edition</t>
        </is>
      </c>
      <c r="K255" s="2" t="n"/>
      <c r="L255" s="7" t="n">
        <v>49.5</v>
      </c>
      <c r="M255" s="5" t="n"/>
      <c r="N255" s="5" t="n"/>
      <c r="O255" s="5" t="n"/>
      <c r="P255" s="5" t="n"/>
    </row>
    <row r="256">
      <c r="A256" s="2" t="inlineStr">
        <is>
          <t>Tired Hands Brewing Company</t>
        </is>
      </c>
      <c r="B256" s="2" t="inlineStr">
        <is>
          <t>Pungetopia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4.21</v>
      </c>
      <c r="H256" s="2" t="n">
        <v>414</v>
      </c>
      <c r="I256" s="5" t="n">
        <v>12.49</v>
      </c>
      <c r="J256" s="6" t="inlineStr">
        <is>
          <t>https://debiersalon.nl/products/tired-hands-brewing-company-pungetopia</t>
        </is>
      </c>
      <c r="K256" s="2" t="n"/>
      <c r="L256" s="7" t="n">
        <v>49.2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Double Bruiser</t>
        </is>
      </c>
      <c r="C257" s="2" t="n">
        <v>47.3</v>
      </c>
      <c r="D257" s="2" t="inlineStr">
        <is>
          <t>Canada</t>
        </is>
      </c>
      <c r="E257" s="2" t="n">
        <v>8</v>
      </c>
      <c r="F257" s="2" t="inlineStr">
        <is>
          <t>IPA - Imperial / Double New England / Hazy</t>
        </is>
      </c>
      <c r="G257" s="4" t="n">
        <v>4.17</v>
      </c>
      <c r="H257" s="2" t="n">
        <v>533</v>
      </c>
      <c r="I257" s="5" t="n">
        <v>11.49</v>
      </c>
      <c r="J257" s="6" t="inlineStr">
        <is>
          <t>https://debiersalon.nl/products/third-moon-brewing-company-double-bruiser</t>
        </is>
      </c>
      <c r="K257" s="2" t="n"/>
      <c r="L257" s="7" t="n">
        <v>49.1</v>
      </c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Rising Tide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4.15</v>
      </c>
      <c r="H258" s="2" t="n">
        <v>74</v>
      </c>
      <c r="I258" s="5" t="n">
        <v>9.99</v>
      </c>
      <c r="J258" s="6" t="inlineStr">
        <is>
          <t>https://debiersalon.nl/products/fine-balance-brewing-rising-tide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1039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Revolution Brewing</t>
        </is>
      </c>
      <c r="B260" s="2" t="inlineStr">
        <is>
          <t>Dethurana</t>
        </is>
      </c>
      <c r="C260" s="2" t="n">
        <v>35.5</v>
      </c>
      <c r="D260" s="2" t="inlineStr">
        <is>
          <t>USA</t>
        </is>
      </c>
      <c r="E260" s="2" t="n">
        <v>14.1</v>
      </c>
      <c r="F260" s="2" t="inlineStr">
        <is>
          <t>Stout - Imperial / Double</t>
        </is>
      </c>
      <c r="G260" s="4" t="n">
        <v>4.37</v>
      </c>
      <c r="H260" s="2" t="n">
        <v>1808</v>
      </c>
      <c r="I260" s="5" t="n">
        <v>16.99</v>
      </c>
      <c r="J260" s="6" t="inlineStr">
        <is>
          <t>https://debiersalon.nl/products/revolution-brewing-dethurana</t>
        </is>
      </c>
      <c r="K260" s="2" t="n"/>
      <c r="L260" s="7" t="n">
        <v>48.9</v>
      </c>
      <c r="M260" s="5" t="n"/>
      <c r="N260" s="5" t="n"/>
      <c r="O260" s="5" t="n"/>
      <c r="P260" s="5" t="n">
        <v>16</v>
      </c>
    </row>
    <row r="261">
      <c r="A261" s="2" t="inlineStr">
        <is>
          <t>Azvex Brewing Company</t>
        </is>
      </c>
      <c r="B261" s="2" t="inlineStr">
        <is>
          <t>Surfing Snails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4.05</v>
      </c>
      <c r="H261" s="2" t="n">
        <v>518</v>
      </c>
      <c r="I261" s="5" t="n">
        <v>6.89</v>
      </c>
      <c r="J261" s="6" t="inlineStr">
        <is>
          <t>https://debiersalon.nl/products/azvex-brewing-company-surfing-snails</t>
        </is>
      </c>
      <c r="K261" s="2" t="n"/>
      <c r="L261" s="7" t="n">
        <v>48.8</v>
      </c>
      <c r="M261" s="5" t="n"/>
      <c r="N261" s="5" t="n"/>
      <c r="O261" s="5" t="n"/>
      <c r="P261" s="5" t="n"/>
    </row>
    <row r="262">
      <c r="A262" s="2" t="inlineStr">
        <is>
          <t>Blackout Brewing</t>
        </is>
      </c>
      <c r="B262" s="3" t="inlineStr">
        <is>
          <t>Delusions of Grandeur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Pastry</t>
        </is>
      </c>
      <c r="G262" s="4" t="n">
        <v>4.11</v>
      </c>
      <c r="H262" s="2" t="n">
        <v>567</v>
      </c>
      <c r="I262" s="5" t="n">
        <v>10.49</v>
      </c>
      <c r="J262" s="6" t="inlineStr">
        <is>
          <t>https://debiersalon.nl/products/blackout-brewing-delusions-of-grandeur</t>
        </is>
      </c>
      <c r="K262" s="2" t="n"/>
      <c r="L262" s="7" t="n">
        <v>48.7</v>
      </c>
      <c r="M262" s="5" t="n"/>
      <c r="N262" s="5" t="n"/>
      <c r="O262" s="5" t="n"/>
      <c r="P262" s="5" t="n">
        <v>10.75</v>
      </c>
    </row>
    <row r="263">
      <c r="A263" s="2" t="inlineStr">
        <is>
          <t>All My Friends Beer Co.</t>
        </is>
      </c>
      <c r="B263" s="2" t="inlineStr">
        <is>
          <t>Oddity</t>
        </is>
      </c>
      <c r="C263" s="2" t="n">
        <v>47.3</v>
      </c>
      <c r="D263" s="2" t="inlineStr">
        <is>
          <t>Canada</t>
        </is>
      </c>
      <c r="E263" s="2" t="n">
        <v>9</v>
      </c>
      <c r="F263" s="2" t="inlineStr">
        <is>
          <t>Stout - Imperial / Double Milk</t>
        </is>
      </c>
      <c r="G263" s="4" t="n">
        <v>4.12</v>
      </c>
      <c r="H263" s="2" t="n">
        <v>297</v>
      </c>
      <c r="I263" s="5" t="n">
        <v>9.99</v>
      </c>
      <c r="J263" s="6" t="inlineStr">
        <is>
          <t>https://debiersalon.nl/products/all-my-friends-beer-co-oddity</t>
        </is>
      </c>
      <c r="K263" s="2" t="n"/>
      <c r="L263" s="7" t="n">
        <v>48.6</v>
      </c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John - Le Ketch X Nano Cinco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4.15</v>
      </c>
      <c r="H264" s="2" t="n">
        <v>219</v>
      </c>
      <c r="I264" s="5" t="n">
        <v>10.69</v>
      </c>
      <c r="J264" s="6" t="inlineStr">
        <is>
          <t>https://debiersalon.nl/products/le-ketch-capitaine-john-le-ketch-x-nano-cinco</t>
        </is>
      </c>
      <c r="K264" s="2" t="n"/>
      <c r="L264" s="7" t="n">
        <v>48.4</v>
      </c>
      <c r="M264" s="5" t="n"/>
      <c r="N264" s="5" t="n"/>
      <c r="O264" s="5" t="n"/>
      <c r="P264" s="5" t="n"/>
    </row>
    <row r="265">
      <c r="A265" s="2" t="inlineStr">
        <is>
          <t>Sibeeria Brewery</t>
        </is>
      </c>
      <c r="B265" s="2" t="inlineStr">
        <is>
          <t>Candynskij</t>
        </is>
      </c>
      <c r="C265" s="2" t="n">
        <v>50</v>
      </c>
      <c r="D265" s="2" t="inlineStr">
        <is>
          <t>Tsjechië</t>
        </is>
      </c>
      <c r="E265" s="2" t="n">
        <v>10.8</v>
      </c>
      <c r="F265" s="2" t="inlineStr">
        <is>
          <t>Stout - Imperial / Double Coffee</t>
        </is>
      </c>
      <c r="G265" s="4" t="n">
        <v>4.01</v>
      </c>
      <c r="H265" s="2" t="n">
        <v>3268</v>
      </c>
      <c r="I265" s="5" t="n">
        <v>7.99</v>
      </c>
      <c r="J265" s="6" t="inlineStr">
        <is>
          <t>https://debiersalon.nl/products/sibeeria-brewery-candynskij</t>
        </is>
      </c>
      <c r="K265" s="2" t="n"/>
      <c r="L265" s="7" t="n">
        <v>48.3</v>
      </c>
      <c r="M265" s="5" t="n"/>
      <c r="N265" s="5" t="n"/>
      <c r="O265" s="5" t="n"/>
      <c r="P265" s="5" t="n"/>
    </row>
    <row r="266">
      <c r="A266" s="2" t="inlineStr">
        <is>
          <t>Arpus</t>
        </is>
      </c>
      <c r="B266" s="2" t="inlineStr">
        <is>
          <t>Mango X Pineapple Gose</t>
        </is>
      </c>
      <c r="C266" s="2" t="n">
        <v>44</v>
      </c>
      <c r="D266" s="2" t="inlineStr">
        <is>
          <t>Letland</t>
        </is>
      </c>
      <c r="E266" s="2" t="n">
        <v>4.5</v>
      </c>
      <c r="F266" s="2" t="inlineStr">
        <is>
          <t>Sour - Fruited Gose</t>
        </is>
      </c>
      <c r="G266" s="4" t="n">
        <v>4.03</v>
      </c>
      <c r="H266" s="2" t="n">
        <v>136</v>
      </c>
      <c r="I266" s="5" t="n">
        <v>5.99</v>
      </c>
      <c r="J266" s="6" t="inlineStr">
        <is>
          <t>https://debiersalon.nl/products/arpus-mango-x-pineapple-gose</t>
        </is>
      </c>
      <c r="K266" s="2" t="n"/>
      <c r="L266" s="7" t="n">
        <v>48.3</v>
      </c>
      <c r="M266" s="5" t="n">
        <v>6.69</v>
      </c>
      <c r="N266" s="5" t="n">
        <v>5.95</v>
      </c>
      <c r="O266" s="5" t="n"/>
      <c r="P266" s="5" t="n"/>
    </row>
    <row r="267">
      <c r="A267" s="2" t="inlineStr">
        <is>
          <t>Verdant Brewing Co</t>
        </is>
      </c>
      <c r="B267" s="2" t="inlineStr">
        <is>
          <t>Big Stupid Hazy V2</t>
        </is>
      </c>
      <c r="C267" s="2" t="n">
        <v>44</v>
      </c>
      <c r="D267" s="2" t="inlineStr">
        <is>
          <t>Engeland</t>
        </is>
      </c>
      <c r="E267" s="2" t="n">
        <v>6.8</v>
      </c>
      <c r="F267" s="2" t="inlineStr">
        <is>
          <t>IPA - New England / Hazy</t>
        </is>
      </c>
      <c r="G267" s="4" t="n">
        <v>4.06</v>
      </c>
      <c r="H267" s="2" t="n">
        <v>613</v>
      </c>
      <c r="I267" s="5" t="n">
        <v>7.49</v>
      </c>
      <c r="J267" s="6" t="inlineStr">
        <is>
          <t>https://debiersalon.nl/products/verdant-brewing-co-big-stupid-hazy-v2</t>
        </is>
      </c>
      <c r="K267" s="2" t="n"/>
      <c r="L267" s="7" t="n">
        <v>48.2</v>
      </c>
      <c r="M267" s="5" t="n"/>
      <c r="N267" s="5" t="n"/>
      <c r="O267" s="5" t="n"/>
      <c r="P267" s="5" t="n"/>
    </row>
    <row r="268">
      <c r="A268" s="2" t="inlineStr">
        <is>
          <t>Hudson Valley Brewery</t>
        </is>
      </c>
      <c r="B268" s="2" t="inlineStr">
        <is>
          <t>Total Internal Reflection MOSAIC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</t>
        </is>
      </c>
      <c r="G268" s="4" t="n">
        <v>4.18</v>
      </c>
      <c r="H268" s="2" t="n">
        <v>414</v>
      </c>
      <c r="I268" s="5" t="n">
        <v>11.99</v>
      </c>
      <c r="J268" s="6" t="inlineStr">
        <is>
          <t>https://debiersalon.nl/products/hudson-valley-brewery-total-internal-reflection-mosaic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Aspro Brews</t>
        </is>
      </c>
      <c r="B269" s="2" t="inlineStr">
        <is>
          <t>New Heroes</t>
        </is>
      </c>
      <c r="C269" s="2" t="n">
        <v>44</v>
      </c>
      <c r="D269" s="2" t="inlineStr">
        <is>
          <t>Nederland</t>
        </is>
      </c>
      <c r="E269" s="2" t="n">
        <v>8.300000000000001</v>
      </c>
      <c r="F269" s="2" t="inlineStr">
        <is>
          <t>IPA - Imperial / Double New England / Hazy</t>
        </is>
      </c>
      <c r="G269" s="4" t="n">
        <v>4.01</v>
      </c>
      <c r="H269" s="2" t="n">
        <v>928</v>
      </c>
      <c r="I269" s="5" t="n">
        <v>6.49</v>
      </c>
      <c r="J269" s="6" t="inlineStr">
        <is>
          <t>https://debiersalon.nl/products/aspro-brews-new-heroes</t>
        </is>
      </c>
      <c r="K269" s="2" t="n"/>
      <c r="L269" s="7" t="n">
        <v>48.2</v>
      </c>
      <c r="M269" s="5" t="n"/>
      <c r="N269" s="5" t="n"/>
      <c r="O269" s="5" t="n"/>
      <c r="P269" s="5" t="n"/>
    </row>
    <row r="270">
      <c r="A270" s="2" t="inlineStr">
        <is>
          <t>Fine Balance Brewing</t>
        </is>
      </c>
      <c r="B270" s="2" t="inlineStr">
        <is>
          <t>Junction (Bad Bones collab)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4.13</v>
      </c>
      <c r="H270" s="2" t="n">
        <v>209</v>
      </c>
      <c r="I270" s="5" t="n">
        <v>9.99</v>
      </c>
      <c r="J270" s="6" t="inlineStr">
        <is>
          <t>https://debiersalon.nl/products/fine-balance-brewing-junction-bad-bones-collab</t>
        </is>
      </c>
      <c r="K270" s="2" t="n"/>
      <c r="L270" s="7" t="n">
        <v>48.1</v>
      </c>
      <c r="M270" s="5" t="n"/>
      <c r="N270" s="5" t="n"/>
      <c r="O270" s="5" t="n"/>
      <c r="P270" s="5" t="n"/>
    </row>
    <row r="271">
      <c r="A271" s="2" t="inlineStr">
        <is>
          <t>Folkingebrew</t>
        </is>
      </c>
      <c r="B271" s="2" t="inlineStr">
        <is>
          <t>It's About Time</t>
        </is>
      </c>
      <c r="C271" s="2" t="n">
        <v>44</v>
      </c>
      <c r="D271" s="2" t="inlineStr">
        <is>
          <t>Nederland</t>
        </is>
      </c>
      <c r="E271" s="2" t="n">
        <v>8</v>
      </c>
      <c r="F271" s="2" t="inlineStr">
        <is>
          <t>IPA - Imperial / Double New England / Hazy</t>
        </is>
      </c>
      <c r="G271" s="4" t="n">
        <v>4.04</v>
      </c>
      <c r="H271" s="2" t="n">
        <v>1087</v>
      </c>
      <c r="I271" s="5" t="n">
        <v>7.29</v>
      </c>
      <c r="J271" s="6" t="inlineStr">
        <is>
          <t>https://debiersalon.nl/products/folkingebrew-its-about-time</t>
        </is>
      </c>
      <c r="K271" s="2" t="n"/>
      <c r="L271" s="7" t="n">
        <v>48.1</v>
      </c>
      <c r="M271" s="5" t="n"/>
      <c r="N271" s="5" t="n"/>
      <c r="O271" s="5" t="n"/>
      <c r="P271" s="5" t="n">
        <v>7.75</v>
      </c>
    </row>
    <row r="272">
      <c r="A272" s="2" t="inlineStr">
        <is>
          <t>LERVIG</t>
        </is>
      </c>
      <c r="B272" s="2" t="inlineStr">
        <is>
          <t>Off the Rack Finnish Rye Whisky 2024 By Rackhouse</t>
        </is>
      </c>
      <c r="C272" s="2" t="n">
        <v>37.5</v>
      </c>
      <c r="D272" s="2" t="inlineStr">
        <is>
          <t>Noorwegen</t>
        </is>
      </c>
      <c r="E272" s="2" t="n">
        <v>14.7</v>
      </c>
      <c r="F272" s="2" t="inlineStr">
        <is>
          <t>Stout - Imperial / Double</t>
        </is>
      </c>
      <c r="G272" s="4" t="n">
        <v>4.45</v>
      </c>
      <c r="H272" s="2" t="n">
        <v>1173</v>
      </c>
      <c r="I272" s="5" t="n">
        <v>19.49</v>
      </c>
      <c r="J272" s="6" t="inlineStr">
        <is>
          <t>https://debiersalon.nl/products/lervig-off-the-rack-finnish-rye-whisky-2024-by-rackhouse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Imperial / Double New England / Hazy</t>
        </is>
      </c>
      <c r="G273" s="4" t="n">
        <v>4.16</v>
      </c>
      <c r="H273" s="2" t="n">
        <v>477</v>
      </c>
      <c r="I273" s="5" t="n">
        <v>11.49</v>
      </c>
      <c r="J273" s="6" t="inlineStr">
        <is>
          <t>https://debiersalon.nl/products/counterpart-brewing-dream-taker</t>
        </is>
      </c>
      <c r="K273" s="2" t="n"/>
      <c r="L273" s="7" t="n">
        <v>48</v>
      </c>
      <c r="M273" s="5" t="n"/>
      <c r="N273" s="5" t="n"/>
      <c r="O273" s="5" t="n"/>
      <c r="P273" s="5" t="n"/>
    </row>
    <row r="274">
      <c r="A274" s="2" t="inlineStr">
        <is>
          <t>Brasserie du Bas-Canada</t>
        </is>
      </c>
      <c r="B274" s="2" t="inlineStr">
        <is>
          <t>Soupe Primordiale</t>
        </is>
      </c>
      <c r="C274" s="2" t="n">
        <v>47.3</v>
      </c>
      <c r="D274" s="2" t="inlineStr">
        <is>
          <t>Canada</t>
        </is>
      </c>
      <c r="E274" s="2" t="n">
        <v>7.5</v>
      </c>
      <c r="F274" s="2" t="inlineStr">
        <is>
          <t>IPA</t>
        </is>
      </c>
      <c r="G274" s="4" t="n">
        <v>4.13</v>
      </c>
      <c r="H274" s="2" t="n">
        <v>484</v>
      </c>
      <c r="I274" s="5" t="n">
        <v>10.49</v>
      </c>
      <c r="J274" s="6" t="inlineStr">
        <is>
          <t>https://debiersalon.nl/products/brasserie-du-bas-canada-soupe-primordiale</t>
        </is>
      </c>
      <c r="K274" s="2" t="n"/>
      <c r="L274" s="7" t="n">
        <v>47.8</v>
      </c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Penning Trap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</t>
        </is>
      </c>
      <c r="G275" s="4" t="n">
        <v>4.03</v>
      </c>
      <c r="H275" s="2" t="n">
        <v>599</v>
      </c>
      <c r="I275" s="5" t="n">
        <v>6.99</v>
      </c>
      <c r="J275" s="6" t="inlineStr">
        <is>
          <t>https://debiersalon.nl/products/azvex-brewing-company-penning-trap</t>
        </is>
      </c>
      <c r="K275" s="2" t="n"/>
      <c r="L275" s="7" t="n">
        <v>47.6</v>
      </c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Huffman Tree</t>
        </is>
      </c>
      <c r="C276" s="2" t="n">
        <v>44</v>
      </c>
      <c r="D276" s="2" t="inlineStr">
        <is>
          <t>Engeland</t>
        </is>
      </c>
      <c r="E276" s="2" t="n">
        <v>6.2</v>
      </c>
      <c r="F276" s="2" t="inlineStr">
        <is>
          <t>IPA</t>
        </is>
      </c>
      <c r="G276" s="4" t="n">
        <v>4.02</v>
      </c>
      <c r="H276" s="2" t="n">
        <v>761</v>
      </c>
      <c r="I276" s="5" t="n">
        <v>6.89</v>
      </c>
      <c r="J276" s="6" t="inlineStr">
        <is>
          <t>https://debiersalon.nl/products/azvex-brewing-company-huffman-tree</t>
        </is>
      </c>
      <c r="K276" s="2" t="n"/>
      <c r="L276" s="7" t="n">
        <v>47.5</v>
      </c>
      <c r="M276" s="5" t="n"/>
      <c r="N276" s="5" t="n"/>
      <c r="O276" s="5" t="n"/>
      <c r="P276" s="5" t="n"/>
    </row>
    <row r="277">
      <c r="A277" s="2" t="inlineStr">
        <is>
          <t>Le Ketch</t>
        </is>
      </c>
      <c r="B277" s="2" t="inlineStr">
        <is>
          <t>Capitaine Terps - Le Ketch X All My Friends</t>
        </is>
      </c>
      <c r="C277" s="2" t="n">
        <v>47.3</v>
      </c>
      <c r="D277" s="2" t="inlineStr">
        <is>
          <t>Canada</t>
        </is>
      </c>
      <c r="E277" s="2" t="n">
        <v>8</v>
      </c>
      <c r="F277" s="2" t="inlineStr">
        <is>
          <t>IPA - Imperial / Double New England / Hazy</t>
        </is>
      </c>
      <c r="G277" s="4" t="n">
        <v>4.16</v>
      </c>
      <c r="H277" s="2" t="n">
        <v>305</v>
      </c>
      <c r="I277" s="5" t="n">
        <v>11.49</v>
      </c>
      <c r="J277" s="6" t="inlineStr">
        <is>
          <t>https://debiersalon.nl/products/le-ketch-capitaine-terps-le-ketch-x-all-my-friends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The Drowned Lands Brewery</t>
        </is>
      </c>
      <c r="B278" s="2" t="inlineStr">
        <is>
          <t>Ten Acres: Coffee</t>
        </is>
      </c>
      <c r="C278" s="2" t="n">
        <v>47.3</v>
      </c>
      <c r="D278" s="2" t="inlineStr">
        <is>
          <t>USA</t>
        </is>
      </c>
      <c r="E278" s="2" t="n">
        <v>9</v>
      </c>
      <c r="F278" s="2" t="inlineStr">
        <is>
          <t>Stout</t>
        </is>
      </c>
      <c r="G278" s="4" t="n">
        <v>4.07</v>
      </c>
      <c r="H278" s="2" t="n">
        <v>1327</v>
      </c>
      <c r="I278" s="5" t="n">
        <v>8.99</v>
      </c>
      <c r="J278" s="6" t="inlineStr">
        <is>
          <t>https://debiersalon.nl/products/the-drowned-lands-brewery-ten-acres-coffee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Bone Tree - DDH Sixth Anniversary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4.13</v>
      </c>
      <c r="H279" s="2" t="n">
        <v>345</v>
      </c>
      <c r="I279" s="5" t="n">
        <v>10.49</v>
      </c>
      <c r="J279" s="6" t="inlineStr">
        <is>
          <t>https://debiersalon.nl/products/third-moon-brewing-company-bone-tree-ddh-sixth-anniversary</t>
        </is>
      </c>
      <c r="K279" s="2" t="n"/>
      <c r="L279" s="7" t="n">
        <v>47.4</v>
      </c>
      <c r="M279" s="5" t="n"/>
      <c r="N279" s="5" t="n"/>
      <c r="O279" s="5" t="n"/>
      <c r="P279" s="5" t="n"/>
    </row>
    <row r="280">
      <c r="A280" s="2" t="inlineStr">
        <is>
          <t>Blech.Brut</t>
        </is>
      </c>
      <c r="B280" s="2" t="inlineStr">
        <is>
          <t>BLUE LINES OF THOUGHT</t>
        </is>
      </c>
      <c r="C280" s="2" t="n">
        <v>44</v>
      </c>
      <c r="D280" s="2" t="inlineStr">
        <is>
          <t>Duitsland</t>
        </is>
      </c>
      <c r="E280" s="2" t="n">
        <v>11.3</v>
      </c>
      <c r="F280" s="2" t="inlineStr">
        <is>
          <t>Stout</t>
        </is>
      </c>
      <c r="G280" s="2" t="n"/>
      <c r="H280" s="2" t="n"/>
      <c r="I280" s="5" t="n">
        <v>9.75</v>
      </c>
      <c r="J280" s="6" t="inlineStr">
        <is>
          <t>https://debiersalon.nl/products/blech-brut-blue-lines-of-thought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Track Brewing Company</t>
        </is>
      </c>
      <c r="B281" s="2" t="inlineStr">
        <is>
          <t>At Last</t>
        </is>
      </c>
      <c r="C281" s="2" t="n">
        <v>44</v>
      </c>
      <c r="D281" s="2" t="inlineStr">
        <is>
          <t>Engeland</t>
        </is>
      </c>
      <c r="E281" s="2" t="n">
        <v>8</v>
      </c>
      <c r="F281" s="2" t="inlineStr">
        <is>
          <t>IPA - Imperial / Double New England / Hazy</t>
        </is>
      </c>
      <c r="G281" s="4" t="n">
        <v>4.11</v>
      </c>
      <c r="H281" s="2" t="n">
        <v>376</v>
      </c>
      <c r="I281" s="5" t="n">
        <v>8.99</v>
      </c>
      <c r="J281" s="6" t="inlineStr">
        <is>
          <t>https://debiersalon.nl/products/track-brewing-company-at-last</t>
        </is>
      </c>
      <c r="K281" s="2" t="n"/>
      <c r="L281" s="7" t="n">
        <v>47.3</v>
      </c>
      <c r="M281" s="5" t="n"/>
      <c r="N281" s="5" t="n"/>
      <c r="O281" s="5" t="n"/>
      <c r="P281" s="5" t="n"/>
    </row>
    <row r="282">
      <c r="A282" s="2" t="inlineStr">
        <is>
          <t>The Piggy Brewing Company</t>
        </is>
      </c>
      <c r="B282" s="2" t="inlineStr">
        <is>
          <t>Monstruous X</t>
        </is>
      </c>
      <c r="C282" s="2" t="n">
        <v>33</v>
      </c>
      <c r="D282" s="2" t="inlineStr">
        <is>
          <t>Frankrijk</t>
        </is>
      </c>
      <c r="E282" s="2" t="n">
        <v>12</v>
      </c>
      <c r="F282" s="2" t="inlineStr">
        <is>
          <t>Stout - Imperial / Double Oatmeal</t>
        </is>
      </c>
      <c r="G282" s="4" t="n">
        <v>4.11</v>
      </c>
      <c r="H282" s="2" t="n">
        <v>55</v>
      </c>
      <c r="I282" s="5" t="n">
        <v>6.29</v>
      </c>
      <c r="J282" s="6" t="inlineStr">
        <is>
          <t>https://debiersalon.nl/products/the-piggy-brewing-company-monstruous-x</t>
        </is>
      </c>
      <c r="K282" s="2" t="n"/>
      <c r="L282" s="7" t="n">
        <v>47.2</v>
      </c>
      <c r="M282" s="5" t="n">
        <v>6.89</v>
      </c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All My Buds (2026) (All My Friends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4.12</v>
      </c>
      <c r="H283" s="2" t="n">
        <v>216</v>
      </c>
      <c r="I283" s="5" t="n">
        <v>9.99</v>
      </c>
      <c r="J283" s="6" t="inlineStr">
        <is>
          <t>https://debiersalon.nl/products/third-moon-brewing-company-all-my-buds-2026-all-my-friends-collab</t>
        </is>
      </c>
      <c r="K283" s="2" t="n"/>
      <c r="L283" s="7" t="n">
        <v>47</v>
      </c>
      <c r="M283" s="5" t="n"/>
      <c r="N283" s="5" t="n"/>
      <c r="O283" s="5" t="n"/>
      <c r="P283" s="5" t="n"/>
    </row>
    <row r="284">
      <c r="A284" s="2" t="inlineStr">
        <is>
          <t>DankHouse Brewing Company</t>
        </is>
      </c>
      <c r="B284" s="2" t="inlineStr">
        <is>
          <t>Berry Dairy Fairy</t>
        </is>
      </c>
      <c r="C284" s="2" t="n">
        <v>47.3</v>
      </c>
      <c r="D284" s="2" t="inlineStr">
        <is>
          <t>USA</t>
        </is>
      </c>
      <c r="E284" s="2" t="n">
        <v>6</v>
      </c>
      <c r="F284" s="2" t="inlineStr">
        <is>
          <t>Sour - Fruited</t>
        </is>
      </c>
      <c r="G284" s="4" t="n">
        <v>4.11</v>
      </c>
      <c r="H284" s="2" t="n">
        <v>527</v>
      </c>
      <c r="I284" s="5" t="n">
        <v>9.99</v>
      </c>
      <c r="J284" s="6" t="inlineStr">
        <is>
          <t>https://debiersalon.nl/products/dankhouse-brewing-company-berry-dairy-fairy</t>
        </is>
      </c>
      <c r="K284" s="2" t="n"/>
      <c r="L284" s="7" t="n">
        <v>47</v>
      </c>
      <c r="M284" s="5" t="n"/>
      <c r="N284" s="5" t="n"/>
      <c r="O284" s="5" t="n"/>
      <c r="P284" s="5" t="n"/>
    </row>
    <row r="285">
      <c r="A285" s="2" t="inlineStr">
        <is>
          <t>Hoppin' Frog Brewery</t>
        </is>
      </c>
      <c r="B285" s="2" t="inlineStr">
        <is>
          <t>Q.O.R.I.S. The Quasher Quadruple Oatmeal-Imperial Stout</t>
        </is>
      </c>
      <c r="C285" s="2" t="n">
        <v>25</v>
      </c>
      <c r="D285" s="2" t="inlineStr">
        <is>
          <t>USA</t>
        </is>
      </c>
      <c r="E285" s="2" t="n">
        <v>15.7</v>
      </c>
      <c r="F285" s="2" t="inlineStr">
        <is>
          <t>Stout - Russian Imperial</t>
        </is>
      </c>
      <c r="G285" s="4" t="n">
        <v>4.21</v>
      </c>
      <c r="H285" s="2" t="n">
        <v>9891</v>
      </c>
      <c r="I285" s="5" t="n">
        <v>9.99</v>
      </c>
      <c r="J285" s="6" t="inlineStr">
        <is>
          <t>https://debiersalon.nl/products/hoppin-frog-brewery-q-o-r-i-s-the-quasher-quadruple-oatmeal-imperial-stout</t>
        </is>
      </c>
      <c r="K285" s="2" t="n"/>
      <c r="L285" s="7" t="n">
        <v>46.9</v>
      </c>
      <c r="M285" s="5" t="n"/>
      <c r="N285" s="5" t="n"/>
      <c r="O285" s="5" t="n"/>
      <c r="P285" s="5" t="n"/>
    </row>
    <row r="286">
      <c r="A286" s="2" t="inlineStr">
        <is>
          <t>Frontaal Brewing Co.</t>
        </is>
      </c>
      <c r="B286" s="2" t="inlineStr">
        <is>
          <t>10</t>
        </is>
      </c>
      <c r="C286" s="2" t="n">
        <v>44</v>
      </c>
      <c r="D286" s="2" t="inlineStr">
        <is>
          <t>Nederland</t>
        </is>
      </c>
      <c r="E286" s="2" t="n">
        <v>10</v>
      </c>
      <c r="F286" s="2" t="inlineStr">
        <is>
          <t>Stout - Imperial / Double</t>
        </is>
      </c>
      <c r="G286" s="4" t="n">
        <v>4.13</v>
      </c>
      <c r="H286" s="2" t="n">
        <v>2224</v>
      </c>
      <c r="I286" s="5" t="n">
        <v>11.49</v>
      </c>
      <c r="J286" s="6" t="inlineStr">
        <is>
          <t>https://debiersalon.nl/products/frontaal-10</t>
        </is>
      </c>
      <c r="K286" s="2" t="n"/>
      <c r="L286" s="7" t="n">
        <v>46.9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Neuromancer (2026)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4.16</v>
      </c>
      <c r="H287" s="2" t="n">
        <v>128</v>
      </c>
      <c r="I287" s="5" t="n">
        <v>11.39</v>
      </c>
      <c r="J287" s="6" t="inlineStr">
        <is>
          <t>https://debiersalon.nl/products/third-moon-brewing-company-neuromancer-2026</t>
        </is>
      </c>
      <c r="K287" s="2" t="n"/>
      <c r="L287" s="7" t="n">
        <v>46.8</v>
      </c>
      <c r="M287" s="5" t="n"/>
      <c r="N287" s="5" t="n"/>
      <c r="O287" s="5" t="n"/>
      <c r="P287" s="5" t="n"/>
    </row>
    <row r="288">
      <c r="A288" s="2" t="inlineStr">
        <is>
          <t>SOMA Beer</t>
        </is>
      </c>
      <c r="B288" s="2" t="inlineStr">
        <is>
          <t>Blaze</t>
        </is>
      </c>
      <c r="C288" s="2" t="n">
        <v>44</v>
      </c>
      <c r="D288" s="2" t="inlineStr">
        <is>
          <t>Spanje</t>
        </is>
      </c>
      <c r="E288" s="2" t="n">
        <v>6.5</v>
      </c>
      <c r="F288" s="2" t="inlineStr">
        <is>
          <t>IPA - New England / Hazy</t>
        </is>
      </c>
      <c r="G288" s="4" t="n">
        <v>4.01</v>
      </c>
      <c r="H288" s="2" t="n">
        <v>660</v>
      </c>
      <c r="I288" s="5" t="n">
        <v>6.89</v>
      </c>
      <c r="J288" s="6" t="inlineStr">
        <is>
          <t>https://debiersalon.nl/products/soma-blaze</t>
        </is>
      </c>
      <c r="K288" s="2" t="n"/>
      <c r="L288" s="7" t="n">
        <v>46.8</v>
      </c>
      <c r="M288" s="5" t="n"/>
      <c r="N288" s="5" t="n"/>
      <c r="O288" s="5" t="n"/>
      <c r="P288" s="5" t="n"/>
    </row>
    <row r="289">
      <c r="A289" s="2" t="inlineStr">
        <is>
          <t>Factory Brewing</t>
        </is>
      </c>
      <c r="B289" s="2" t="inlineStr">
        <is>
          <t>Rabbit Hole</t>
        </is>
      </c>
      <c r="C289" s="2" t="n">
        <v>44</v>
      </c>
      <c r="D289" s="2" t="inlineStr">
        <is>
          <t>Finland</t>
        </is>
      </c>
      <c r="E289" s="2" t="n">
        <v>7.3</v>
      </c>
      <c r="F289" s="2" t="inlineStr">
        <is>
          <t>IPA - New England / Hazy</t>
        </is>
      </c>
      <c r="G289" s="4" t="n">
        <v>4.02</v>
      </c>
      <c r="H289" s="2" t="n">
        <v>895</v>
      </c>
      <c r="I289" s="5" t="n">
        <v>7.29</v>
      </c>
      <c r="J289" s="6" t="inlineStr">
        <is>
          <t>https://debiersalon.nl/products/factory-brewing-rabbit-hole</t>
        </is>
      </c>
      <c r="K289" s="2" t="n"/>
      <c r="L289" s="7" t="n">
        <v>46.8</v>
      </c>
      <c r="M289" s="5" t="n"/>
      <c r="N289" s="5" t="n"/>
      <c r="O289" s="5" t="n"/>
      <c r="P289" s="5" t="n"/>
    </row>
    <row r="290">
      <c r="A290" s="2" t="inlineStr">
        <is>
          <t>Jackie O’s Brewery</t>
        </is>
      </c>
      <c r="B290" s="2" t="inlineStr">
        <is>
          <t>The Wheated Man</t>
        </is>
      </c>
      <c r="C290" s="2" t="n">
        <v>35.5</v>
      </c>
      <c r="D290" s="2" t="inlineStr">
        <is>
          <t>USA</t>
        </is>
      </c>
      <c r="E290" s="2" t="n">
        <v>15.1</v>
      </c>
      <c r="F290" s="2" t="inlineStr">
        <is>
          <t>Stout - Imperial / Double</t>
        </is>
      </c>
      <c r="G290" s="4" t="n">
        <v>4.42</v>
      </c>
      <c r="H290" s="2" t="n">
        <v>323</v>
      </c>
      <c r="I290" s="5" t="n">
        <v>18.49</v>
      </c>
      <c r="J290" s="6" t="inlineStr">
        <is>
          <t>https://debiersalon.nl/products/jackie-o-s-brewery-the-wheated-man</t>
        </is>
      </c>
      <c r="K290" s="2" t="n"/>
      <c r="L290" s="7" t="n">
        <v>46.8</v>
      </c>
      <c r="M290" s="5" t="n"/>
      <c r="N290" s="5" t="n"/>
      <c r="O290" s="5" t="n"/>
      <c r="P290" s="5" t="n">
        <v>17.5</v>
      </c>
    </row>
    <row r="291">
      <c r="A291" s="2" t="inlineStr">
        <is>
          <t>Track Brewing Company</t>
        </is>
      </c>
      <c r="B291" s="2" t="inlineStr">
        <is>
          <t>Flux: Phase 8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 - New England / Hazy</t>
        </is>
      </c>
      <c r="G291" s="4" t="n">
        <v>4.05</v>
      </c>
      <c r="H291" s="2" t="n">
        <v>70</v>
      </c>
      <c r="I291" s="5" t="n">
        <v>6.79</v>
      </c>
      <c r="J291" s="6" t="inlineStr">
        <is>
          <t>https://debiersalon.nl/products/track-brewing-company-flux-phase-8</t>
        </is>
      </c>
      <c r="K291" s="2" t="n"/>
      <c r="L291" s="7" t="n">
        <v>46.7</v>
      </c>
      <c r="M291" s="5" t="n"/>
      <c r="N291" s="5" t="n"/>
      <c r="O291" s="5" t="n"/>
      <c r="P291" s="5" t="n"/>
    </row>
    <row r="292">
      <c r="A292" s="2" t="inlineStr">
        <is>
          <t>The Piggy Brewing Company</t>
        </is>
      </c>
      <c r="B292" s="2" t="inlineStr">
        <is>
          <t>Electric Banana</t>
        </is>
      </c>
      <c r="C292" s="2" t="n">
        <v>33</v>
      </c>
      <c r="D292" s="2" t="inlineStr">
        <is>
          <t>Frankrijk</t>
        </is>
      </c>
      <c r="E292" s="2" t="n">
        <v>11</v>
      </c>
      <c r="F292" s="2" t="inlineStr">
        <is>
          <t>Stout - Imperial / Double</t>
        </is>
      </c>
      <c r="G292" s="4" t="n">
        <v>4.11</v>
      </c>
      <c r="H292" s="2" t="n">
        <v>41</v>
      </c>
      <c r="I292" s="5" t="n">
        <v>6.39</v>
      </c>
      <c r="J292" s="6" t="inlineStr">
        <is>
          <t>https://debiersalon.nl/products/the-piggy-brewing-company-electric-banana</t>
        </is>
      </c>
      <c r="K292" s="2" t="n"/>
      <c r="L292" s="7" t="n">
        <v>46.5</v>
      </c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Corey (3 Sons collab)</t>
        </is>
      </c>
      <c r="C293" s="2" t="n">
        <v>33</v>
      </c>
      <c r="D293" s="2" t="inlineStr">
        <is>
          <t>Zweden</t>
        </is>
      </c>
      <c r="E293" s="2" t="n">
        <v>12.7</v>
      </c>
      <c r="F293" s="2" t="inlineStr">
        <is>
          <t>Stout - Imperial / Double</t>
        </is>
      </c>
      <c r="G293" s="4" t="n">
        <v>4.43</v>
      </c>
      <c r="H293" s="2" t="n">
        <v>335</v>
      </c>
      <c r="I293" s="5" t="n">
        <v>18.99</v>
      </c>
      <c r="J293" s="6" t="inlineStr">
        <is>
          <t>https://debiersalon.nl/products/omnipollo-corey</t>
        </is>
      </c>
      <c r="K293" s="2" t="n"/>
      <c r="L293" s="7" t="n">
        <v>46.4</v>
      </c>
      <c r="M293" s="5" t="n"/>
      <c r="N293" s="5" t="n"/>
      <c r="O293" s="5" t="n"/>
      <c r="P293" s="5" t="n"/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1573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>
        <v>15.5</v>
      </c>
    </row>
    <row r="295">
      <c r="A295" s="2" t="inlineStr">
        <is>
          <t>Wax Wings Brewing Company</t>
        </is>
      </c>
      <c r="B295" s="2" t="inlineStr">
        <is>
          <t>Eight Streamers</t>
        </is>
      </c>
      <c r="C295" s="2" t="n">
        <v>47.3</v>
      </c>
      <c r="D295" s="2" t="inlineStr">
        <is>
          <t>USA</t>
        </is>
      </c>
      <c r="E295" s="2" t="n">
        <v>7.2</v>
      </c>
      <c r="F295" s="2" t="inlineStr">
        <is>
          <t>IPA - New England / Hazy</t>
        </is>
      </c>
      <c r="G295" s="4" t="n">
        <v>4.12</v>
      </c>
      <c r="H295" s="2" t="n">
        <v>328</v>
      </c>
      <c r="I295" s="5" t="n">
        <v>10.49</v>
      </c>
      <c r="J295" s="6" t="inlineStr">
        <is>
          <t>https://debiersalon.nl/products/wax-wings-brewing-company-eight-streamers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Phase Three Brewing</t>
        </is>
      </c>
      <c r="B296" s="2" t="inlineStr">
        <is>
          <t>Seven!</t>
        </is>
      </c>
      <c r="C296" s="2" t="n">
        <v>47.3</v>
      </c>
      <c r="D296" s="2" t="inlineStr">
        <is>
          <t>USA</t>
        </is>
      </c>
      <c r="E296" s="2" t="n">
        <v>8</v>
      </c>
      <c r="F296" s="2" t="inlineStr">
        <is>
          <t>IPA - Imperial / Double New England / Hazy</t>
        </is>
      </c>
      <c r="G296" s="4" t="n">
        <v>4.11</v>
      </c>
      <c r="H296" s="2" t="n">
        <v>1185</v>
      </c>
      <c r="I296" s="5" t="n">
        <v>10.69</v>
      </c>
      <c r="J296" s="6" t="inlineStr">
        <is>
          <t>https://debiersalon.nl/products/phase-three-brewing-seven</t>
        </is>
      </c>
      <c r="K296" s="2" t="n"/>
      <c r="L296" s="7" t="n">
        <v>46.3</v>
      </c>
      <c r="M296" s="5" t="n"/>
      <c r="N296" s="5" t="n"/>
      <c r="O296" s="5" t="n"/>
      <c r="P296" s="5" t="n"/>
    </row>
    <row r="297">
      <c r="A297" s="2" t="inlineStr">
        <is>
          <t>Arpus</t>
        </is>
      </c>
      <c r="B297" s="2" t="inlineStr">
        <is>
          <t>TDH Motueka X Riwaka X Citra DIPA</t>
        </is>
      </c>
      <c r="C297" s="2" t="n">
        <v>44</v>
      </c>
      <c r="D297" s="2" t="inlineStr">
        <is>
          <t>Letland</t>
        </is>
      </c>
      <c r="E297" s="2" t="n">
        <v>8</v>
      </c>
      <c r="F297" s="2" t="inlineStr">
        <is>
          <t>IPA - Imperial / Double New England / Hazy</t>
        </is>
      </c>
      <c r="G297" s="4" t="n">
        <v>4.01</v>
      </c>
      <c r="H297" s="2" t="n">
        <v>176</v>
      </c>
      <c r="I297" s="5" t="n">
        <v>6.49</v>
      </c>
      <c r="J297" s="6" t="inlineStr">
        <is>
          <t>https://debiersalon.nl/products/arpus-tdh-motueka-x-riwaka-x-citra-dipa</t>
        </is>
      </c>
      <c r="K297" s="2" t="n"/>
      <c r="L297" s="7" t="n">
        <v>46.2</v>
      </c>
      <c r="M297" s="5" t="n"/>
      <c r="N297" s="5" t="n">
        <v>6.5</v>
      </c>
      <c r="O297" s="5" t="n"/>
      <c r="P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1184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46</v>
      </c>
      <c r="M298" s="5" t="n">
        <v>8.99</v>
      </c>
      <c r="N298" s="5" t="n"/>
      <c r="O298" s="5" t="n"/>
      <c r="P298" s="5" t="n"/>
    </row>
    <row r="299">
      <c r="A299" s="2" t="inlineStr">
        <is>
          <t>Brouwerij Halve Tamme</t>
        </is>
      </c>
      <c r="B299" s="2" t="inlineStr">
        <is>
          <t>Sombra Oscura</t>
        </is>
      </c>
      <c r="C299" s="2" t="n">
        <v>37.5</v>
      </c>
      <c r="D299" s="2" t="inlineStr">
        <is>
          <t>Nederland</t>
        </is>
      </c>
      <c r="E299" s="2" t="n">
        <v>12</v>
      </c>
      <c r="F299" s="2" t="inlineStr">
        <is>
          <t>Stout - Imperial / Double</t>
        </is>
      </c>
      <c r="G299" s="4" t="n">
        <v>4.08</v>
      </c>
      <c r="H299" s="2" t="n">
        <v>296</v>
      </c>
      <c r="I299" s="5" t="n">
        <v>7.29</v>
      </c>
      <c r="J299" s="6" t="inlineStr">
        <is>
          <t>https://debiersalon.nl/products/brouwerij-halve-tamme-sombra-oscura</t>
        </is>
      </c>
      <c r="K299" s="2" t="n"/>
      <c r="L299" s="7" t="n">
        <v>45.9</v>
      </c>
      <c r="M299" s="5" t="n"/>
      <c r="N299" s="5" t="n"/>
      <c r="O299" s="5" t="n"/>
      <c r="P299" s="5" t="n">
        <v>7.95</v>
      </c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>
        <v>8</v>
      </c>
      <c r="F300" s="2" t="inlineStr">
        <is>
          <t>IPA - Imperial / Double New England / Hazy</t>
        </is>
      </c>
      <c r="G300" s="4" t="n">
        <v>4.02</v>
      </c>
      <c r="H300" s="2" t="n">
        <v>960</v>
      </c>
      <c r="I300" s="5" t="n">
        <v>7.79</v>
      </c>
      <c r="J300" s="6" t="inlineStr">
        <is>
          <t>https://debiersalon.nl/products/hoppy-people-hops-with-benefits</t>
        </is>
      </c>
      <c r="K300" s="2" t="n"/>
      <c r="L300" s="7" t="n">
        <v>45.6</v>
      </c>
      <c r="M300" s="5" t="n"/>
      <c r="N300" s="5" t="n"/>
      <c r="O300" s="5" t="n"/>
      <c r="P300" s="5" t="n">
        <v>8.75</v>
      </c>
    </row>
    <row r="301">
      <c r="A301" s="2" t="inlineStr">
        <is>
          <t>Counterpart Brewing</t>
        </is>
      </c>
      <c r="B301" s="2" t="inlineStr">
        <is>
          <t>Empire (Hazelnut Coffee)</t>
        </is>
      </c>
      <c r="C301" s="2" t="n">
        <v>47.3</v>
      </c>
      <c r="D301" s="2" t="inlineStr">
        <is>
          <t>Canada</t>
        </is>
      </c>
      <c r="E301" s="2" t="n">
        <v>11.9</v>
      </c>
      <c r="F301" s="2" t="inlineStr">
        <is>
          <t>Stout - Imperial / Double Coffee</t>
        </is>
      </c>
      <c r="G301" s="4" t="n">
        <v>4.17</v>
      </c>
      <c r="H301" s="2" t="n">
        <v>430</v>
      </c>
      <c r="I301" s="5" t="n">
        <v>13.99</v>
      </c>
      <c r="J301" s="6" t="inlineStr">
        <is>
          <t>https://debiersalon.nl/products/counterpart-brewing-empire-hazelnut-coffee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Vault City Brewing</t>
        </is>
      </c>
      <c r="B302" s="2" t="inlineStr">
        <is>
          <t>Year 4 - TDH Hard Lemonade</t>
        </is>
      </c>
      <c r="C302" s="2" t="n">
        <v>44</v>
      </c>
      <c r="D302" s="2" t="inlineStr">
        <is>
          <t>Schotland</t>
        </is>
      </c>
      <c r="E302" s="2" t="n">
        <v>8.199999999999999</v>
      </c>
      <c r="F302" s="2" t="inlineStr">
        <is>
          <t>IPA</t>
        </is>
      </c>
      <c r="G302" s="4" t="n">
        <v>4.04</v>
      </c>
      <c r="H302" s="2" t="n">
        <v>939</v>
      </c>
      <c r="I302" s="5" t="n">
        <v>8.289999999999999</v>
      </c>
      <c r="J302" s="6" t="inlineStr">
        <is>
          <t>https://debiersalon.nl/products/vault-city-brewing-year-4-tdh-hard-lemonade</t>
        </is>
      </c>
      <c r="K302" s="2" t="n"/>
      <c r="L302" s="7" t="n">
        <v>45.5</v>
      </c>
      <c r="M302" s="5" t="n">
        <v>8.99</v>
      </c>
      <c r="N302" s="5" t="n"/>
      <c r="O302" s="5" t="n"/>
      <c r="P302" s="5" t="n"/>
    </row>
    <row r="303">
      <c r="A303" s="2" t="inlineStr">
        <is>
          <t>Wax Wings Brewing Company</t>
        </is>
      </c>
      <c r="B303" s="2" t="inlineStr">
        <is>
          <t>Eight Party Hats</t>
        </is>
      </c>
      <c r="C303" s="2" t="n">
        <v>47.3</v>
      </c>
      <c r="D303" s="2" t="inlineStr">
        <is>
          <t>USA</t>
        </is>
      </c>
      <c r="E303" s="2" t="n">
        <v>8.5</v>
      </c>
      <c r="F303" s="2" t="inlineStr">
        <is>
          <t>IPA - Imperial / Double New England / Hazy</t>
        </is>
      </c>
      <c r="G303" s="4" t="n">
        <v>4.12</v>
      </c>
      <c r="H303" s="2" t="n">
        <v>493</v>
      </c>
      <c r="I303" s="5" t="n">
        <v>10.99</v>
      </c>
      <c r="J303" s="6" t="inlineStr">
        <is>
          <t>https://debiersalon.nl/products/wax-wings-brewing-company-eight-party-hats</t>
        </is>
      </c>
      <c r="K303" s="2" t="n"/>
      <c r="L303" s="7" t="n">
        <v>45.5</v>
      </c>
      <c r="M303" s="5" t="n"/>
      <c r="N303" s="5" t="n"/>
      <c r="O303" s="5" t="n"/>
      <c r="P303" s="5" t="n"/>
    </row>
    <row r="304">
      <c r="A304" s="2" t="inlineStr">
        <is>
          <t>Counterpart Brewing</t>
        </is>
      </c>
      <c r="B304" s="2" t="inlineStr">
        <is>
          <t>Devil You Know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4.02</v>
      </c>
      <c r="H304" s="2" t="n">
        <v>268</v>
      </c>
      <c r="I304" s="5" t="n">
        <v>7.8</v>
      </c>
      <c r="J304" s="6" t="inlineStr">
        <is>
          <t>https://debiersalon.nl/products/counterpart-brewing-devil-you-know</t>
        </is>
      </c>
      <c r="K304" s="2" t="n"/>
      <c r="L304" s="7" t="n">
        <v>45.4</v>
      </c>
      <c r="M304" s="5" t="n"/>
      <c r="N304" s="5" t="n"/>
      <c r="O304" s="5" t="n"/>
      <c r="P304" s="5" t="n"/>
    </row>
    <row r="305">
      <c r="A305" s="2" t="inlineStr">
        <is>
          <t>AleSmith Brewing Company</t>
        </is>
      </c>
      <c r="B305" s="2" t="inlineStr">
        <is>
          <t>Barrel-Aged Speedway Stout: Rye Vietnamese Coffee Edition (2025)</t>
        </is>
      </c>
      <c r="C305" s="2" t="n">
        <v>47.3</v>
      </c>
      <c r="D305" s="2" t="inlineStr">
        <is>
          <t>USA</t>
        </is>
      </c>
      <c r="E305" s="2" t="n">
        <v>13.9</v>
      </c>
      <c r="F305" s="2" t="inlineStr">
        <is>
          <t>Stout - Imperial / Double Coffee</t>
        </is>
      </c>
      <c r="G305" s="4" t="n">
        <v>4.24</v>
      </c>
      <c r="H305" s="2" t="n">
        <v>1145</v>
      </c>
      <c r="I305" s="5" t="n">
        <v>16.49</v>
      </c>
      <c r="J305" s="6" t="inlineStr">
        <is>
          <t>https://debiersalon.nl/products/alesmith-brewing-company-barrel-aged-speedway-stout-rye-vietnamese-coffee-edition-2025</t>
        </is>
      </c>
      <c r="K305" s="2" t="n"/>
      <c r="L305" s="7" t="n">
        <v>45.2</v>
      </c>
      <c r="M305" s="5" t="n"/>
      <c r="N305" s="5" t="n"/>
      <c r="O305" s="5" t="n"/>
      <c r="P305" s="5" t="n"/>
    </row>
    <row r="306">
      <c r="A306" s="2" t="inlineStr">
        <is>
          <t>Pentrich Brewing Co.</t>
        </is>
      </c>
      <c r="B306" s="2" t="inlineStr">
        <is>
          <t>Jumbo King (2026)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4.05</v>
      </c>
      <c r="H306" s="2" t="n">
        <v>50</v>
      </c>
      <c r="I306" s="5" t="n">
        <v>7.39</v>
      </c>
      <c r="J306" s="6" t="inlineStr">
        <is>
          <t>https://debiersalon.nl/products/pentrich-brewing-co-jumbo-king-2026</t>
        </is>
      </c>
      <c r="K306" s="2" t="n"/>
      <c r="L306" s="7" t="n">
        <v>44.9</v>
      </c>
      <c r="M306" s="5" t="n">
        <v>8.289999999999999</v>
      </c>
      <c r="N306" s="5" t="n"/>
      <c r="O306" s="5" t="n"/>
      <c r="P306" s="5" t="n"/>
    </row>
    <row r="307">
      <c r="A307" s="2" t="inlineStr">
        <is>
          <t>Blackout Brewing</t>
        </is>
      </c>
      <c r="B307" s="3" t="inlineStr">
        <is>
          <t>Bless This Mess Vol 3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 Pastry</t>
        </is>
      </c>
      <c r="G307" s="4" t="n">
        <v>4.13</v>
      </c>
      <c r="H307" s="2" t="n">
        <v>119</v>
      </c>
      <c r="I307" s="5" t="n">
        <v>11.99</v>
      </c>
      <c r="J307" s="6" t="inlineStr">
        <is>
          <t>https://debiersalon.nl/products/blackout-brewing-bless-this-mess-vol-3</t>
        </is>
      </c>
      <c r="K307" s="2" t="n"/>
      <c r="L307" s="7" t="n">
        <v>44.8</v>
      </c>
      <c r="M307" s="5" t="n">
        <v>12.99</v>
      </c>
      <c r="N307" s="5" t="n"/>
      <c r="O307" s="5" t="n"/>
      <c r="P307" s="5" t="n">
        <v>12.75</v>
      </c>
    </row>
    <row r="308">
      <c r="A308" s="2" t="inlineStr">
        <is>
          <t>Pentrich Brewing Co.</t>
        </is>
      </c>
      <c r="B308" s="2" t="inlineStr">
        <is>
          <t>Raise Me Up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Stout - Imperial / Double</t>
        </is>
      </c>
      <c r="G308" s="4" t="n">
        <v>4.01</v>
      </c>
      <c r="H308" s="2" t="n">
        <v>137</v>
      </c>
      <c r="I308" s="5" t="n">
        <v>6.99</v>
      </c>
      <c r="J308" s="6" t="inlineStr">
        <is>
          <t>https://debiersalon.nl/products/pentrich-brewing-co-raise-me-up</t>
        </is>
      </c>
      <c r="K308" s="2" t="n"/>
      <c r="L308" s="7" t="n">
        <v>44.7</v>
      </c>
      <c r="M308" s="5" t="n"/>
      <c r="N308" s="5" t="n"/>
      <c r="O308" s="5" t="n"/>
      <c r="P308" s="5" t="n"/>
    </row>
    <row r="309">
      <c r="A309" s="2" t="inlineStr">
        <is>
          <t>Badlands Brewing Company</t>
        </is>
      </c>
      <c r="B309" s="2" t="inlineStr">
        <is>
          <t>FWD (HBC 1183)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</t>
        </is>
      </c>
      <c r="G309" s="4" t="n">
        <v>4.12</v>
      </c>
      <c r="H309" s="2" t="n">
        <v>231</v>
      </c>
      <c r="I309" s="5" t="n">
        <v>10.99</v>
      </c>
      <c r="J309" s="6" t="inlineStr">
        <is>
          <t>https://debiersalon.nl/products/badlands-brewing-company-fwd-hbc-1183</t>
        </is>
      </c>
      <c r="K309" s="2" t="n"/>
      <c r="L309" s="7" t="n">
        <v>44.7</v>
      </c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2" t="inlineStr">
        <is>
          <t>Rau Augur BA Pedro Ximenez</t>
        </is>
      </c>
      <c r="C310" s="2" t="n">
        <v>33</v>
      </c>
      <c r="D310" s="2" t="inlineStr">
        <is>
          <t>Roemenië</t>
        </is>
      </c>
      <c r="E310" s="2" t="n">
        <v>11</v>
      </c>
      <c r="F310" s="2" t="inlineStr">
        <is>
          <t>Stout - Imperial / Double</t>
        </is>
      </c>
      <c r="G310" s="4" t="n">
        <v>4.18</v>
      </c>
      <c r="H310" s="2" t="n">
        <v>87</v>
      </c>
      <c r="I310" s="5" t="n">
        <v>10.69</v>
      </c>
      <c r="J310" s="6" t="inlineStr">
        <is>
          <t>https://debiersalon.nl/products/blackout-brewing-rau-augur-ba-pedro-ximenez</t>
        </is>
      </c>
      <c r="K310" s="2" t="n"/>
      <c r="L310" s="7" t="n">
        <v>44.6</v>
      </c>
      <c r="M310" s="5" t="n"/>
      <c r="N310" s="5" t="n"/>
      <c r="O310" s="5" t="n"/>
      <c r="P310" s="5" t="n"/>
    </row>
    <row r="311">
      <c r="A311" s="2" t="inlineStr">
        <is>
          <t>Berghoeve Brouwerij</t>
        </is>
      </c>
      <c r="B311" s="2" t="inlineStr">
        <is>
          <t>VAT#66 Zwarte Snorre Barrel Aged Springbank Whisky</t>
        </is>
      </c>
      <c r="C311" s="2" t="n">
        <v>33</v>
      </c>
      <c r="D311" s="2" t="inlineStr">
        <is>
          <t>Nederland</t>
        </is>
      </c>
      <c r="E311" s="2" t="n">
        <v>11</v>
      </c>
      <c r="F311" s="2" t="inlineStr">
        <is>
          <t>Stout - Russian Imperial</t>
        </is>
      </c>
      <c r="G311" s="4" t="n">
        <v>4.09</v>
      </c>
      <c r="H311" s="2" t="n">
        <v>496</v>
      </c>
      <c r="I311" s="5" t="n">
        <v>7.19</v>
      </c>
      <c r="J311" s="6" t="inlineStr">
        <is>
          <t>https://debiersalon.nl/products/berghoeve-brouwerij-vat-66-zwarte-snorre-barrel-aged-springbank-whisky</t>
        </is>
      </c>
      <c r="K311" s="2" t="n"/>
      <c r="L311" s="7" t="n">
        <v>44.6</v>
      </c>
      <c r="M311" s="5" t="n"/>
      <c r="N311" s="5" t="n"/>
      <c r="O311" s="5" t="n"/>
      <c r="P311" s="5" t="n"/>
    </row>
    <row r="312">
      <c r="A312" s="2" t="inlineStr">
        <is>
          <t>Pretty Decent Beer Co</t>
        </is>
      </c>
      <c r="B312" s="2" t="inlineStr">
        <is>
          <t>My Other Can Is A Sour</t>
        </is>
      </c>
      <c r="C312" s="2" t="n">
        <v>44</v>
      </c>
      <c r="D312" s="2" t="inlineStr">
        <is>
          <t>Engeland</t>
        </is>
      </c>
      <c r="E312" s="2" t="n">
        <v>5.5</v>
      </c>
      <c r="F312" s="2" t="inlineStr">
        <is>
          <t>Sour - Fruited</t>
        </is>
      </c>
      <c r="G312" s="4" t="n">
        <v>4</v>
      </c>
      <c r="H312" s="2" t="n">
        <v>62</v>
      </c>
      <c r="I312" s="5" t="n">
        <v>6.49</v>
      </c>
      <c r="J312" s="6" t="inlineStr">
        <is>
          <t>https://debiersalon.nl/products/pretty-decent-beer-co-my-other-can-is-a-sour</t>
        </is>
      </c>
      <c r="K312" s="2" t="n"/>
      <c r="L312" s="7" t="n">
        <v>44.4</v>
      </c>
      <c r="M312" s="5" t="n"/>
      <c r="N312" s="5" t="n"/>
      <c r="O312" s="5" t="n"/>
      <c r="P312" s="5" t="n"/>
    </row>
    <row r="313">
      <c r="A313" s="2" t="inlineStr">
        <is>
          <t>Pentrich Brewing Co.</t>
        </is>
      </c>
      <c r="B313" s="2" t="inlineStr">
        <is>
          <t>Forgotten Battle</t>
        </is>
      </c>
      <c r="C313" s="2" t="n">
        <v>44</v>
      </c>
      <c r="D313" s="2" t="inlineStr">
        <is>
          <t>Engeland</t>
        </is>
      </c>
      <c r="E313" s="2" t="n">
        <v>7.2</v>
      </c>
      <c r="F313" s="2" t="inlineStr">
        <is>
          <t>IPA</t>
        </is>
      </c>
      <c r="G313" s="4" t="n">
        <v>4.01</v>
      </c>
      <c r="H313" s="2" t="n">
        <v>242</v>
      </c>
      <c r="I313" s="5" t="n">
        <v>7.39</v>
      </c>
      <c r="J313" s="6" t="inlineStr">
        <is>
          <t>https://debiersalon.nl/products/pentrich-brewing-co-forgotten-battle</t>
        </is>
      </c>
      <c r="K313" s="2" t="n"/>
      <c r="L313" s="7" t="n">
        <v>44.4</v>
      </c>
      <c r="M313" s="5" t="n"/>
      <c r="N313" s="5" t="n"/>
      <c r="O313" s="5" t="n"/>
      <c r="P313" s="5" t="n"/>
    </row>
    <row r="314">
      <c r="A314" s="2" t="inlineStr">
        <is>
          <t>Omnipollo</t>
        </is>
      </c>
      <c r="B314" s="2" t="inlineStr">
        <is>
          <t>Bianca Blueberry Marshmallow Pancake Lassi Gose</t>
        </is>
      </c>
      <c r="C314" s="2" t="n">
        <v>44</v>
      </c>
      <c r="D314" s="2" t="inlineStr">
        <is>
          <t>Zweden</t>
        </is>
      </c>
      <c r="E314" s="2" t="n">
        <v>6</v>
      </c>
      <c r="F314" s="2" t="inlineStr">
        <is>
          <t>Sour - Fruited Gose</t>
        </is>
      </c>
      <c r="G314" s="4" t="n">
        <v>4.15</v>
      </c>
      <c r="H314" s="2" t="n">
        <v>2338</v>
      </c>
      <c r="I314" s="5" t="n">
        <v>12.37</v>
      </c>
      <c r="J314" s="6" t="inlineStr">
        <is>
          <t>https://debiersalon.nl/products/omnipollo-bianca-blueberry-marshmallow-pancake-lassi-gose</t>
        </is>
      </c>
      <c r="K314" s="2" t="n"/>
      <c r="L314" s="7" t="n">
        <v>44.4</v>
      </c>
      <c r="M314" s="5" t="n"/>
      <c r="N314" s="5" t="n"/>
      <c r="O314" s="5" t="n"/>
      <c r="P314" s="5" t="n"/>
    </row>
    <row r="315">
      <c r="A315" s="2" t="inlineStr">
        <is>
          <t>Eastside Brewing</t>
        </is>
      </c>
      <c r="B315" s="2" t="inlineStr">
        <is>
          <t>Ultimo Bacio</t>
        </is>
      </c>
      <c r="C315" s="2" t="n">
        <v>33</v>
      </c>
      <c r="D315" s="2" t="inlineStr">
        <is>
          <t>Italië</t>
        </is>
      </c>
      <c r="E315" s="2" t="n">
        <v>13</v>
      </c>
      <c r="F315" s="2" t="inlineStr">
        <is>
          <t>Stout</t>
        </is>
      </c>
      <c r="G315" s="4" t="n">
        <v>4.19</v>
      </c>
      <c r="H315" s="2" t="n">
        <v>272</v>
      </c>
      <c r="I315" s="5" t="n">
        <v>11.49</v>
      </c>
      <c r="J315" s="6" t="inlineStr">
        <is>
          <t>https://debiersalon.nl/products/eastside-brewing-ultimo-bacio</t>
        </is>
      </c>
      <c r="K315" s="2" t="n"/>
      <c r="L315" s="7" t="n">
        <v>44.3</v>
      </c>
      <c r="M315" s="5" t="n"/>
      <c r="N315" s="5" t="n"/>
      <c r="O315" s="5" t="n"/>
      <c r="P315" s="5" t="n"/>
    </row>
    <row r="316">
      <c r="A316" s="2" t="inlineStr">
        <is>
          <t>Rodinný pivovar Zichovec</t>
        </is>
      </c>
      <c r="B316" s="2" t="inlineStr">
        <is>
          <t>Coffee Maple Syrup Stout 2025</t>
        </is>
      </c>
      <c r="C316" s="2" t="n">
        <v>37.5</v>
      </c>
      <c r="D316" s="2" t="inlineStr">
        <is>
          <t>Tsjechië</t>
        </is>
      </c>
      <c r="E316" s="2" t="n">
        <v>13</v>
      </c>
      <c r="F316" s="2" t="inlineStr">
        <is>
          <t>Stout - Imperial / Double Coffee</t>
        </is>
      </c>
      <c r="G316" s="4" t="n">
        <v>4.3</v>
      </c>
      <c r="H316" s="2" t="n">
        <v>459</v>
      </c>
      <c r="I316" s="5" t="n">
        <v>16.49</v>
      </c>
      <c r="J316" s="6" t="inlineStr">
        <is>
          <t>https://debiersalon.nl/products/rodinny-pivovar-zichovec-coffee-maple-syrup-stout-2025</t>
        </is>
      </c>
      <c r="K316" s="2" t="n"/>
      <c r="L316" s="7" t="n">
        <v>44.2</v>
      </c>
      <c r="M316" s="5" t="n"/>
      <c r="N316" s="5" t="n"/>
      <c r="O316" s="5" t="n"/>
      <c r="P316" s="5" t="n"/>
    </row>
    <row r="317">
      <c r="A317" s="2" t="inlineStr">
        <is>
          <t>Energy City Brewing</t>
        </is>
      </c>
      <c r="B317" s="2" t="inlineStr">
        <is>
          <t>Bistro Cabana Sunrise Orange &amp; Pomegranate</t>
        </is>
      </c>
      <c r="C317" s="2" t="n">
        <v>47.3</v>
      </c>
      <c r="D317" s="2" t="inlineStr">
        <is>
          <t>USA</t>
        </is>
      </c>
      <c r="E317" s="2" t="n">
        <v>6.5</v>
      </c>
      <c r="F317" s="2" t="inlineStr">
        <is>
          <t>Sour - Fruited</t>
        </is>
      </c>
      <c r="G317" s="4" t="n">
        <v>4.02</v>
      </c>
      <c r="H317" s="2" t="n">
        <v>231</v>
      </c>
      <c r="I317" s="5" t="n">
        <v>8.289999999999999</v>
      </c>
      <c r="J317" s="6" t="inlineStr">
        <is>
          <t>https://debiersalon.nl/products/energy-city-brewing-bistro-cabana-sunrise-orange-pomegranate</t>
        </is>
      </c>
      <c r="K317" s="2" t="n"/>
      <c r="L317" s="7" t="n">
        <v>44.1</v>
      </c>
      <c r="M317" s="5" t="n"/>
      <c r="N317" s="5" t="n"/>
      <c r="O317" s="5" t="n"/>
      <c r="P317" s="5" t="n"/>
    </row>
    <row r="318">
      <c r="A318" s="2" t="inlineStr">
        <is>
          <t>Counterpart Brewing</t>
        </is>
      </c>
      <c r="B318" s="2" t="inlineStr">
        <is>
          <t>Dead Sea 2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 - New England / Hazy</t>
        </is>
      </c>
      <c r="G318" s="4" t="n">
        <v>4.08</v>
      </c>
      <c r="H318" s="2" t="n">
        <v>573</v>
      </c>
      <c r="I318" s="5" t="n">
        <v>10.39</v>
      </c>
      <c r="J318" s="6" t="inlineStr">
        <is>
          <t>https://debiersalon.nl/products/counterpart-brewing-dead-sea-2</t>
        </is>
      </c>
      <c r="K318" s="2" t="n"/>
      <c r="L318" s="7" t="n">
        <v>43.9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4.37</v>
      </c>
      <c r="H319" s="2" t="n">
        <v>703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43.8</v>
      </c>
      <c r="M319" s="5" t="n"/>
      <c r="N319" s="5" t="n"/>
      <c r="O319" s="5" t="n"/>
      <c r="P319" s="5" t="n"/>
    </row>
    <row r="320">
      <c r="A320" s="2" t="inlineStr">
        <is>
          <t>Bad Bones</t>
        </is>
      </c>
      <c r="B320" s="2" t="inlineStr">
        <is>
          <t>GASOLINE</t>
        </is>
      </c>
      <c r="C320" s="2" t="n">
        <v>47.3</v>
      </c>
      <c r="D320" s="2" t="inlineStr">
        <is>
          <t>Canada</t>
        </is>
      </c>
      <c r="E320" s="2" t="n">
        <v>8.5</v>
      </c>
      <c r="F320" s="2" t="inlineStr">
        <is>
          <t>IPA - Imperial / Double New England / Hazy</t>
        </is>
      </c>
      <c r="G320" s="4" t="n">
        <v>4.13</v>
      </c>
      <c r="H320" s="2" t="n">
        <v>351</v>
      </c>
      <c r="I320" s="5" t="n">
        <v>11.99</v>
      </c>
      <c r="J320" s="6" t="inlineStr">
        <is>
          <t>https://debiersalon.nl/products/bad-bones-gasoline</t>
        </is>
      </c>
      <c r="K320" s="2" t="n"/>
      <c r="L320" s="7" t="n">
        <v>43.6</v>
      </c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RAINBOW LINES OF THOUGHT</t>
        </is>
      </c>
      <c r="C321" s="2" t="n">
        <v>44</v>
      </c>
      <c r="D321" s="2" t="inlineStr">
        <is>
          <t>Duitsland</t>
        </is>
      </c>
      <c r="E321" s="2" t="n">
        <v>11.3</v>
      </c>
      <c r="F321" s="2" t="inlineStr">
        <is>
          <t>Stout</t>
        </is>
      </c>
      <c r="G321" s="4" t="n">
        <v>4.1</v>
      </c>
      <c r="H321" s="2" t="n">
        <v>415</v>
      </c>
      <c r="I321" s="5" t="n">
        <v>10.12</v>
      </c>
      <c r="J321" s="6" t="inlineStr">
        <is>
          <t>https://debiersalon.nl/products/blech-brut-rainbow-lines-of-thought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Vault City Brewing</t>
        </is>
      </c>
      <c r="B322" s="2" t="inlineStr">
        <is>
          <t>Bake-Off: Matcha Mochi (Uchu collab)</t>
        </is>
      </c>
      <c r="C322" s="2" t="n">
        <v>44</v>
      </c>
      <c r="D322" s="2" t="inlineStr">
        <is>
          <t>Schotland</t>
        </is>
      </c>
      <c r="E322" s="2" t="n">
        <v>7.4</v>
      </c>
      <c r="F322" s="2" t="inlineStr">
        <is>
          <t>Sour - Fruited</t>
        </is>
      </c>
      <c r="G322" s="4" t="n">
        <v>4.01</v>
      </c>
      <c r="H322" s="2" t="n">
        <v>470</v>
      </c>
      <c r="I322" s="5" t="n">
        <v>8.19</v>
      </c>
      <c r="J322" s="6" t="inlineStr">
        <is>
          <t>https://debiersalon.nl/products/vault-city-brewing-bake-off-matcha-mochi-uchu-collab</t>
        </is>
      </c>
      <c r="K322" s="2" t="n"/>
      <c r="L322" s="7" t="n">
        <v>43.2</v>
      </c>
      <c r="M322" s="5" t="n"/>
      <c r="N322" s="5" t="n"/>
      <c r="O322" s="5" t="n"/>
      <c r="P322" s="5" t="n"/>
    </row>
    <row r="323">
      <c r="A323" s="2" t="inlineStr">
        <is>
          <t>Third Moon Brewing Company</t>
        </is>
      </c>
      <c r="B323" s="2" t="inlineStr">
        <is>
          <t>Banishing 3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4.11</v>
      </c>
      <c r="H323" s="2" t="n">
        <v>290</v>
      </c>
      <c r="I323" s="5" t="n">
        <v>11.39</v>
      </c>
      <c r="J323" s="6" t="inlineStr">
        <is>
          <t>https://debiersalon.nl/products/third-moon-brewing-company-banishing-3</t>
        </is>
      </c>
      <c r="K323" s="2" t="n"/>
      <c r="L323" s="7" t="n">
        <v>43</v>
      </c>
      <c r="M323" s="5" t="n"/>
      <c r="N323" s="5" t="n"/>
      <c r="O323" s="5" t="n"/>
      <c r="P323" s="5" t="n"/>
    </row>
    <row r="324">
      <c r="A324" s="2" t="inlineStr">
        <is>
          <t>Third Moon Brewing Company</t>
        </is>
      </c>
      <c r="B324" s="2" t="inlineStr">
        <is>
          <t>Si6lings (5e Baron collab)</t>
        </is>
      </c>
      <c r="C324" s="2" t="n">
        <v>47.3</v>
      </c>
      <c r="D324" s="2" t="inlineStr">
        <is>
          <t>Canada</t>
        </is>
      </c>
      <c r="E324" s="2" t="n">
        <v>6.6</v>
      </c>
      <c r="F324" s="2" t="inlineStr">
        <is>
          <t>IPA - New England / Hazy</t>
        </is>
      </c>
      <c r="G324" s="4" t="n">
        <v>4.06</v>
      </c>
      <c r="H324" s="2" t="n">
        <v>307</v>
      </c>
      <c r="I324" s="5" t="n">
        <v>9.99</v>
      </c>
      <c r="J324" s="6" t="inlineStr">
        <is>
          <t>https://debiersalon.nl/products/third-moon-brewing-company-si6lings-5e-baron-collab</t>
        </is>
      </c>
      <c r="K324" s="2" t="n"/>
      <c r="L324" s="7" t="n">
        <v>43</v>
      </c>
      <c r="M324" s="5" t="n"/>
      <c r="N324" s="5" t="n"/>
      <c r="O324" s="5" t="n"/>
      <c r="P324" s="5" t="n"/>
    </row>
    <row r="325">
      <c r="A325" s="2" t="inlineStr">
        <is>
          <t>La Débauche</t>
        </is>
      </c>
      <c r="B325" s="2" t="inlineStr">
        <is>
          <t>Knotty Bird</t>
        </is>
      </c>
      <c r="C325" s="2" t="n">
        <v>44</v>
      </c>
      <c r="D325" s="2" t="inlineStr">
        <is>
          <t>Frankrijk</t>
        </is>
      </c>
      <c r="E325" s="2" t="n">
        <v>13</v>
      </c>
      <c r="F325" s="2" t="inlineStr">
        <is>
          <t>Stout - Imperial / Double</t>
        </is>
      </c>
      <c r="G325" s="4" t="n">
        <v>4.01</v>
      </c>
      <c r="H325" s="2" t="n">
        <v>527</v>
      </c>
      <c r="I325" s="5" t="n">
        <v>8.390000000000001</v>
      </c>
      <c r="J325" s="6" t="inlineStr">
        <is>
          <t>https://debiersalon.nl/products/la-debauche-knotty-bird</t>
        </is>
      </c>
      <c r="K325" s="2" t="n"/>
      <c r="L325" s="7" t="n">
        <v>42.9</v>
      </c>
      <c r="M325" s="5" t="n"/>
      <c r="N325" s="5" t="n"/>
      <c r="O325" s="5" t="n"/>
      <c r="P325" s="5" t="n"/>
    </row>
    <row r="326">
      <c r="A326" s="2" t="inlineStr">
        <is>
          <t>Track Brewing Company</t>
        </is>
      </c>
      <c r="B326" s="2" t="inlineStr">
        <is>
          <t>DDH Memory Games</t>
        </is>
      </c>
      <c r="C326" s="2" t="n">
        <v>44</v>
      </c>
      <c r="D326" s="2" t="inlineStr">
        <is>
          <t>Engeland</t>
        </is>
      </c>
      <c r="E326" s="2" t="n">
        <v>8.199999999999999</v>
      </c>
      <c r="F326" s="2" t="inlineStr">
        <is>
          <t>IPA - Imperial / Double New England / Hazy</t>
        </is>
      </c>
      <c r="G326" s="4" t="n">
        <v>4.09</v>
      </c>
      <c r="H326" s="2" t="n">
        <v>249</v>
      </c>
      <c r="I326" s="5" t="n">
        <v>9.99</v>
      </c>
      <c r="J326" s="6" t="inlineStr">
        <is>
          <t>https://debiersalon.nl/products/track-brewing-company-ddh-memory-games</t>
        </is>
      </c>
      <c r="K326" s="2" t="n"/>
      <c r="L326" s="7" t="n">
        <v>42.8</v>
      </c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Whisky Barrel Aged Jersey Devil</t>
        </is>
      </c>
      <c r="C327" s="2" t="n">
        <v>37.5</v>
      </c>
      <c r="D327" s="2" t="inlineStr">
        <is>
          <t>Engeland</t>
        </is>
      </c>
      <c r="E327" s="2" t="n">
        <v>14.6</v>
      </c>
      <c r="F327" s="2" t="inlineStr">
        <is>
          <t>Stout - Imperial / Double</t>
        </is>
      </c>
      <c r="G327" s="4" t="n">
        <v>4.28</v>
      </c>
      <c r="H327" s="2" t="n">
        <v>235</v>
      </c>
      <c r="I327" s="5" t="n">
        <v>15.79</v>
      </c>
      <c r="J327" s="6" t="inlineStr">
        <is>
          <t>https://debiersalon.nl/products/tartarus-beers-whisky-barrel-aged-jersey-devil</t>
        </is>
      </c>
      <c r="K327" s="2" t="n"/>
      <c r="L327" s="7" t="n">
        <v>42.8</v>
      </c>
      <c r="M327" s="5" t="n"/>
      <c r="N327" s="5" t="n"/>
      <c r="O327" s="5" t="n"/>
      <c r="P327" s="5" t="n"/>
    </row>
    <row r="328">
      <c r="A328" s="2" t="inlineStr">
        <is>
          <t>Bad Bones</t>
        </is>
      </c>
      <c r="B328" s="2" t="inlineStr">
        <is>
          <t>ICU</t>
        </is>
      </c>
      <c r="C328" s="2" t="n">
        <v>47.3</v>
      </c>
      <c r="D328" s="2" t="inlineStr">
        <is>
          <t>Canada</t>
        </is>
      </c>
      <c r="E328" s="2" t="n">
        <v>8.199999999999999</v>
      </c>
      <c r="F328" s="2" t="inlineStr">
        <is>
          <t>IPA - Imperial / Double New England / Hazy</t>
        </is>
      </c>
      <c r="G328" s="4" t="n">
        <v>4.01</v>
      </c>
      <c r="H328" s="2" t="n">
        <v>309</v>
      </c>
      <c r="I328" s="5" t="n">
        <v>8.77</v>
      </c>
      <c r="J328" s="6" t="inlineStr">
        <is>
          <t>https://debiersalon.nl/products/bad-bones-icu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Seven Island Brewery</t>
        </is>
      </c>
      <c r="B329" s="2" t="inlineStr">
        <is>
          <t>Hellfire Master (Dark Ages Series)</t>
        </is>
      </c>
      <c r="C329" s="2" t="n">
        <v>44</v>
      </c>
      <c r="D329" s="2" t="inlineStr">
        <is>
          <t>Griekenland</t>
        </is>
      </c>
      <c r="E329" s="2" t="n">
        <v>11</v>
      </c>
      <c r="F329" s="2" t="inlineStr">
        <is>
          <t>Stout - Imperial / Double</t>
        </is>
      </c>
      <c r="G329" s="4" t="n">
        <v>4.05</v>
      </c>
      <c r="H329" s="2" t="n">
        <v>113</v>
      </c>
      <c r="I329" s="5" t="n">
        <v>8.69</v>
      </c>
      <c r="J329" s="6" t="inlineStr">
        <is>
          <t>https://debiersalon.nl/products/seven-island-brewery-hellfire-master-dark-ages-series</t>
        </is>
      </c>
      <c r="K329" s="2" t="n"/>
      <c r="L329" s="7" t="n">
        <v>42.7</v>
      </c>
      <c r="M329" s="5" t="n"/>
      <c r="N329" s="5" t="n"/>
      <c r="O329" s="5" t="n"/>
      <c r="P329" s="5" t="n"/>
    </row>
    <row r="330">
      <c r="A330" s="2" t="inlineStr">
        <is>
          <t>Clandestin Beer</t>
        </is>
      </c>
      <c r="B330" s="2" t="inlineStr">
        <is>
          <t>FRENCH BULLDOGGIE STYLE</t>
        </is>
      </c>
      <c r="C330" s="2" t="n">
        <v>33</v>
      </c>
      <c r="D330" s="2" t="inlineStr">
        <is>
          <t>Roemenië</t>
        </is>
      </c>
      <c r="E330" s="2" t="n">
        <v>10</v>
      </c>
      <c r="F330" s="2" t="inlineStr">
        <is>
          <t>Stout - Imperial / Double</t>
        </is>
      </c>
      <c r="G330" s="2" t="n"/>
      <c r="H330" s="2" t="n"/>
      <c r="I330" s="5" t="n">
        <v>8.75</v>
      </c>
      <c r="J330" s="6" t="inlineStr">
        <is>
          <t>https://debiersalon.nl/products/clandestin-beer-french-bulldoggie-style</t>
        </is>
      </c>
      <c r="K330" s="2" t="n"/>
      <c r="L330" s="7" t="n">
        <v>42.7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Sorcelleries - Café</t>
        </is>
      </c>
      <c r="C331" s="2" t="n">
        <v>35.5</v>
      </c>
      <c r="D331" s="2" t="inlineStr">
        <is>
          <t>Canada</t>
        </is>
      </c>
      <c r="E331" s="2" t="n">
        <v>11.9</v>
      </c>
      <c r="F331" s="2" t="inlineStr">
        <is>
          <t>Stout - Imperial / Double Coffee</t>
        </is>
      </c>
      <c r="G331" s="4" t="n">
        <v>4.3</v>
      </c>
      <c r="H331" s="2" t="n">
        <v>197</v>
      </c>
      <c r="I331" s="5" t="n">
        <v>16.79</v>
      </c>
      <c r="J331" s="6" t="inlineStr">
        <is>
          <t>https://debiersalon.nl/products/brasserie-du-bas-canada-sorcelleries-cafe</t>
        </is>
      </c>
      <c r="K331" s="2" t="n"/>
      <c r="L331" s="7" t="n">
        <v>42.6</v>
      </c>
      <c r="M331" s="5" t="n"/>
      <c r="N331" s="5" t="n"/>
      <c r="O331" s="5" t="n"/>
      <c r="P331" s="5" t="n">
        <v>13.73</v>
      </c>
    </row>
    <row r="332">
      <c r="A332" s="2" t="inlineStr">
        <is>
          <t>Perennial Artisan Ales</t>
        </is>
      </c>
      <c r="B332" s="3" t="inlineStr">
        <is>
          <t>Barrel-Aged Fantastic Voyage (2025)</t>
        </is>
      </c>
      <c r="C332" s="2" t="n">
        <v>75</v>
      </c>
      <c r="D332" s="2" t="inlineStr">
        <is>
          <t>USA</t>
        </is>
      </c>
      <c r="E332" s="2" t="n">
        <v>13.4</v>
      </c>
      <c r="F332" s="2" t="inlineStr">
        <is>
          <t>Stout - Imperial / Double Pastry</t>
        </is>
      </c>
      <c r="G332" s="4" t="n">
        <v>4.52</v>
      </c>
      <c r="H332" s="2" t="n">
        <v>476</v>
      </c>
      <c r="I332" s="5" t="n">
        <v>67.98999999999999</v>
      </c>
      <c r="J332" s="6" t="inlineStr">
        <is>
          <t>https://debiersalon.nl/products/perennial-artisan-ales-barrel-aged-fantastic-voyage-2025</t>
        </is>
      </c>
      <c r="K332" s="2" t="n"/>
      <c r="L332" s="7" t="n">
        <v>42.6</v>
      </c>
      <c r="M332" s="5" t="n"/>
      <c r="N332" s="5" t="n"/>
      <c r="O332" s="5" t="n"/>
      <c r="P332" s="5" t="n"/>
    </row>
    <row r="333">
      <c r="A333" s="2" t="inlineStr">
        <is>
          <t>RYGR Brygghús</t>
        </is>
      </c>
      <c r="B333" s="2" t="inlineStr">
        <is>
          <t>Munin Chocolate &amp; Caramel</t>
        </is>
      </c>
      <c r="C333" s="2" t="n">
        <v>33</v>
      </c>
      <c r="D333" s="2" t="inlineStr">
        <is>
          <t>Noorwegen</t>
        </is>
      </c>
      <c r="E333" s="2" t="n">
        <v>14</v>
      </c>
      <c r="F333" s="2" t="inlineStr">
        <is>
          <t>Stout - Imperial / Double</t>
        </is>
      </c>
      <c r="G333" s="4" t="n">
        <v>4.28</v>
      </c>
      <c r="H333" s="2" t="n">
        <v>664</v>
      </c>
      <c r="I333" s="5" t="n">
        <v>16.59</v>
      </c>
      <c r="J333" s="6" t="inlineStr">
        <is>
          <t>https://debiersalon.nl/products/rygr-brygghus-munin-chocolate-caramel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More Brewing Company</t>
        </is>
      </c>
      <c r="B334" s="2" t="inlineStr">
        <is>
          <t>Henna: Pistachio Macaroon</t>
        </is>
      </c>
      <c r="C334" s="2" t="n">
        <v>47.3</v>
      </c>
      <c r="D334" s="2" t="inlineStr">
        <is>
          <t>USA</t>
        </is>
      </c>
      <c r="E334" s="2" t="n">
        <v>14</v>
      </c>
      <c r="F334" s="2" t="inlineStr">
        <is>
          <t>Stout - Imperial / Double</t>
        </is>
      </c>
      <c r="G334" s="4" t="n">
        <v>4.24</v>
      </c>
      <c r="H334" s="2" t="n">
        <v>535</v>
      </c>
      <c r="I334" s="5" t="n">
        <v>16.99</v>
      </c>
      <c r="J334" s="6" t="inlineStr">
        <is>
          <t>https://debiersalon.nl/products/more-brewing-company-henna-pistachio-macaroon</t>
        </is>
      </c>
      <c r="K334" s="2" t="n"/>
      <c r="L334" s="7" t="n">
        <v>42.5</v>
      </c>
      <c r="M334" s="5" t="n"/>
      <c r="N334" s="5" t="n"/>
      <c r="O334" s="5" t="n"/>
      <c r="P334" s="5" t="n"/>
    </row>
    <row r="335">
      <c r="A335" s="2" t="inlineStr">
        <is>
          <t>Track Brewing Company</t>
        </is>
      </c>
      <c r="B335" s="2" t="inlineStr">
        <is>
          <t>Flux: Phase 9</t>
        </is>
      </c>
      <c r="C335" s="2" t="n">
        <v>44</v>
      </c>
      <c r="D335" s="2" t="inlineStr">
        <is>
          <t>Engeland</t>
        </is>
      </c>
      <c r="E335" s="2" t="n">
        <v>8</v>
      </c>
      <c r="F335" s="2" t="inlineStr">
        <is>
          <t>IPA - Imperial / Double New England / Hazy</t>
        </is>
      </c>
      <c r="G335" s="4" t="n">
        <v>4.06</v>
      </c>
      <c r="H335" s="2" t="n">
        <v>82</v>
      </c>
      <c r="I335" s="5" t="n">
        <v>8.99</v>
      </c>
      <c r="J335" s="6" t="inlineStr">
        <is>
          <t>https://debiersalon.nl/products/track-brewing-company-flux-phase-9</t>
        </is>
      </c>
      <c r="K335" s="2" t="n"/>
      <c r="L335" s="7" t="n">
        <v>42.1</v>
      </c>
      <c r="M335" s="5" t="n"/>
      <c r="N335" s="5" t="n"/>
      <c r="O335" s="5" t="n"/>
      <c r="P335" s="5" t="n"/>
    </row>
    <row r="336">
      <c r="A336" s="2" t="inlineStr">
        <is>
          <t>Untitled Art</t>
        </is>
      </c>
      <c r="B336" s="2" t="inlineStr">
        <is>
          <t>Dubai Chocolate Bar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Pastry</t>
        </is>
      </c>
      <c r="G336" s="4" t="n">
        <v>4.08</v>
      </c>
      <c r="H336" s="2" t="n">
        <v>2317</v>
      </c>
      <c r="I336" s="5" t="n">
        <v>8.99</v>
      </c>
      <c r="J336" s="6" t="inlineStr">
        <is>
          <t>https://debiersalon.nl/products/untitled-art-dubai-chocolate-bar-stout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Metanoia Brewing</t>
        </is>
      </c>
      <c r="B337" s="2" t="inlineStr">
        <is>
          <t>M.V. - Modus Vivendi - Sazerac Rye BA</t>
        </is>
      </c>
      <c r="C337" s="2" t="n">
        <v>33</v>
      </c>
      <c r="D337" s="2" t="inlineStr">
        <is>
          <t>Roemenië</t>
        </is>
      </c>
      <c r="E337" s="2" t="n">
        <v>12.5</v>
      </c>
      <c r="F337" s="2" t="inlineStr">
        <is>
          <t>Stout</t>
        </is>
      </c>
      <c r="G337" s="4" t="n">
        <v>4.15</v>
      </c>
      <c r="H337" s="2" t="n">
        <v>309</v>
      </c>
      <c r="I337" s="5" t="n">
        <v>10.49</v>
      </c>
      <c r="J337" s="6" t="inlineStr">
        <is>
          <t>https://debiersalon.nl/products/metanoia-brewing-m-v-modus-vivendi-sazerac-rye-ba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Muifelbrouwerij</t>
        </is>
      </c>
      <c r="B338" s="2" t="inlineStr">
        <is>
          <t>2 Guys 2 Barrels Barrel Aged Double Mash Stout (Klere Boght collab)</t>
        </is>
      </c>
      <c r="C338" s="2" t="n">
        <v>33</v>
      </c>
      <c r="D338" s="2" t="inlineStr">
        <is>
          <t>Nederland</t>
        </is>
      </c>
      <c r="E338" s="2" t="n">
        <v>12</v>
      </c>
      <c r="F338" s="2" t="inlineStr">
        <is>
          <t>Stout - Imperial / Double</t>
        </is>
      </c>
      <c r="G338" s="4" t="n">
        <v>4.11</v>
      </c>
      <c r="H338" s="2" t="n">
        <v>566</v>
      </c>
      <c r="I338" s="5" t="n">
        <v>8.789999999999999</v>
      </c>
      <c r="J338" s="6" t="inlineStr">
        <is>
          <t>https://debiersalon.nl/products/muifelbrouwerij-2-guys-2-barrels-barrel-aged-double-mash-stout-klere-boght-collab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Newbarns Brewery</t>
        </is>
      </c>
      <c r="B339" s="2" t="inlineStr">
        <is>
          <t>Plain Dark Beer</t>
        </is>
      </c>
      <c r="C339" s="2" t="n">
        <v>33</v>
      </c>
      <c r="D339" s="2" t="inlineStr">
        <is>
          <t>Schotland</t>
        </is>
      </c>
      <c r="E339" s="2" t="n">
        <v>11</v>
      </c>
      <c r="F339" s="2" t="inlineStr">
        <is>
          <t>Stout</t>
        </is>
      </c>
      <c r="G339" s="4" t="n">
        <v>4.06</v>
      </c>
      <c r="H339" s="2" t="n">
        <v>3312</v>
      </c>
      <c r="I339" s="5" t="n">
        <v>8.19</v>
      </c>
      <c r="J339" s="6" t="inlineStr">
        <is>
          <t>https://debiersalon.nl/products/newbarns-brewery-plain-dark-beer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3" t="inlineStr">
        <is>
          <t>Near Life Experience</t>
        </is>
      </c>
      <c r="C340" s="2" t="n">
        <v>33</v>
      </c>
      <c r="D340" s="2" t="inlineStr">
        <is>
          <t>Roemenië</t>
        </is>
      </c>
      <c r="E340" s="2" t="n">
        <v>10</v>
      </c>
      <c r="F340" s="2" t="inlineStr">
        <is>
          <t>Stout - Imperial / Double Pastry</t>
        </is>
      </c>
      <c r="G340" s="4" t="n">
        <v>4.01</v>
      </c>
      <c r="H340" s="2" t="n">
        <v>534</v>
      </c>
      <c r="I340" s="5" t="n">
        <v>10.49</v>
      </c>
      <c r="J340" s="6" t="inlineStr">
        <is>
          <t>https://debiersalon.nl/products/blackout-brewing-near-life-experience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Brujos Brewing</t>
        </is>
      </c>
      <c r="B341" s="3" t="inlineStr">
        <is>
          <t>Infinitum (2026)</t>
        </is>
      </c>
      <c r="C341" s="2" t="n">
        <v>47.3</v>
      </c>
      <c r="D341" s="2" t="inlineStr">
        <is>
          <t>USA</t>
        </is>
      </c>
      <c r="E341" s="2" t="n">
        <v>10.3</v>
      </c>
      <c r="F341" s="2" t="inlineStr">
        <is>
          <t>IPA - Triple New England / Hazy</t>
        </is>
      </c>
      <c r="G341" s="4" t="n">
        <v>4.5</v>
      </c>
      <c r="H341" s="2" t="n">
        <v>477</v>
      </c>
      <c r="I341" s="5" t="n">
        <v>24.49</v>
      </c>
      <c r="J341" s="6" t="inlineStr">
        <is>
          <t>https://debiersalon.nl/products/brujos-brewing-infinitum-2026</t>
        </is>
      </c>
      <c r="K341" s="2" t="n"/>
      <c r="L341" s="7" t="n">
        <v>41.4</v>
      </c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Banishing 2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4.05</v>
      </c>
      <c r="H342" s="2" t="n">
        <v>348</v>
      </c>
      <c r="I342" s="5" t="n">
        <v>10.49</v>
      </c>
      <c r="J342" s="6" t="inlineStr">
        <is>
          <t>https://debiersalon.nl/products/third-moon-brewing-company-banishing-2</t>
        </is>
      </c>
      <c r="K342" s="2" t="n"/>
      <c r="L342" s="7" t="n">
        <v>41.4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IPA</t>
        </is>
      </c>
      <c r="G343" s="4" t="n">
        <v>4.05</v>
      </c>
      <c r="H343" s="2" t="n">
        <v>320</v>
      </c>
      <c r="I343" s="5" t="n">
        <v>10.49</v>
      </c>
      <c r="J343" s="6" t="inlineStr">
        <is>
          <t>https://debiersalon.nl/products/brasserie-du-bas-canada-flor-5e-baron-collab</t>
        </is>
      </c>
      <c r="K343" s="2" t="n"/>
      <c r="L343" s="7" t="n">
        <v>41.3</v>
      </c>
      <c r="M343" s="5" t="n"/>
      <c r="N343" s="5" t="n"/>
      <c r="O343" s="5" t="n"/>
      <c r="P343" s="5" t="n"/>
    </row>
    <row r="344">
      <c r="A344" s="2" t="inlineStr">
        <is>
          <t>Goose Island Beer Co.</t>
        </is>
      </c>
      <c r="B344" s="2" t="inlineStr">
        <is>
          <t>Bourbon County Brand Cherries Jubilee Stout (2025)</t>
        </is>
      </c>
      <c r="C344" s="2" t="n">
        <v>50</v>
      </c>
      <c r="D344" s="2" t="inlineStr">
        <is>
          <t>USA</t>
        </is>
      </c>
      <c r="E344" s="2" t="n">
        <v>14.5</v>
      </c>
      <c r="F344" s="2" t="inlineStr">
        <is>
          <t>Stout - Imperial / Double</t>
        </is>
      </c>
      <c r="G344" s="4" t="n">
        <v>4.3</v>
      </c>
      <c r="H344" s="2" t="n">
        <v>14707</v>
      </c>
      <c r="I344" s="5" t="n">
        <v>19.69</v>
      </c>
      <c r="J344" s="6" t="inlineStr">
        <is>
          <t>https://debiersalon.nl/products/goose-island-beer-co-bourbon-county-brand-cherries-jubilee-stout-2025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Jackie O’s Brewery</t>
        </is>
      </c>
      <c r="B345" s="2" t="inlineStr">
        <is>
          <t>Bourbon Barrel Dark Apparition (2025)</t>
        </is>
      </c>
      <c r="C345" s="2" t="n">
        <v>35.5</v>
      </c>
      <c r="D345" s="2" t="inlineStr">
        <is>
          <t>USA</t>
        </is>
      </c>
      <c r="E345" s="2" t="n">
        <v>14</v>
      </c>
      <c r="F345" s="2" t="inlineStr">
        <is>
          <t>Stout - Russian Imperial</t>
        </is>
      </c>
      <c r="G345" s="4" t="n">
        <v>4.32</v>
      </c>
      <c r="H345" s="2" t="n">
        <v>129</v>
      </c>
      <c r="I345" s="5" t="n">
        <v>17.79</v>
      </c>
      <c r="J345" s="6" t="inlineStr">
        <is>
          <t>https://debiersalon.nl/products/jackie-o-s-brewery-bourbon-barrel-dark-apparition-2025</t>
        </is>
      </c>
      <c r="K345" s="2" t="n"/>
      <c r="L345" s="7" t="n">
        <v>41.3</v>
      </c>
      <c r="M345" s="5" t="n"/>
      <c r="N345" s="5" t="n"/>
      <c r="O345" s="5" t="n"/>
      <c r="P345" s="5" t="n">
        <v>17.5</v>
      </c>
    </row>
    <row r="346">
      <c r="A346" s="2" t="inlineStr">
        <is>
          <t>Icarus Brewing</t>
        </is>
      </c>
      <c r="B346" s="2" t="inlineStr">
        <is>
          <t>Java Joint</t>
        </is>
      </c>
      <c r="C346" s="2" t="n">
        <v>35.5</v>
      </c>
      <c r="D346" s="2" t="inlineStr">
        <is>
          <t>USA</t>
        </is>
      </c>
      <c r="E346" s="2" t="n">
        <v>9.6</v>
      </c>
      <c r="F346" s="2" t="inlineStr">
        <is>
          <t>Stout</t>
        </is>
      </c>
      <c r="G346" s="4" t="n">
        <v>4.08</v>
      </c>
      <c r="H346" s="2" t="n">
        <v>328</v>
      </c>
      <c r="I346" s="5" t="n">
        <v>8.49</v>
      </c>
      <c r="J346" s="6" t="inlineStr">
        <is>
          <t>https://debiersalon.nl/products/icarus-brewing-java-joint</t>
        </is>
      </c>
      <c r="K346" s="2" t="n"/>
      <c r="L346" s="7" t="n">
        <v>41.2</v>
      </c>
      <c r="M346" s="5" t="n"/>
      <c r="N346" s="5" t="n"/>
      <c r="O346" s="5" t="n"/>
      <c r="P346" s="5" t="n"/>
    </row>
    <row r="347">
      <c r="A347" s="2" t="inlineStr">
        <is>
          <t>Ritual Lab</t>
        </is>
      </c>
      <c r="B347" s="2" t="inlineStr">
        <is>
          <t>Papanero - Porto Barrel Aged</t>
        </is>
      </c>
      <c r="C347" s="2" t="n">
        <v>33</v>
      </c>
      <c r="D347" s="2" t="inlineStr">
        <is>
          <t>Italië</t>
        </is>
      </c>
      <c r="E347" s="2" t="n">
        <v>12.5</v>
      </c>
      <c r="F347" s="2" t="inlineStr">
        <is>
          <t>Stout - Russian Imperial</t>
        </is>
      </c>
      <c r="G347" s="2" t="n"/>
      <c r="H347" s="2" t="n">
        <v>2</v>
      </c>
      <c r="I347" s="5" t="n">
        <v>9.49</v>
      </c>
      <c r="J347" s="6" t="inlineStr">
        <is>
          <t>https://debiersalon.nl/products/ritual-lab-papanero-porto-barrel-aged</t>
        </is>
      </c>
      <c r="K347" s="2" t="n"/>
      <c r="L347" s="7" t="n">
        <v>41.1</v>
      </c>
      <c r="M347" s="5" t="n"/>
      <c r="N347" s="5" t="n"/>
      <c r="O347" s="5" t="n"/>
      <c r="P347" s="5" t="n"/>
    </row>
    <row r="348">
      <c r="A348" s="2" t="inlineStr">
        <is>
          <t>O'Clock Brewing</t>
        </is>
      </c>
      <c r="B348" s="2" t="inlineStr">
        <is>
          <t>Baden Power IS Islay Barrel Aged</t>
        </is>
      </c>
      <c r="C348" s="2" t="n">
        <v>33</v>
      </c>
      <c r="D348" s="2" t="inlineStr">
        <is>
          <t>Frankrijk</t>
        </is>
      </c>
      <c r="E348" s="2" t="n">
        <v>10</v>
      </c>
      <c r="F348" s="2" t="inlineStr">
        <is>
          <t>Stout - Russian Imperial</t>
        </is>
      </c>
      <c r="G348" s="4" t="n">
        <v>4.1</v>
      </c>
      <c r="H348" s="2" t="n">
        <v>986</v>
      </c>
      <c r="I348" s="5" t="n">
        <v>8.69</v>
      </c>
      <c r="J348" s="6" t="inlineStr">
        <is>
          <t>https://debiersalon.nl/products/oclock-brewing-baden-power-is-islay-barrel-aged</t>
        </is>
      </c>
      <c r="K348" s="2" t="n"/>
      <c r="L348" s="7" t="n">
        <v>41.1</v>
      </c>
      <c r="M348" s="5" t="n"/>
      <c r="N348" s="5" t="n"/>
      <c r="O348" s="5" t="n"/>
      <c r="P348" s="5" t="n"/>
    </row>
    <row r="349">
      <c r="A349" s="2" t="inlineStr">
        <is>
          <t>Galea Craft Beers</t>
        </is>
      </c>
      <c r="B349" s="2" t="inlineStr">
        <is>
          <t>ANTWERP Brandy Vanilla Barrel Aged (2021)</t>
        </is>
      </c>
      <c r="C349" s="2" t="n">
        <v>33</v>
      </c>
      <c r="D349" s="2" t="inlineStr">
        <is>
          <t>België</t>
        </is>
      </c>
      <c r="E349" s="2" t="n">
        <v>14</v>
      </c>
      <c r="F349" s="2" t="inlineStr">
        <is>
          <t>Stout - Russian Imperial</t>
        </is>
      </c>
      <c r="G349" s="4" t="n">
        <v>4.12</v>
      </c>
      <c r="H349" s="2" t="n">
        <v>1491</v>
      </c>
      <c r="I349" s="5" t="n">
        <v>9.890000000000001</v>
      </c>
      <c r="J349" s="6" t="inlineStr">
        <is>
          <t>https://debiersalon.nl/products/galea-craft-beers-antwerp-brandy-vanilla-barrel-aged-2021</t>
        </is>
      </c>
      <c r="K349" s="2" t="n"/>
      <c r="L349" s="7" t="n">
        <v>41</v>
      </c>
      <c r="M349" s="5" t="n"/>
      <c r="N349" s="5" t="n"/>
      <c r="O349" s="5" t="n"/>
      <c r="P349" s="5" t="n"/>
    </row>
    <row r="350">
      <c r="A350" s="2" t="inlineStr">
        <is>
          <t>Pure Project Brewing</t>
        </is>
      </c>
      <c r="B350" s="2" t="inlineStr">
        <is>
          <t>Pure Fire (Firestone Walker collab)</t>
        </is>
      </c>
      <c r="C350" s="2" t="n">
        <v>47.3</v>
      </c>
      <c r="D350" s="2" t="inlineStr">
        <is>
          <t>USA</t>
        </is>
      </c>
      <c r="E350" s="2" t="n">
        <v>6.9</v>
      </c>
      <c r="F350" s="2" t="inlineStr">
        <is>
          <t>IPA - New England / Hazy</t>
        </is>
      </c>
      <c r="G350" s="4" t="n">
        <v>4.04</v>
      </c>
      <c r="H350" s="2" t="n">
        <v>578</v>
      </c>
      <c r="I350" s="5" t="n">
        <v>10.69</v>
      </c>
      <c r="J350" s="6" t="inlineStr">
        <is>
          <t>https://debiersalon.nl/products/pure-project-brewing-pure-fire-firestone-walker-collab</t>
        </is>
      </c>
      <c r="K350" s="2" t="n"/>
      <c r="L350" s="7" t="n">
        <v>40.9</v>
      </c>
      <c r="M350" s="5" t="n"/>
      <c r="N350" s="5" t="n"/>
      <c r="O350" s="5" t="n"/>
      <c r="P350" s="5" t="n"/>
    </row>
    <row r="351">
      <c r="A351" s="2" t="inlineStr">
        <is>
          <t>Menno Olivier Brewing</t>
        </is>
      </c>
      <c r="B351" s="2" t="inlineStr">
        <is>
          <t>The Breach of Trust</t>
        </is>
      </c>
      <c r="C351" s="2" t="n">
        <v>33</v>
      </c>
      <c r="D351" s="2" t="inlineStr">
        <is>
          <t>Spanje</t>
        </is>
      </c>
      <c r="E351" s="2" t="n">
        <v>14.5</v>
      </c>
      <c r="F351" s="2" t="inlineStr">
        <is>
          <t>Stout - Imperial / Double</t>
        </is>
      </c>
      <c r="G351" s="4" t="n">
        <v>4.06</v>
      </c>
      <c r="H351" s="2" t="n">
        <v>36</v>
      </c>
      <c r="I351" s="5" t="n">
        <v>6.89</v>
      </c>
      <c r="J351" s="6" t="inlineStr">
        <is>
          <t>https://debiersalon.nl/products/menno-olivier-brewing-the-breach-of-trust</t>
        </is>
      </c>
      <c r="K351" s="2" t="n"/>
      <c r="L351" s="7" t="n">
        <v>40.7</v>
      </c>
      <c r="M351" s="5" t="n">
        <v>7.7</v>
      </c>
      <c r="N351" s="5" t="n"/>
      <c r="O351" s="5" t="n"/>
      <c r="P351" s="5" t="n"/>
    </row>
    <row r="352">
      <c r="A352" s="2" t="inlineStr">
        <is>
          <t>Deep Fried Beers</t>
        </is>
      </c>
      <c r="B352" s="2" t="inlineStr">
        <is>
          <t>SUPERSONIC BING BONG</t>
        </is>
      </c>
      <c r="C352" s="2" t="n">
        <v>47.3</v>
      </c>
      <c r="D352" s="2" t="inlineStr">
        <is>
          <t>USA</t>
        </is>
      </c>
      <c r="E352" s="2" t="n">
        <v>8.4</v>
      </c>
      <c r="F352" s="2" t="inlineStr">
        <is>
          <t>IPA - Imperial / Double New England / Hazy</t>
        </is>
      </c>
      <c r="G352" s="4" t="n">
        <v>4.22</v>
      </c>
      <c r="H352" s="2" t="n">
        <v>1007</v>
      </c>
      <c r="I352" s="5" t="n">
        <v>15.75</v>
      </c>
      <c r="J352" s="6" t="inlineStr">
        <is>
          <t>https://debiersalon.nl/products/deep-fried-beers-supersonic-bing-bong</t>
        </is>
      </c>
      <c r="K352" s="2" t="n"/>
      <c r="L352" s="7" t="n">
        <v>40.6</v>
      </c>
      <c r="M352" s="5" t="n"/>
      <c r="N352" s="5" t="n"/>
      <c r="O352" s="5" t="n"/>
      <c r="P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 - Imperial / Double Oatmeal</t>
        </is>
      </c>
      <c r="G353" s="4" t="n">
        <v>4.26</v>
      </c>
      <c r="H353" s="2" t="n">
        <v>1048</v>
      </c>
      <c r="I353" s="5" t="n">
        <v>16.99</v>
      </c>
      <c r="J353" s="6" t="inlineStr">
        <is>
          <t>https://debiersalon.nl/products/revolution-brewing-deth-by-bramble-2024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Perennial Artisan Ales</t>
        </is>
      </c>
      <c r="B354" s="3" t="inlineStr">
        <is>
          <t>Barrel Aged Vietnamese Abraxas (2025)</t>
        </is>
      </c>
      <c r="C354" s="2" t="n">
        <v>47.3</v>
      </c>
      <c r="D354" s="2" t="inlineStr">
        <is>
          <t>USA</t>
        </is>
      </c>
      <c r="E354" s="2" t="n">
        <v>14.1</v>
      </c>
      <c r="F354" s="2" t="inlineStr">
        <is>
          <t>Stout - Imperial / Double Pastry</t>
        </is>
      </c>
      <c r="G354" s="4" t="n">
        <v>4.47</v>
      </c>
      <c r="H354" s="2" t="n">
        <v>945</v>
      </c>
      <c r="I354" s="5" t="n">
        <v>67.98999999999999</v>
      </c>
      <c r="J354" s="6" t="inlineStr">
        <is>
          <t>https://debiersalon.nl/products/perennial-artisan-ales-barrel-aged-vietnamese-abraxas-2025</t>
        </is>
      </c>
      <c r="K354" s="2" t="n"/>
      <c r="L354" s="7" t="n">
        <v>40.5</v>
      </c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All the Coconut</t>
        </is>
      </c>
      <c r="C355" s="2" t="n">
        <v>33</v>
      </c>
      <c r="D355" s="2" t="inlineStr">
        <is>
          <t>Zweden</t>
        </is>
      </c>
      <c r="E355" s="2" t="n">
        <v>13.5</v>
      </c>
      <c r="F355" s="2" t="inlineStr">
        <is>
          <t>Stout - Imperial / Double</t>
        </is>
      </c>
      <c r="G355" s="4" t="n">
        <v>4.27</v>
      </c>
      <c r="H355" s="2" t="n">
        <v>1569</v>
      </c>
      <c r="I355" s="5" t="n">
        <v>17.99</v>
      </c>
      <c r="J355" s="6" t="inlineStr">
        <is>
          <t>https://debiersalon.nl/products/omnipollo-all-the-coconut</t>
        </is>
      </c>
      <c r="K355" s="2" t="n"/>
      <c r="L355" s="7" t="n">
        <v>40.3</v>
      </c>
      <c r="M355" s="5" t="n"/>
      <c r="N355" s="5" t="n"/>
      <c r="O355" s="5" t="n"/>
      <c r="P355" s="5" t="n">
        <v>18.75</v>
      </c>
    </row>
    <row r="356">
      <c r="A356" s="2" t="inlineStr">
        <is>
          <t>Omnipollo</t>
        </is>
      </c>
      <c r="B356" s="3" t="inlineStr">
        <is>
          <t>Kanelbullar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 Pastry</t>
        </is>
      </c>
      <c r="G356" s="4" t="n">
        <v>4.1</v>
      </c>
      <c r="H356" s="2" t="n">
        <v>2745</v>
      </c>
      <c r="I356" s="5" t="n">
        <v>18.29</v>
      </c>
      <c r="J356" s="6" t="inlineStr">
        <is>
          <t>https://debiersalon.nl/products/omnipollo-kanelbullar</t>
        </is>
      </c>
      <c r="K356" s="2" t="n"/>
      <c r="L356" s="7" t="n">
        <v>40.1</v>
      </c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Colourant (2026)</t>
        </is>
      </c>
      <c r="C357" s="2" t="n">
        <v>75</v>
      </c>
      <c r="D357" s="2" t="inlineStr">
        <is>
          <t>USA</t>
        </is>
      </c>
      <c r="E357" s="2" t="n">
        <v>12.9</v>
      </c>
      <c r="F357" s="2" t="inlineStr">
        <is>
          <t>Stout - Imperial / Double Pastry</t>
        </is>
      </c>
      <c r="G357" s="4" t="n">
        <v>4.48</v>
      </c>
      <c r="H357" s="2" t="n">
        <v>373</v>
      </c>
      <c r="I357" s="5" t="n">
        <v>68.98999999999999</v>
      </c>
      <c r="J357" s="6" t="inlineStr">
        <is>
          <t>https://debiersalon.nl/products/perennial-artisan-ales-colourant-2026</t>
        </is>
      </c>
      <c r="K357" s="2" t="n"/>
      <c r="L357" s="7" t="n">
        <v>40</v>
      </c>
      <c r="M357" s="5" t="n"/>
      <c r="N357" s="5" t="n"/>
      <c r="O357" s="5" t="n"/>
      <c r="P357" s="5" t="n">
        <v>64.95</v>
      </c>
    </row>
    <row r="358">
      <c r="A358" s="2" t="inlineStr">
        <is>
          <t>Fidens Brewing Co.</t>
        </is>
      </c>
      <c r="B358" s="2" t="inlineStr">
        <is>
          <t>What Comes Around Is All Around</t>
        </is>
      </c>
      <c r="C358" s="2" t="n">
        <v>47.3</v>
      </c>
      <c r="D358" s="2" t="inlineStr">
        <is>
          <t>USA</t>
        </is>
      </c>
      <c r="E358" s="2" t="n">
        <v>5.8</v>
      </c>
      <c r="F358" s="2" t="inlineStr">
        <is>
          <t>IPA - New England / Hazy</t>
        </is>
      </c>
      <c r="G358" s="4" t="n">
        <v>4.25</v>
      </c>
      <c r="H358" s="2" t="n">
        <v>550</v>
      </c>
      <c r="I358" s="5" t="n">
        <v>16.49</v>
      </c>
      <c r="J358" s="6" t="inlineStr">
        <is>
          <t>https://debiersalon.nl/products/fidens-brewing-co-what-comes-around-is-all-around</t>
        </is>
      </c>
      <c r="K358" s="2" t="n"/>
      <c r="L358" s="7" t="n">
        <v>40</v>
      </c>
      <c r="M358" s="5" t="n"/>
      <c r="N358" s="5" t="n"/>
      <c r="O358" s="5" t="n"/>
      <c r="P358" s="5" t="n"/>
    </row>
    <row r="359">
      <c r="A359" s="2" t="inlineStr">
        <is>
          <t>Tartarus Beers</t>
        </is>
      </c>
      <c r="B359" s="2" t="inlineStr">
        <is>
          <t>Manticore</t>
        </is>
      </c>
      <c r="C359" s="2" t="n">
        <v>33</v>
      </c>
      <c r="D359" s="2" t="inlineStr">
        <is>
          <t>Engeland</t>
        </is>
      </c>
      <c r="E359" s="2" t="n">
        <v>15</v>
      </c>
      <c r="F359" s="2" t="inlineStr">
        <is>
          <t>Stout - Imperial / Double Coffee</t>
        </is>
      </c>
      <c r="G359" s="4" t="n">
        <v>4.04</v>
      </c>
      <c r="H359" s="2" t="n">
        <v>489</v>
      </c>
      <c r="I359" s="5" t="n">
        <v>7.79</v>
      </c>
      <c r="J359" s="6" t="inlineStr">
        <is>
          <t>https://debiersalon.nl/products/tartarus-beers-manticore</t>
        </is>
      </c>
      <c r="K359" s="2" t="n"/>
      <c r="L359" s="7" t="n">
        <v>39.7</v>
      </c>
      <c r="M359" s="5" t="n"/>
      <c r="N359" s="5" t="n"/>
      <c r="O359" s="5" t="n"/>
      <c r="P359" s="5" t="n"/>
    </row>
    <row r="360">
      <c r="A360" s="2" t="inlineStr">
        <is>
          <t>Lupum</t>
        </is>
      </c>
      <c r="B360" s="2" t="inlineStr">
        <is>
          <t>Oak Honeydew &amp; Cinnamon</t>
        </is>
      </c>
      <c r="C360" s="2" t="n">
        <v>33</v>
      </c>
      <c r="D360" s="2" t="inlineStr">
        <is>
          <t>Portugal</t>
        </is>
      </c>
      <c r="E360" s="2" t="n">
        <v>13.2</v>
      </c>
      <c r="F360" s="2" t="inlineStr">
        <is>
          <t>Stout - Imperial / Double</t>
        </is>
      </c>
      <c r="G360" s="4" t="n">
        <v>4.09</v>
      </c>
      <c r="H360" s="2" t="n">
        <v>123</v>
      </c>
      <c r="I360" s="5" t="n">
        <v>8.19</v>
      </c>
      <c r="J360" s="6" t="inlineStr">
        <is>
          <t>https://debiersalon.nl/products/lupum-lupum-oak-honeydew-cinnamon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Unholy Chvrch (Brujos Edition) (Omnipollo collab)</t>
        </is>
      </c>
      <c r="C361" s="2" t="n">
        <v>47.3</v>
      </c>
      <c r="D361" s="2" t="inlineStr">
        <is>
          <t>USA</t>
        </is>
      </c>
      <c r="E361" s="2" t="n">
        <v>10</v>
      </c>
      <c r="F361" s="2" t="inlineStr">
        <is>
          <t>IPA - Triple New England / Hazy</t>
        </is>
      </c>
      <c r="G361" s="4" t="n">
        <v>4.47</v>
      </c>
      <c r="H361" s="2" t="n">
        <v>404</v>
      </c>
      <c r="I361" s="5" t="n">
        <v>23.99</v>
      </c>
      <c r="J361" s="6" t="inlineStr">
        <is>
          <t>https://debiersalon.nl/products/brujos-brewing-unholy-chvrch-brujos-edition-omnipollo-collab</t>
        </is>
      </c>
      <c r="K361" s="2" t="n"/>
      <c r="L361" s="7" t="n">
        <v>39.5</v>
      </c>
      <c r="M361" s="5" t="n"/>
      <c r="N361" s="5" t="n"/>
      <c r="O361" s="5" t="n"/>
      <c r="P361" s="5" t="n"/>
    </row>
    <row r="362">
      <c r="A362" s="2" t="inlineStr">
        <is>
          <t>Brujos Brewing</t>
        </is>
      </c>
      <c r="B362" s="3" t="inlineStr">
        <is>
          <t>Nobosuma</t>
        </is>
      </c>
      <c r="C362" s="2" t="n">
        <v>47.3</v>
      </c>
      <c r="D362" s="2" t="inlineStr">
        <is>
          <t>USA</t>
        </is>
      </c>
      <c r="E362" s="2" t="n">
        <v>12.2</v>
      </c>
      <c r="F362" s="2" t="inlineStr">
        <is>
          <t>IPA - Quadruple</t>
        </is>
      </c>
      <c r="G362" s="4" t="n">
        <v>4.45</v>
      </c>
      <c r="H362" s="2" t="n">
        <v>1029</v>
      </c>
      <c r="I362" s="5" t="n">
        <v>27.49</v>
      </c>
      <c r="J362" s="6" t="inlineStr">
        <is>
          <t>https://debiersalon.nl/products/brujos-brewing-nobosuma</t>
        </is>
      </c>
      <c r="K362" s="2" t="n"/>
      <c r="L362" s="7" t="n">
        <v>39.4</v>
      </c>
      <c r="M362" s="5" t="n"/>
      <c r="N362" s="5" t="n"/>
      <c r="O362" s="5" t="n"/>
      <c r="P362" s="5" t="n">
        <v>25</v>
      </c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2997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1746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4.48</v>
      </c>
      <c r="H365" s="2" t="n">
        <v>200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39.2</v>
      </c>
      <c r="M365" s="5" t="n">
        <v>24.99</v>
      </c>
      <c r="N365" s="5" t="n"/>
      <c r="O365" s="5" t="n"/>
      <c r="P365" s="5" t="n">
        <v>23.5</v>
      </c>
    </row>
    <row r="366">
      <c r="A366" s="2" t="inlineStr">
        <is>
          <t>Popihn</t>
        </is>
      </c>
      <c r="B366" s="2" t="inlineStr">
        <is>
          <t>Imperial Stout - Cerise Griotte / Tonka</t>
        </is>
      </c>
      <c r="C366" s="2" t="n">
        <v>33</v>
      </c>
      <c r="D366" s="2" t="inlineStr">
        <is>
          <t>Frankrijk</t>
        </is>
      </c>
      <c r="E366" s="2" t="n">
        <v>10</v>
      </c>
      <c r="F366" s="2" t="inlineStr">
        <is>
          <t>Stout - Imperial / Double</t>
        </is>
      </c>
      <c r="G366" s="4" t="n">
        <v>4.03</v>
      </c>
      <c r="H366" s="2" t="n">
        <v>51</v>
      </c>
      <c r="I366" s="5" t="n">
        <v>6.99</v>
      </c>
      <c r="J366" s="6" t="inlineStr">
        <is>
          <t>https://debiersalon.nl/products/popihn-imperial-stout-cerise-griotte-tonka</t>
        </is>
      </c>
      <c r="K366" s="2" t="n"/>
      <c r="L366" s="7" t="n">
        <v>39</v>
      </c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695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>
        <v>33</v>
      </c>
      <c r="D368" s="2" t="inlineStr">
        <is>
          <t>Zweden</t>
        </is>
      </c>
      <c r="E368" s="2" t="n">
        <v>15.4</v>
      </c>
      <c r="F368" s="2" t="inlineStr">
        <is>
          <t>Stout</t>
        </is>
      </c>
      <c r="G368" s="4" t="n">
        <v>4.23</v>
      </c>
      <c r="H368" s="2" t="n">
        <v>3149</v>
      </c>
      <c r="I368" s="5" t="n">
        <v>17.49</v>
      </c>
      <c r="J368" s="6" t="inlineStr">
        <is>
          <t>https://debiersalon.nl/products/omnipollo-barrel-aged-banana-cookie-kooks</t>
        </is>
      </c>
      <c r="K368" s="2" t="n"/>
      <c r="L368" s="7" t="n">
        <v>38.6</v>
      </c>
      <c r="M368" s="5" t="n"/>
      <c r="N368" s="5" t="n"/>
      <c r="O368" s="5" t="n"/>
      <c r="P368" s="5" t="n"/>
    </row>
    <row r="369">
      <c r="A369" s="2" t="inlineStr">
        <is>
          <t>Prairie Artisan Ales</t>
        </is>
      </c>
      <c r="B369" s="2" t="inlineStr">
        <is>
          <t>Christmas Bomb! (2024)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</v>
      </c>
      <c r="H369" s="2" t="n">
        <v>2030</v>
      </c>
      <c r="I369" s="5" t="n">
        <v>15.29</v>
      </c>
      <c r="J369" s="6" t="inlineStr">
        <is>
          <t>https://debiersalon.nl/products/prairie-artisan-ales-christmas-bomb-2024</t>
        </is>
      </c>
      <c r="K369" s="2" t="n"/>
      <c r="L369" s="7" t="n">
        <v>37.8</v>
      </c>
      <c r="M369" s="5" t="n"/>
      <c r="N369" s="5" t="n"/>
      <c r="O369" s="5" t="n"/>
      <c r="P369" s="5" t="n"/>
    </row>
    <row r="370">
      <c r="A370" s="2" t="inlineStr">
        <is>
          <t>Blackout Brewing</t>
        </is>
      </c>
      <c r="B370" s="2" t="inlineStr">
        <is>
          <t>Deluxe Blend Anti-Cake</t>
        </is>
      </c>
      <c r="C370" s="2" t="n">
        <v>33</v>
      </c>
      <c r="D370" s="2" t="inlineStr">
        <is>
          <t>Roemenië</t>
        </is>
      </c>
      <c r="E370" s="2" t="n">
        <v>11</v>
      </c>
      <c r="F370" s="2" t="inlineStr">
        <is>
          <t>Stout</t>
        </is>
      </c>
      <c r="G370" s="4" t="n">
        <v>4.09</v>
      </c>
      <c r="H370" s="2" t="n">
        <v>561</v>
      </c>
      <c r="I370" s="5" t="n">
        <v>9.390000000000001</v>
      </c>
      <c r="J370" s="6" t="inlineStr">
        <is>
          <t>https://debiersalon.nl/products/blackout-brewing-deluxe-blend-anti-cake</t>
        </is>
      </c>
      <c r="K370" s="2" t="n"/>
      <c r="L370" s="7" t="n">
        <v>37.6</v>
      </c>
      <c r="M370" s="5" t="n"/>
      <c r="N370" s="5" t="n"/>
      <c r="O370" s="5" t="n"/>
      <c r="P370" s="5" t="n"/>
    </row>
    <row r="371">
      <c r="A371" s="2" t="inlineStr">
        <is>
          <t>AleSmith Brewing Company</t>
        </is>
      </c>
      <c r="B371" s="2" t="inlineStr">
        <is>
          <t>Barrel-Aged Speedway Stout: Coffee Cake Edition (2024)</t>
        </is>
      </c>
      <c r="C371" s="2" t="n">
        <v>47.3</v>
      </c>
      <c r="D371" s="2" t="inlineStr">
        <is>
          <t>USA</t>
        </is>
      </c>
      <c r="E371" s="2" t="n">
        <v>12.7</v>
      </c>
      <c r="F371" s="2" t="inlineStr">
        <is>
          <t>Stout</t>
        </is>
      </c>
      <c r="G371" s="4" t="n">
        <v>4.13</v>
      </c>
      <c r="H371" s="2" t="n">
        <v>2045</v>
      </c>
      <c r="I371" s="5" t="n">
        <v>15.75</v>
      </c>
      <c r="J371" s="6" t="inlineStr">
        <is>
          <t>https://debiersalon.nl/products/alesmith-brewing-company-barrel-aged-speedway-stout-coffee-cake-edition-2024</t>
        </is>
      </c>
      <c r="K371" s="2" t="n"/>
      <c r="L371" s="7" t="n">
        <v>37.5</v>
      </c>
      <c r="M371" s="5" t="n"/>
      <c r="N371" s="5" t="n"/>
      <c r="O371" s="5" t="n"/>
      <c r="P371" s="5" t="n"/>
    </row>
    <row r="372">
      <c r="A372" s="2" t="inlineStr">
        <is>
          <t>Bad Bones</t>
        </is>
      </c>
      <c r="B372" s="2" t="inlineStr">
        <is>
          <t>PIKE RIVER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 - New England / Hazy</t>
        </is>
      </c>
      <c r="G372" s="4" t="n">
        <v>4.03</v>
      </c>
      <c r="H372" s="2" t="n">
        <v>220</v>
      </c>
      <c r="I372" s="5" t="n">
        <v>11.49</v>
      </c>
      <c r="J372" s="6" t="inlineStr">
        <is>
          <t>https://debiersalon.nl/products/bad-bones-pike-river</t>
        </is>
      </c>
      <c r="K372" s="2" t="n"/>
      <c r="L372" s="7" t="n">
        <v>37.4</v>
      </c>
      <c r="M372" s="5" t="n"/>
      <c r="N372" s="5" t="n"/>
      <c r="O372" s="5" t="n"/>
      <c r="P372" s="5" t="n"/>
    </row>
    <row r="373">
      <c r="A373" s="2" t="inlineStr">
        <is>
          <t>Third Moon Brewing Company</t>
        </is>
      </c>
      <c r="B373" s="2" t="inlineStr">
        <is>
          <t>Coconut Each Beast A God</t>
        </is>
      </c>
      <c r="C373" s="2" t="n">
        <v>47.3</v>
      </c>
      <c r="D373" s="2" t="inlineStr">
        <is>
          <t>Canada</t>
        </is>
      </c>
      <c r="E373" s="2" t="n">
        <v>8.5</v>
      </c>
      <c r="F373" s="2" t="inlineStr">
        <is>
          <t>Stout - Imperial / Double Coffee</t>
        </is>
      </c>
      <c r="G373" s="4" t="n">
        <v>4.08</v>
      </c>
      <c r="H373" s="2" t="n">
        <v>247</v>
      </c>
      <c r="I373" s="5" t="n">
        <v>12.89</v>
      </c>
      <c r="J373" s="6" t="inlineStr">
        <is>
          <t>https://debiersalon.nl/products/third-moon-brewing-company-coconut-each-beast-a-god</t>
        </is>
      </c>
      <c r="K373" s="2" t="n"/>
      <c r="L373" s="7" t="n">
        <v>37.3</v>
      </c>
      <c r="M373" s="5" t="n"/>
      <c r="N373" s="5" t="n"/>
      <c r="O373" s="5" t="n"/>
      <c r="P373" s="5" t="n"/>
    </row>
    <row r="374">
      <c r="A374" s="2" t="inlineStr">
        <is>
          <t>Omnipollo</t>
        </is>
      </c>
      <c r="B374" s="2" t="inlineStr">
        <is>
          <t>Imagine</t>
        </is>
      </c>
      <c r="C374" s="2" t="n">
        <v>33</v>
      </c>
      <c r="D374" s="2" t="inlineStr">
        <is>
          <t>Zweden</t>
        </is>
      </c>
      <c r="E374" s="2" t="n">
        <v>12.4</v>
      </c>
      <c r="F374" s="2" t="inlineStr">
        <is>
          <t>Stout - Imperial / Double</t>
        </is>
      </c>
      <c r="G374" s="4" t="n">
        <v>4.27</v>
      </c>
      <c r="H374" s="2" t="n">
        <v>476</v>
      </c>
      <c r="I374" s="5" t="n">
        <v>18.99</v>
      </c>
      <c r="J374" s="6" t="inlineStr">
        <is>
          <t>https://debiersalon.nl/products/omnipollo-imagine</t>
        </is>
      </c>
      <c r="K374" s="2" t="n"/>
      <c r="L374" s="7" t="n">
        <v>37.2</v>
      </c>
      <c r="M374" s="5" t="n"/>
      <c r="N374" s="5" t="n"/>
      <c r="O374" s="5" t="n"/>
      <c r="P374" s="5" t="n">
        <v>17.95</v>
      </c>
    </row>
    <row r="375">
      <c r="A375" s="2" t="inlineStr">
        <is>
          <t>Varvar Brew</t>
        </is>
      </c>
      <c r="B375" s="2" t="inlineStr">
        <is>
          <t>Ghost Elephant 2025</t>
        </is>
      </c>
      <c r="C375" s="2" t="n">
        <v>37.5</v>
      </c>
      <c r="D375" s="2" t="inlineStr">
        <is>
          <t>Oekraïne</t>
        </is>
      </c>
      <c r="E375" s="2" t="n">
        <v>12.5</v>
      </c>
      <c r="F375" s="2" t="inlineStr">
        <is>
          <t>Stout - Imperial / Double</t>
        </is>
      </c>
      <c r="G375" s="4" t="n">
        <v>4.14</v>
      </c>
      <c r="H375" s="2" t="n">
        <v>288</v>
      </c>
      <c r="I375" s="5" t="n">
        <v>12.69</v>
      </c>
      <c r="J375" s="6" t="inlineStr">
        <is>
          <t>https://debiersalon.nl/products/varvar-brew-ghost-elephant-2025</t>
        </is>
      </c>
      <c r="K375" s="2" t="n"/>
      <c r="L375" s="7" t="n">
        <v>37.2</v>
      </c>
      <c r="M375" s="5" t="n"/>
      <c r="N375" s="5" t="n"/>
      <c r="O375" s="5" t="n"/>
      <c r="P375" s="5" t="n">
        <v>11.69</v>
      </c>
    </row>
    <row r="376">
      <c r="A376" s="2" t="inlineStr">
        <is>
          <t>Transient Artisan Ales</t>
        </is>
      </c>
      <c r="B376" s="2" t="inlineStr">
        <is>
          <t>Junie (2023)</t>
        </is>
      </c>
      <c r="C376" s="2" t="n">
        <v>50</v>
      </c>
      <c r="D376" s="2" t="inlineStr">
        <is>
          <t>USA</t>
        </is>
      </c>
      <c r="E376" s="2" t="n">
        <v>12.5</v>
      </c>
      <c r="F376" s="2" t="inlineStr">
        <is>
          <t>Stout</t>
        </is>
      </c>
      <c r="G376" s="4" t="n">
        <v>4.14</v>
      </c>
      <c r="H376" s="2" t="n">
        <v>215</v>
      </c>
      <c r="I376" s="5" t="n">
        <v>15.99</v>
      </c>
      <c r="J376" s="6" t="inlineStr">
        <is>
          <t>https://debiersalon.nl/products/transient-artisan-ales-junie-2023</t>
        </is>
      </c>
      <c r="K376" s="2" t="n"/>
      <c r="L376" s="7" t="n">
        <v>37.2</v>
      </c>
      <c r="M376" s="5" t="n"/>
      <c r="N376" s="5" t="n"/>
      <c r="O376" s="5" t="n"/>
      <c r="P376" s="5" t="n"/>
    </row>
    <row r="377">
      <c r="A377" s="2" t="inlineStr">
        <is>
          <t>Central Waters Brewing Company</t>
        </is>
      </c>
      <c r="B377" s="2" t="inlineStr">
        <is>
          <t>Brewer's Reserve Tiramisu Stout</t>
        </is>
      </c>
      <c r="C377" s="2" t="n">
        <v>35.5</v>
      </c>
      <c r="D377" s="2" t="inlineStr">
        <is>
          <t>USA</t>
        </is>
      </c>
      <c r="E377" s="2" t="n">
        <v>11.1</v>
      </c>
      <c r="F377" s="2" t="inlineStr">
        <is>
          <t>Stout - Imperial / Double Coffee</t>
        </is>
      </c>
      <c r="G377" s="4" t="n">
        <v>4.04</v>
      </c>
      <c r="H377" s="2" t="n">
        <v>1577</v>
      </c>
      <c r="I377" s="5" t="n">
        <v>9.69</v>
      </c>
      <c r="J377" s="6" t="inlineStr">
        <is>
          <t>https://debiersalon.nl/products/central-waters-brewing-company-brewers-reserve-tiramisu-stout</t>
        </is>
      </c>
      <c r="K377" s="2" t="n"/>
      <c r="L377" s="7" t="n">
        <v>37.1</v>
      </c>
      <c r="M377" s="5" t="n"/>
      <c r="N377" s="5" t="n"/>
      <c r="O377" s="5" t="n"/>
      <c r="P377" s="5" t="n"/>
    </row>
    <row r="378">
      <c r="A378" s="2" t="inlineStr">
        <is>
          <t>Popihn</t>
        </is>
      </c>
      <c r="B378" s="2" t="inlineStr">
        <is>
          <t>IMPERIAL STOUT BOURBON BARREL AGED 18 MOIS</t>
        </is>
      </c>
      <c r="C378" s="2" t="n">
        <v>33</v>
      </c>
      <c r="D378" s="2" t="inlineStr">
        <is>
          <t>Frankrijk</t>
        </is>
      </c>
      <c r="E378" s="2" t="n">
        <v>12</v>
      </c>
      <c r="F378" s="2" t="inlineStr">
        <is>
          <t>Stout - Imperial / Double</t>
        </is>
      </c>
      <c r="G378" s="4" t="n">
        <v>4.01</v>
      </c>
      <c r="H378" s="2" t="n">
        <v>260</v>
      </c>
      <c r="I378" s="5" t="n">
        <v>7.89</v>
      </c>
      <c r="J378" s="6" t="inlineStr">
        <is>
          <t>https://debiersalon.nl/products/popihn-imperial-stout-bourbon-barrel-aged-18-mois</t>
        </is>
      </c>
      <c r="K378" s="2" t="n"/>
      <c r="L378" s="7" t="n">
        <v>36.9</v>
      </c>
      <c r="M378" s="5" t="n"/>
      <c r="N378" s="5" t="n"/>
      <c r="O378" s="5" t="n">
        <v>8.19</v>
      </c>
      <c r="P378" s="5" t="n"/>
    </row>
    <row r="379">
      <c r="A379" s="2" t="inlineStr">
        <is>
          <t>Rodinný pivovar Zichovec</t>
        </is>
      </c>
      <c r="B379" s="3" t="inlineStr">
        <is>
          <t>Dubai Style Chocolate Stout 2025</t>
        </is>
      </c>
      <c r="C379" s="2" t="n">
        <v>37.5</v>
      </c>
      <c r="D379" s="2" t="inlineStr">
        <is>
          <t>Tsjechië</t>
        </is>
      </c>
      <c r="E379" s="2" t="n">
        <v>14</v>
      </c>
      <c r="F379" s="2" t="inlineStr">
        <is>
          <t>Stout - Imperial / Double Pastry</t>
        </is>
      </c>
      <c r="G379" s="4" t="n">
        <v>4.08</v>
      </c>
      <c r="H379" s="2" t="n">
        <v>430</v>
      </c>
      <c r="I379" s="5" t="n">
        <v>16.49</v>
      </c>
      <c r="J379" s="6" t="inlineStr">
        <is>
          <t>https://debiersalon.nl/products/rodinny-pivovar-zichovec-dubai-style-chocolate-stout-2025</t>
        </is>
      </c>
      <c r="K379" s="2" t="n"/>
      <c r="L379" s="7" t="n">
        <v>36.8</v>
      </c>
      <c r="M379" s="5" t="n"/>
      <c r="N379" s="5" t="n"/>
      <c r="O379" s="5" t="n"/>
      <c r="P379" s="5" t="n"/>
    </row>
    <row r="380">
      <c r="A380" s="2" t="inlineStr">
        <is>
          <t>Eastside Brewing</t>
        </is>
      </c>
      <c r="B380" s="2" t="inlineStr">
        <is>
          <t>Baltic Cookie Barrel Aged (2025)</t>
        </is>
      </c>
      <c r="C380" s="2" t="n">
        <v>33</v>
      </c>
      <c r="D380" s="2" t="inlineStr">
        <is>
          <t>Italië</t>
        </is>
      </c>
      <c r="E380" s="2" t="n">
        <v>13</v>
      </c>
      <c r="F380" s="2" t="inlineStr">
        <is>
          <t>Stout - Imperial / Double</t>
        </is>
      </c>
      <c r="G380" s="4" t="n">
        <v>4.17</v>
      </c>
      <c r="H380" s="2" t="n">
        <v>12</v>
      </c>
      <c r="I380" s="5" t="n">
        <v>11.69</v>
      </c>
      <c r="J380" s="6" t="inlineStr">
        <is>
          <t>https://debiersalon.nl/products/eastside-brewing-baltic-cookie-barrel-aged-2025</t>
        </is>
      </c>
      <c r="K380" s="2" t="n"/>
      <c r="L380" s="7" t="n">
        <v>36.8</v>
      </c>
      <c r="M380" s="5" t="n"/>
      <c r="N380" s="5" t="n"/>
      <c r="O380" s="5" t="n"/>
      <c r="P380" s="5" t="n"/>
    </row>
    <row r="381">
      <c r="A381" s="2" t="inlineStr">
        <is>
          <t>Brouwerij Homeland</t>
        </is>
      </c>
      <c r="B381" s="2" t="inlineStr">
        <is>
          <t>Klapgijp #12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Russian Imperial</t>
        </is>
      </c>
      <c r="G381" s="4" t="n">
        <v>4.04</v>
      </c>
      <c r="H381" s="2" t="n">
        <v>248</v>
      </c>
      <c r="I381" s="5" t="n">
        <v>8.49</v>
      </c>
      <c r="J381" s="6" t="inlineStr">
        <is>
          <t>https://debiersalon.nl/products/brouwerij-homeland-klapgijp-12</t>
        </is>
      </c>
      <c r="K381" s="2" t="n"/>
      <c r="L381" s="7" t="n">
        <v>36.6</v>
      </c>
      <c r="M381" s="5" t="n"/>
      <c r="N381" s="5" t="n"/>
      <c r="O381" s="5" t="n"/>
      <c r="P381" s="5" t="n"/>
    </row>
    <row r="382">
      <c r="A382" s="2" t="inlineStr">
        <is>
          <t>Rouge River Brewing Company</t>
        </is>
      </c>
      <c r="B382" s="2" t="inlineStr">
        <is>
          <t>Super Never Say Never 2023</t>
        </is>
      </c>
      <c r="C382" s="2" t="n">
        <v>35.5</v>
      </c>
      <c r="D382" s="2" t="inlineStr">
        <is>
          <t>Canada</t>
        </is>
      </c>
      <c r="E382" s="2" t="n">
        <v>11.9</v>
      </c>
      <c r="F382" s="2" t="inlineStr">
        <is>
          <t>Stout</t>
        </is>
      </c>
      <c r="G382" s="4" t="n">
        <v>4.27</v>
      </c>
      <c r="H382" s="2" t="n">
        <v>142</v>
      </c>
      <c r="I382" s="5" t="n">
        <v>18.49</v>
      </c>
      <c r="J382" s="6" t="inlineStr">
        <is>
          <t>https://debiersalon.nl/products/rouge-river-brewing-company-super-never-say-never-2023</t>
        </is>
      </c>
      <c r="K382" s="2" t="n"/>
      <c r="L382" s="7" t="n">
        <v>36.6</v>
      </c>
      <c r="M382" s="5" t="n"/>
      <c r="N382" s="5" t="n"/>
      <c r="O382" s="5" t="n"/>
      <c r="P382" s="5" t="n"/>
    </row>
    <row r="383">
      <c r="A383" s="2" t="inlineStr">
        <is>
          <t>Blackout Brewing</t>
        </is>
      </c>
      <c r="B383" s="2" t="inlineStr">
        <is>
          <t>Life Is the Study of Dying - Scotch BA</t>
        </is>
      </c>
      <c r="C383" s="2" t="n">
        <v>33</v>
      </c>
      <c r="D383" s="2" t="inlineStr">
        <is>
          <t>Roemenië</t>
        </is>
      </c>
      <c r="E383" s="2" t="n">
        <v>11</v>
      </c>
      <c r="F383" s="2" t="inlineStr">
        <is>
          <t>Stout - Imperial / Double</t>
        </is>
      </c>
      <c r="G383" s="4" t="n">
        <v>4.11</v>
      </c>
      <c r="H383" s="2" t="n">
        <v>103</v>
      </c>
      <c r="I383" s="5" t="n">
        <v>9.789999999999999</v>
      </c>
      <c r="J383" s="6" t="inlineStr">
        <is>
          <t>https://debiersalon.nl/products/blackout-brewing-life-is-the-study-of-dying-scotch-ba</t>
        </is>
      </c>
      <c r="K383" s="2" t="n"/>
      <c r="L383" s="7" t="n">
        <v>36.5</v>
      </c>
      <c r="M383" s="5" t="n"/>
      <c r="N383" s="5" t="n"/>
      <c r="O383" s="5" t="n"/>
      <c r="P383" s="5" t="n"/>
    </row>
    <row r="384">
      <c r="A384" s="2" t="inlineStr">
        <is>
          <t>Perennial Artisan Ales</t>
        </is>
      </c>
      <c r="B384" s="3" t="inlineStr">
        <is>
          <t>O'Doyle Rules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979</v>
      </c>
      <c r="I384" s="5" t="n">
        <v>67.98999999999999</v>
      </c>
      <c r="J384" s="6" t="inlineStr">
        <is>
          <t>https://debiersalon.nl/products/perennial-artisan-ales-odoyle-rules-2026</t>
        </is>
      </c>
      <c r="K384" s="2" t="n"/>
      <c r="L384" s="7" t="n">
        <v>36.4</v>
      </c>
      <c r="M384" s="5" t="n"/>
      <c r="N384" s="5" t="n"/>
      <c r="O384" s="5" t="n"/>
      <c r="P384" s="5" t="n">
        <v>63.95</v>
      </c>
    </row>
    <row r="385">
      <c r="A385" s="2" t="inlineStr">
        <is>
          <t>Perennial Artisan Ales</t>
        </is>
      </c>
      <c r="B385" s="3" t="inlineStr">
        <is>
          <t>O'Doyle Rules (2025)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982</v>
      </c>
      <c r="I385" s="5" t="n">
        <v>67.98999999999999</v>
      </c>
      <c r="J385" s="6" t="inlineStr">
        <is>
          <t>https://debiersalon.nl/products/perennial-artisan-ales-odoyle-rules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</row>
    <row r="386">
      <c r="A386" s="2" t="inlineStr">
        <is>
          <t>3 Sons Brewing Co.</t>
        </is>
      </c>
      <c r="B386" s="3" t="inlineStr">
        <is>
          <t>Fractional BA Steeple (Omnipollo collab)</t>
        </is>
      </c>
      <c r="C386" s="2" t="n">
        <v>50</v>
      </c>
      <c r="D386" s="2" t="inlineStr">
        <is>
          <t>USA</t>
        </is>
      </c>
      <c r="E386" s="2" t="n">
        <v>14.5</v>
      </c>
      <c r="F386" s="2" t="inlineStr">
        <is>
          <t>Stout - Imperial / Double Pastry</t>
        </is>
      </c>
      <c r="G386" s="4" t="n">
        <v>4.39</v>
      </c>
      <c r="H386" s="2" t="n">
        <v>1460</v>
      </c>
      <c r="I386" s="5" t="n">
        <v>53.99</v>
      </c>
      <c r="J386" s="6" t="inlineStr">
        <is>
          <t>https://debiersalon.nl/products/3-sons-brewing-co-fractional-ba-steeple-omnipollo-collab</t>
        </is>
      </c>
      <c r="K386" s="2" t="n"/>
      <c r="L386" s="7" t="n">
        <v>36.3</v>
      </c>
      <c r="M386" s="5" t="n"/>
      <c r="N386" s="5" t="n"/>
      <c r="O386" s="5" t="n"/>
      <c r="P386" s="5" t="n"/>
    </row>
    <row r="387">
      <c r="A387" s="2" t="inlineStr">
        <is>
          <t>Prairie Artisan Ales</t>
        </is>
      </c>
      <c r="B387" s="2" t="inlineStr">
        <is>
          <t>Razzle Dazzle (2023)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</t>
        </is>
      </c>
      <c r="G387" s="4" t="n">
        <v>4.23</v>
      </c>
      <c r="H387" s="2" t="n">
        <v>3790</v>
      </c>
      <c r="I387" s="5" t="n">
        <v>19.49</v>
      </c>
      <c r="J387" s="6" t="inlineStr">
        <is>
          <t>https://debiersalon.nl/products/prairie-artisan-ales-razzle-dazzle-2023</t>
        </is>
      </c>
      <c r="K387" s="2" t="n"/>
      <c r="L387" s="7" t="n">
        <v>36.3</v>
      </c>
      <c r="M387" s="5" t="n"/>
      <c r="N387" s="5" t="n"/>
      <c r="O387" s="5" t="n"/>
      <c r="P387" s="5" t="n"/>
    </row>
    <row r="388">
      <c r="A388" s="2" t="inlineStr">
        <is>
          <t>Central Waters Brewing Company</t>
        </is>
      </c>
      <c r="B388" s="2" t="inlineStr">
        <is>
          <t>Brewers Reserve Cassian Sunset (2025)</t>
        </is>
      </c>
      <c r="C388" s="2" t="n">
        <v>35.5</v>
      </c>
      <c r="D388" s="2" t="inlineStr">
        <is>
          <t>USA</t>
        </is>
      </c>
      <c r="E388" s="2" t="n">
        <v>11.7</v>
      </c>
      <c r="F388" s="2" t="inlineStr">
        <is>
          <t>Stout - Imperial / Double Coffee</t>
        </is>
      </c>
      <c r="G388" s="4" t="n">
        <v>4.05</v>
      </c>
      <c r="H388" s="2" t="n">
        <v>262</v>
      </c>
      <c r="I388" s="5" t="n">
        <v>9.49</v>
      </c>
      <c r="J388" s="6" t="inlineStr">
        <is>
          <t>https://debiersalon.nl/products/central-waters-brewing-company-brewers-reserve-cassian-sunset-2025</t>
        </is>
      </c>
      <c r="K388" s="2" t="n"/>
      <c r="L388" s="7" t="n">
        <v>36.2</v>
      </c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Banana Walnut Bread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</v>
      </c>
      <c r="H389" s="2" t="n">
        <v>1475</v>
      </c>
      <c r="I389" s="5" t="n">
        <v>99.48999999999999</v>
      </c>
      <c r="J389" s="6" t="inlineStr">
        <is>
          <t>https://debiersalon.nl/products/pips-meadery-banana-walnut-bread</t>
        </is>
      </c>
      <c r="K389" s="2" t="n"/>
      <c r="L389" s="7" t="n">
        <v>36.1</v>
      </c>
      <c r="M389" s="5" t="n"/>
      <c r="N389" s="5" t="n"/>
      <c r="O389" s="5" t="n"/>
      <c r="P389" s="5" t="n"/>
    </row>
    <row r="390">
      <c r="A390" s="2" t="inlineStr">
        <is>
          <t>Toppling Goliath Brewing Co.</t>
        </is>
      </c>
      <c r="B390" s="2" t="inlineStr">
        <is>
          <t>Kentucky Brunch Brand Stout (2021) + GLASS</t>
        </is>
      </c>
      <c r="C390" s="2" t="n">
        <v>35.5</v>
      </c>
      <c r="D390" s="2" t="inlineStr">
        <is>
          <t>USA</t>
        </is>
      </c>
      <c r="E390" s="2" t="n">
        <v>12</v>
      </c>
      <c r="F390" s="2" t="inlineStr">
        <is>
          <t>Stout - Imperial / Double</t>
        </is>
      </c>
      <c r="G390" s="4" t="n">
        <v>4.83</v>
      </c>
      <c r="H390" s="2" t="n">
        <v>1364</v>
      </c>
      <c r="I390" s="5" t="n">
        <v>599.99</v>
      </c>
      <c r="J390" s="6" t="inlineStr">
        <is>
          <t>https://debiersalon.nl/products/toppling-goliath-brewing-co-kentucky-brunch-brand-stout-2021-glass</t>
        </is>
      </c>
      <c r="K390" s="2" t="n"/>
      <c r="L390" s="7" t="n">
        <v>36</v>
      </c>
      <c r="M390" s="5" t="n"/>
      <c r="N390" s="5" t="n"/>
      <c r="O390" s="5" t="n"/>
      <c r="P390" s="5" t="n">
        <v>474.95</v>
      </c>
    </row>
    <row r="391">
      <c r="A391" s="2" t="inlineStr">
        <is>
          <t>Blackout Brewing</t>
        </is>
      </c>
      <c r="B391" s="2" t="inlineStr">
        <is>
          <t>The Soil of A Man's Heart Is Stonier</t>
        </is>
      </c>
      <c r="C391" s="2" t="n">
        <v>33</v>
      </c>
      <c r="D391" s="2" t="inlineStr">
        <is>
          <t>Roemenië</t>
        </is>
      </c>
      <c r="E391" s="2" t="n">
        <v>11</v>
      </c>
      <c r="F391" s="2" t="inlineStr">
        <is>
          <t>Stout - Imperial / Double</t>
        </is>
      </c>
      <c r="G391" s="4" t="n">
        <v>4.12</v>
      </c>
      <c r="H391" s="2" t="n">
        <v>105</v>
      </c>
      <c r="I391" s="5" t="n">
        <v>10.49</v>
      </c>
      <c r="J391" s="6" t="inlineStr">
        <is>
          <t>https://debiersalon.nl/products/blackout-brewing-the-soil-of-a-mans-heart-is-stonier</t>
        </is>
      </c>
      <c r="K391" s="2" t="n"/>
      <c r="L391" s="7" t="n">
        <v>35.9</v>
      </c>
      <c r="M391" s="5" t="n"/>
      <c r="N391" s="5" t="n"/>
      <c r="O391" s="5" t="n"/>
      <c r="P391" s="5" t="n"/>
    </row>
    <row r="392">
      <c r="A392" s="2" t="inlineStr">
        <is>
          <t>Timber Ales</t>
        </is>
      </c>
      <c r="B392" s="2" t="inlineStr">
        <is>
          <t>Blended Fields</t>
        </is>
      </c>
      <c r="C392" s="2" t="n">
        <v>35.5</v>
      </c>
      <c r="D392" s="2" t="inlineStr">
        <is>
          <t>USA</t>
        </is>
      </c>
      <c r="E392" s="2" t="n">
        <v>13.4</v>
      </c>
      <c r="F392" s="2" t="inlineStr">
        <is>
          <t>Stout - Imperial / Double</t>
        </is>
      </c>
      <c r="G392" s="4" t="n">
        <v>4.11</v>
      </c>
      <c r="H392" s="2" t="n">
        <v>613</v>
      </c>
      <c r="I392" s="5" t="n">
        <v>11.49</v>
      </c>
      <c r="J392" s="6" t="inlineStr">
        <is>
          <t>https://debiersalon.nl/products/timber-ales-blended-fields</t>
        </is>
      </c>
      <c r="K392" s="2" t="n"/>
      <c r="L392" s="7" t="n">
        <v>35.6</v>
      </c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2" t="inlineStr">
        <is>
          <t>Indulge Me (2023)</t>
        </is>
      </c>
      <c r="C393" s="2" t="n">
        <v>35.5</v>
      </c>
      <c r="D393" s="2" t="inlineStr">
        <is>
          <t>USA</t>
        </is>
      </c>
      <c r="E393" s="2" t="n">
        <v>14.9</v>
      </c>
      <c r="F393" s="2" t="inlineStr">
        <is>
          <t>Stout</t>
        </is>
      </c>
      <c r="G393" s="4" t="n">
        <v>4.22</v>
      </c>
      <c r="H393" s="2" t="n">
        <v>3722</v>
      </c>
      <c r="I393" s="5" t="n">
        <v>19.49</v>
      </c>
      <c r="J393" s="6" t="inlineStr">
        <is>
          <t>https://debiersalon.nl/products/prairie-artisan-ales-indulge-me-2023</t>
        </is>
      </c>
      <c r="K393" s="2" t="n"/>
      <c r="L393" s="7" t="n">
        <v>35.6</v>
      </c>
      <c r="M393" s="5" t="n"/>
      <c r="N393" s="5" t="n"/>
      <c r="O393" s="5" t="n"/>
      <c r="P393" s="5" t="n"/>
    </row>
    <row r="394">
      <c r="A394" s="2" t="inlineStr">
        <is>
          <t>Hoppy People</t>
        </is>
      </c>
      <c r="B394" s="2" t="inlineStr">
        <is>
          <t>Kompressor 2k26 - Primavera edition</t>
        </is>
      </c>
      <c r="C394" s="2" t="n">
        <v>33</v>
      </c>
      <c r="D394" s="2" t="inlineStr">
        <is>
          <t>Zwitserland</t>
        </is>
      </c>
      <c r="E394" s="2" t="n">
        <v>15.4</v>
      </c>
      <c r="F394" s="2" t="inlineStr">
        <is>
          <t>Stout - Imperial / Double</t>
        </is>
      </c>
      <c r="G394" s="4" t="n">
        <v>4.2</v>
      </c>
      <c r="H394" s="2" t="n">
        <v>597</v>
      </c>
      <c r="I394" s="5" t="n">
        <v>16.29</v>
      </c>
      <c r="J394" s="6" t="inlineStr">
        <is>
          <t>https://debiersalon.nl/products/hoppy-people-kompressor-2k26-primavera-edition</t>
        </is>
      </c>
      <c r="K394" s="2" t="n"/>
      <c r="L394" s="7" t="n">
        <v>35.4</v>
      </c>
      <c r="M394" s="5" t="n"/>
      <c r="N394" s="5" t="n"/>
      <c r="O394" s="5" t="n"/>
      <c r="P394" s="5" t="n">
        <v>14.95</v>
      </c>
    </row>
    <row r="395">
      <c r="A395" s="2" t="inlineStr">
        <is>
          <t>Browar Stu Mostow</t>
        </is>
      </c>
      <c r="B395" s="2" t="inlineStr">
        <is>
          <t>Feel the Beat</t>
        </is>
      </c>
      <c r="C395" s="2" t="n">
        <v>33</v>
      </c>
      <c r="D395" s="2" t="inlineStr">
        <is>
          <t>Polen</t>
        </is>
      </c>
      <c r="E395" s="2" t="n">
        <v>13.5</v>
      </c>
      <c r="F395" s="2" t="inlineStr">
        <is>
          <t>Stout</t>
        </is>
      </c>
      <c r="G395" s="2" t="n"/>
      <c r="H395" s="2" t="n"/>
      <c r="I395" s="5" t="n">
        <v>10.99</v>
      </c>
      <c r="J395" s="6" t="inlineStr">
        <is>
          <t>https://debiersalon.nl/products/browar-stu-mostow-feel-the-beat</t>
        </is>
      </c>
      <c r="K395" s="2" t="n"/>
      <c r="L395" s="7" t="n">
        <v>35.4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Raspberry Maple Mac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4.76</v>
      </c>
      <c r="H396" s="2" t="n">
        <v>862</v>
      </c>
      <c r="I396" s="5" t="n">
        <v>124.99</v>
      </c>
      <c r="J396" s="6" t="inlineStr">
        <is>
          <t>https://debiersalon.nl/products/pips-meadery-raspberry-maple-mac</t>
        </is>
      </c>
      <c r="K396" s="2" t="n"/>
      <c r="L396" s="7" t="n">
        <v>35.4</v>
      </c>
      <c r="M396" s="5" t="n"/>
      <c r="N396" s="5" t="n"/>
      <c r="O396" s="5" t="n"/>
      <c r="P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935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2" t="n"/>
      <c r="L397" s="7" t="n">
        <v>35.2</v>
      </c>
      <c r="M397" s="5" t="n"/>
      <c r="N397" s="5" t="n"/>
      <c r="O397" s="5" t="n"/>
      <c r="P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4.24</v>
      </c>
      <c r="H398" s="2" t="n">
        <v>271</v>
      </c>
      <c r="I398" s="5" t="n">
        <v>18.75</v>
      </c>
      <c r="J398" s="6" t="inlineStr">
        <is>
          <t>https://debiersalon.nl/products/funky-fluid-barrel-aged-day-2025-chocolate</t>
        </is>
      </c>
      <c r="K398" s="2" t="n"/>
      <c r="L398" s="7" t="n">
        <v>34.8</v>
      </c>
      <c r="M398" s="5" t="n">
        <v>18.99</v>
      </c>
      <c r="N398" s="5" t="n"/>
      <c r="O398" s="5" t="n"/>
      <c r="P398" s="5" t="n"/>
    </row>
    <row r="399">
      <c r="A399" s="2" t="inlineStr">
        <is>
          <t>Brewlihan</t>
        </is>
      </c>
      <c r="B399" s="2" t="inlineStr">
        <is>
          <t>Sophomore Blend (2024)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4.63</v>
      </c>
      <c r="H399" s="2" t="n">
        <v>523</v>
      </c>
      <c r="I399" s="5" t="n">
        <v>77.98999999999999</v>
      </c>
      <c r="J399" s="6" t="inlineStr">
        <is>
          <t>https://debiersalon.nl/products/brewlihan-sophomore-blend-2024</t>
        </is>
      </c>
      <c r="K399" s="2" t="n"/>
      <c r="L399" s="7" t="n">
        <v>34.8</v>
      </c>
      <c r="M399" s="5" t="n"/>
      <c r="N399" s="5" t="n"/>
      <c r="O399" s="5" t="n"/>
      <c r="P399" s="5" t="n"/>
    </row>
    <row r="400">
      <c r="A400" s="2" t="inlineStr">
        <is>
          <t>River North Brewery</t>
        </is>
      </c>
      <c r="B400" s="2" t="inlineStr">
        <is>
          <t>Whiskey Barrel Aged Mr. Sandman 2026</t>
        </is>
      </c>
      <c r="C400" s="2" t="n">
        <v>37.5</v>
      </c>
      <c r="D400" s="2" t="inlineStr">
        <is>
          <t>USA</t>
        </is>
      </c>
      <c r="E400" s="2" t="n">
        <v>13.7</v>
      </c>
      <c r="F400" s="2" t="inlineStr">
        <is>
          <t>Stout - Imperial / Double</t>
        </is>
      </c>
      <c r="G400" s="4" t="n">
        <v>4.29</v>
      </c>
      <c r="H400" s="2" t="n">
        <v>92</v>
      </c>
      <c r="I400" s="5" t="n">
        <v>19.99</v>
      </c>
      <c r="J400" s="6" t="inlineStr">
        <is>
          <t>https://debiersalon.nl/products/river-north-brewery-whiskey-barrel-aged-mr-sandman-2026</t>
        </is>
      </c>
      <c r="K400" s="2" t="n"/>
      <c r="L400" s="7" t="n">
        <v>34.7</v>
      </c>
      <c r="M400" s="5" t="n"/>
      <c r="N400" s="5" t="n"/>
      <c r="O400" s="5" t="n"/>
      <c r="P400" s="5" t="n"/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4.11</v>
      </c>
      <c r="H401" s="2" t="n">
        <v>202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34.6</v>
      </c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Double Danish Guy (Evil Twin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4.37</v>
      </c>
      <c r="H402" s="2" t="n">
        <v>838</v>
      </c>
      <c r="I402" s="5" t="n">
        <v>27.49</v>
      </c>
      <c r="J402" s="6" t="inlineStr">
        <is>
          <t>https://debiersalon.nl/products/trillium-brewing-company-double-danish-guy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Cinnamon 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</v>
      </c>
      <c r="H403" s="2" t="n">
        <v>378</v>
      </c>
      <c r="I403" s="5" t="n">
        <v>111.99</v>
      </c>
      <c r="J403" s="6" t="inlineStr">
        <is>
          <t>https://debiersalon.nl/products/pips-meadery-cinnamon-banana-walnut-bread</t>
        </is>
      </c>
      <c r="K403" s="2" t="n"/>
      <c r="L403" s="7" t="n">
        <v>34.5</v>
      </c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4.4</v>
      </c>
      <c r="H404" s="2" t="n">
        <v>143</v>
      </c>
      <c r="I404" s="5" t="n">
        <v>31.99</v>
      </c>
      <c r="J404" s="6" t="inlineStr">
        <is>
          <t>https://debiersalon.nl/products/resident-culture-bba-twice-as-lonely-2025</t>
        </is>
      </c>
      <c r="K404" s="2" t="n"/>
      <c r="L404" s="7" t="n">
        <v>34.2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Black Currant Pancake (2026)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4.61</v>
      </c>
      <c r="H405" s="2" t="n">
        <v>234</v>
      </c>
      <c r="I405" s="5" t="n">
        <v>65.98999999999999</v>
      </c>
      <c r="J405" s="6" t="inlineStr">
        <is>
          <t>https://debiersalon.nl/products/pips-meadery-black-currant-pancake-2026</t>
        </is>
      </c>
      <c r="K405" s="2" t="n"/>
      <c r="L405" s="7" t="n">
        <v>33.9</v>
      </c>
      <c r="M405" s="5" t="n"/>
      <c r="N405" s="5" t="n"/>
      <c r="O405" s="5" t="n"/>
      <c r="P405" s="5" t="n"/>
    </row>
    <row r="406">
      <c r="A406" s="2" t="inlineStr">
        <is>
          <t>Perennial Artisan Ales</t>
        </is>
      </c>
      <c r="B406" s="3" t="inlineStr">
        <is>
          <t>Barrel-aged Abraxas (2026)</t>
        </is>
      </c>
      <c r="C406" s="2" t="n">
        <v>75</v>
      </c>
      <c r="D406" s="2" t="inlineStr">
        <is>
          <t>USA</t>
        </is>
      </c>
      <c r="E406" s="2" t="n">
        <v>13.2</v>
      </c>
      <c r="F406" s="2" t="inlineStr">
        <is>
          <t>Stout - Imperial / Double Pastry</t>
        </is>
      </c>
      <c r="G406" s="4" t="n">
        <v>4.37</v>
      </c>
      <c r="H406" s="2" t="n">
        <v>312</v>
      </c>
      <c r="I406" s="5" t="n">
        <v>67.98999999999999</v>
      </c>
      <c r="J406" s="6" t="inlineStr">
        <is>
          <t>https://debiersalon.nl/products/perennial-artisan-ales-barrel-aged-abraxas-2026</t>
        </is>
      </c>
      <c r="K406" s="2" t="n"/>
      <c r="L406" s="7" t="n">
        <v>33.3</v>
      </c>
      <c r="M406" s="5" t="n"/>
      <c r="N406" s="5" t="n"/>
      <c r="O406" s="5" t="n"/>
      <c r="P406" s="5" t="n">
        <v>63.95</v>
      </c>
    </row>
    <row r="407">
      <c r="A407" s="2" t="inlineStr">
        <is>
          <t>Pips Meadery</t>
        </is>
      </c>
      <c r="B407" s="2" t="inlineStr">
        <is>
          <t>Call of the Void (2026)</t>
        </is>
      </c>
      <c r="C407" s="2" t="n">
        <v>37.5</v>
      </c>
      <c r="D407" s="2" t="inlineStr">
        <is>
          <t>USA</t>
        </is>
      </c>
      <c r="E407" s="2" t="n">
        <v>15</v>
      </c>
      <c r="F407" s="2" t="inlineStr">
        <is>
          <t>Mead - Melomel</t>
        </is>
      </c>
      <c r="G407" s="4" t="n">
        <v>4.7</v>
      </c>
      <c r="H407" s="2" t="n">
        <v>118</v>
      </c>
      <c r="I407" s="5" t="n">
        <v>67.98999999999999</v>
      </c>
      <c r="J407" s="6" t="inlineStr">
        <is>
          <t>https://debiersalon.nl/products/pips-meadery-call-of-the-void-2026</t>
        </is>
      </c>
      <c r="K407" s="2" t="n"/>
      <c r="L407" s="7" t="n">
        <v>33.1</v>
      </c>
      <c r="M407" s="5" t="n"/>
      <c r="N407" s="5" t="n"/>
      <c r="O407" s="5" t="n"/>
      <c r="P407" s="5" t="n">
        <v>65</v>
      </c>
    </row>
    <row r="408">
      <c r="A408" s="2" t="inlineStr">
        <is>
          <t>Prairie Artisan Ales</t>
        </is>
      </c>
      <c r="B408" s="3" t="inlineStr">
        <is>
          <t>Joyfully Stuf’t</t>
        </is>
      </c>
      <c r="C408" s="2" t="n">
        <v>35.5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4.33</v>
      </c>
      <c r="H408" s="2" t="n">
        <v>1889</v>
      </c>
      <c r="I408" s="5" t="n">
        <v>23.49</v>
      </c>
      <c r="J408" s="6" t="inlineStr">
        <is>
          <t>https://debiersalon.nl/products/prairie-artisan-ales-joyfully-stuf-t</t>
        </is>
      </c>
      <c r="K408" s="2" t="n"/>
      <c r="L408" s="7" t="n">
        <v>33.1</v>
      </c>
      <c r="M408" s="5" t="n"/>
      <c r="N408" s="5" t="n"/>
      <c r="O408" s="5" t="n"/>
      <c r="P408" s="5" t="n"/>
    </row>
    <row r="409">
      <c r="A409" s="2" t="inlineStr">
        <is>
          <t>Bereta Brewing Co.</t>
        </is>
      </c>
      <c r="B409" s="2" t="inlineStr">
        <is>
          <t>Done With Everything (Klere Boght collab)</t>
        </is>
      </c>
      <c r="C409" s="2" t="n">
        <v>37.5</v>
      </c>
      <c r="D409" s="2" t="inlineStr">
        <is>
          <t>Roemenië</t>
        </is>
      </c>
      <c r="E409" s="2" t="n">
        <v>11.8</v>
      </c>
      <c r="F409" s="2" t="inlineStr">
        <is>
          <t>Stout - Imperial / Double</t>
        </is>
      </c>
      <c r="G409" s="4" t="n">
        <v>4.23</v>
      </c>
      <c r="H409" s="2" t="n">
        <v>135</v>
      </c>
      <c r="I409" s="5" t="n">
        <v>18.99</v>
      </c>
      <c r="J409" s="6" t="inlineStr">
        <is>
          <t>https://debiersalon.nl/products/bereta-brewing-co-done-with-everything-klere-boght-collab</t>
        </is>
      </c>
      <c r="K409" s="2" t="n"/>
      <c r="L409" s="7" t="n">
        <v>33</v>
      </c>
      <c r="M409" s="5" t="n"/>
      <c r="N409" s="5" t="n"/>
      <c r="O409" s="5" t="n"/>
      <c r="P409" s="5" t="n"/>
    </row>
    <row r="410">
      <c r="A410" s="2" t="inlineStr">
        <is>
          <t>Funky Fluid</t>
        </is>
      </c>
      <c r="B410" s="2" t="inlineStr">
        <is>
          <t>Barrel Aged Day 2025: Coffee</t>
        </is>
      </c>
      <c r="C410" s="2" t="n">
        <v>33</v>
      </c>
      <c r="D410" s="2" t="inlineStr">
        <is>
          <t>Polen</t>
        </is>
      </c>
      <c r="E410" s="2" t="n">
        <v>14</v>
      </c>
      <c r="F410" s="2" t="inlineStr">
        <is>
          <t>Stout - Imperial / Double</t>
        </is>
      </c>
      <c r="G410" s="4" t="n">
        <v>4.21</v>
      </c>
      <c r="H410" s="2" t="n">
        <v>279</v>
      </c>
      <c r="I410" s="5" t="n">
        <v>18.75</v>
      </c>
      <c r="J410" s="6" t="inlineStr">
        <is>
          <t>https://debiersalon.nl/products/funky-fluid-barrel-aged-day-2025-coffee</t>
        </is>
      </c>
      <c r="K410" s="2" t="n"/>
      <c r="L410" s="7" t="n">
        <v>32.7</v>
      </c>
      <c r="M410" s="5" t="n"/>
      <c r="N410" s="5" t="n"/>
      <c r="O410" s="5" t="n"/>
      <c r="P410" s="5" t="n"/>
    </row>
    <row r="411">
      <c r="A411" s="2" t="inlineStr">
        <is>
          <t>Fidens Brewing Co.</t>
        </is>
      </c>
      <c r="B411" s="3" t="inlineStr">
        <is>
          <t>Superbus</t>
        </is>
      </c>
      <c r="C411" s="2" t="n">
        <v>47.3</v>
      </c>
      <c r="D411" s="2" t="inlineStr">
        <is>
          <t>USA</t>
        </is>
      </c>
      <c r="E411" s="2" t="n">
        <v>10</v>
      </c>
      <c r="F411" s="2" t="inlineStr">
        <is>
          <t>IPA - Triple New England / Hazy</t>
        </is>
      </c>
      <c r="G411" s="4" t="n">
        <v>4.34</v>
      </c>
      <c r="H411" s="2" t="n">
        <v>664</v>
      </c>
      <c r="I411" s="5" t="n">
        <v>20.49</v>
      </c>
      <c r="J411" s="6" t="inlineStr">
        <is>
          <t>https://debiersalon.nl/products/fidens-brewing-co-superbus</t>
        </is>
      </c>
      <c r="K411" s="2" t="n"/>
      <c r="L411" s="7" t="n">
        <v>32.5</v>
      </c>
      <c r="M411" s="5" t="n"/>
      <c r="N411" s="5" t="n"/>
      <c r="O411" s="5" t="n"/>
      <c r="P411" s="5" t="n"/>
    </row>
    <row r="412">
      <c r="A412" s="2" t="inlineStr">
        <is>
          <t>Resident Culture</t>
        </is>
      </c>
      <c r="B412" s="3" t="inlineStr">
        <is>
          <t>Abstract Entities V 1</t>
        </is>
      </c>
      <c r="C412" s="2" t="n">
        <v>50</v>
      </c>
      <c r="D412" s="2" t="inlineStr">
        <is>
          <t>USA</t>
        </is>
      </c>
      <c r="E412" s="2" t="n">
        <v>13.3</v>
      </c>
      <c r="F412" s="2" t="inlineStr">
        <is>
          <t>Stout - Imperial / Double Pastry</t>
        </is>
      </c>
      <c r="G412" s="4" t="n">
        <v>4.37</v>
      </c>
      <c r="H412" s="2" t="n">
        <v>150</v>
      </c>
      <c r="I412" s="5" t="n">
        <v>30.99</v>
      </c>
      <c r="J412" s="6" t="inlineStr">
        <is>
          <t>https://debiersalon.nl/products/resident-culture-abstract-entities-v-1</t>
        </is>
      </c>
      <c r="K412" s="2" t="n"/>
      <c r="L412" s="7" t="n">
        <v>32.5</v>
      </c>
      <c r="M412" s="5" t="n"/>
      <c r="N412" s="5" t="n"/>
      <c r="O412" s="5" t="n"/>
      <c r="P412" s="5" t="n"/>
    </row>
    <row r="413">
      <c r="A413" s="2" t="inlineStr">
        <is>
          <t>Third Moon Brewing Company</t>
        </is>
      </c>
      <c r="B413" s="3" t="inlineStr">
        <is>
          <t>Barrel Aged Bestowed - German Chocolate Cake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 Pastry</t>
        </is>
      </c>
      <c r="G413" s="4" t="n">
        <v>4.35</v>
      </c>
      <c r="H413" s="2" t="n">
        <v>379</v>
      </c>
      <c r="I413" s="5" t="n">
        <v>29.99</v>
      </c>
      <c r="J413" s="6" t="inlineStr">
        <is>
          <t>https://debiersalon.nl/products/third-moon-brewing-company-barrel-aged-bestowed-german-chocolate-cake</t>
        </is>
      </c>
      <c r="K413" s="2" t="n"/>
      <c r="L413" s="7" t="n">
        <v>32.4</v>
      </c>
      <c r="M413" s="5" t="n"/>
      <c r="N413" s="5" t="n"/>
      <c r="O413" s="5" t="n"/>
      <c r="P413" s="5" t="n">
        <v>29.95</v>
      </c>
    </row>
    <row r="414">
      <c r="A414" s="2" t="inlineStr">
        <is>
          <t>Croma</t>
        </is>
      </c>
      <c r="B414" s="2" t="inlineStr">
        <is>
          <t>Obscura</t>
        </is>
      </c>
      <c r="C414" s="2" t="n">
        <v>33</v>
      </c>
      <c r="D414" s="2" t="inlineStr">
        <is>
          <t>Brazilië</t>
        </is>
      </c>
      <c r="E414" s="2" t="n">
        <v>12</v>
      </c>
      <c r="F414" s="2" t="inlineStr">
        <is>
          <t>Stout - Pastry</t>
        </is>
      </c>
      <c r="G414" s="4" t="n">
        <v>4.17</v>
      </c>
      <c r="H414" s="2" t="n">
        <v>11</v>
      </c>
      <c r="I414" s="5" t="n">
        <v>12.79</v>
      </c>
      <c r="J414" s="6" t="inlineStr">
        <is>
          <t>https://debiersalon.nl/products/croma-obscura</t>
        </is>
      </c>
      <c r="K414" s="2" t="n"/>
      <c r="L414" s="7" t="n">
        <v>32.3</v>
      </c>
      <c r="M414" s="5" t="n">
        <v>13.99</v>
      </c>
      <c r="N414" s="5" t="n"/>
      <c r="O414" s="5" t="n"/>
      <c r="P414" s="5" t="n"/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1309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</row>
    <row r="417">
      <c r="A417" s="2" t="inlineStr">
        <is>
          <t>Equilibrium Brewery</t>
        </is>
      </c>
      <c r="B417" s="3" t="inlineStr">
        <is>
          <t>Barrel Aged Peanut Cloud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4.32</v>
      </c>
      <c r="H417" s="2" t="n">
        <v>1237</v>
      </c>
      <c r="I417" s="5" t="n">
        <v>27.99</v>
      </c>
      <c r="J417" s="6" t="inlineStr">
        <is>
          <t>https://debiersalon.nl/products/equilibrium-brewery-barrel-aged-peanut-cloud</t>
        </is>
      </c>
      <c r="K417" s="2" t="n"/>
      <c r="L417" s="7" t="n">
        <v>32</v>
      </c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3" t="inlineStr">
        <is>
          <t>On the Threshold of A Dream (2025) (Moksa collab)</t>
        </is>
      </c>
      <c r="C418" s="2" t="n">
        <v>75</v>
      </c>
      <c r="D418" s="2" t="inlineStr">
        <is>
          <t>USA</t>
        </is>
      </c>
      <c r="E418" s="2" t="n">
        <v>13.5</v>
      </c>
      <c r="F418" s="2" t="inlineStr">
        <is>
          <t>Stout - Imperial / Double Pastry</t>
        </is>
      </c>
      <c r="G418" s="4" t="n">
        <v>4.33</v>
      </c>
      <c r="H418" s="2" t="n">
        <v>492</v>
      </c>
      <c r="I418" s="5" t="n">
        <v>67.98999999999999</v>
      </c>
      <c r="J418" s="6" t="inlineStr">
        <is>
          <t>https://debiersalon.nl/products/perennial-artisan-ales-on-the-threshold-of-a-dream-2025</t>
        </is>
      </c>
      <c r="K418" s="2" t="n"/>
      <c r="L418" s="7" t="n">
        <v>31.5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3" t="inlineStr">
        <is>
          <t>Space Trace (2026)</t>
        </is>
      </c>
      <c r="C419" s="2" t="n">
        <v>50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4.31</v>
      </c>
      <c r="H419" s="2" t="n">
        <v>1081</v>
      </c>
      <c r="I419" s="5" t="n">
        <v>40.99</v>
      </c>
      <c r="J419" s="6" t="inlineStr">
        <is>
          <t>https://debiersalon.nl/products/bottle-logic-brewing-space-trace-2026</t>
        </is>
      </c>
      <c r="K419" s="2" t="n"/>
      <c r="L419" s="7" t="n">
        <v>31.3</v>
      </c>
      <c r="M419" s="5" t="n">
        <v>42.99</v>
      </c>
      <c r="N419" s="5" t="n"/>
      <c r="O419" s="5" t="n"/>
      <c r="P419" s="5" t="n">
        <v>39.95</v>
      </c>
    </row>
    <row r="420">
      <c r="A420" s="2" t="inlineStr">
        <is>
          <t>Wax Wings Brewing Company</t>
        </is>
      </c>
      <c r="B420" s="2" t="inlineStr">
        <is>
          <t>Eight Balloons</t>
        </is>
      </c>
      <c r="C420" s="2" t="n">
        <v>47.3</v>
      </c>
      <c r="D420" s="2" t="inlineStr">
        <is>
          <t>USA</t>
        </is>
      </c>
      <c r="E420" s="2" t="n">
        <v>5.5</v>
      </c>
      <c r="F420" s="2" t="inlineStr">
        <is>
          <t>Sour - Fruited</t>
        </is>
      </c>
      <c r="G420" s="4" t="n">
        <v>4</v>
      </c>
      <c r="H420" s="2" t="n">
        <v>224</v>
      </c>
      <c r="I420" s="5" t="n">
        <v>13.49</v>
      </c>
      <c r="J420" s="6" t="inlineStr">
        <is>
          <t>https://debiersalon.nl/products/wax-wings-brewing-company-eight-balloons</t>
        </is>
      </c>
      <c r="K420" s="2" t="n"/>
      <c r="L420" s="7" t="n">
        <v>31.2</v>
      </c>
      <c r="M420" s="5" t="n"/>
      <c r="N420" s="5" t="n"/>
      <c r="O420" s="5" t="n"/>
      <c r="P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780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31.2</v>
      </c>
      <c r="M421" s="5" t="n">
        <v>36.99</v>
      </c>
      <c r="N421" s="5" t="n"/>
      <c r="O421" s="5" t="n"/>
      <c r="P421" s="5" t="n"/>
    </row>
    <row r="422">
      <c r="A422" s="2" t="inlineStr">
        <is>
          <t>REX Beer Blending &amp; Bottling</t>
        </is>
      </c>
      <c r="B422" s="2" t="inlineStr">
        <is>
          <t>Sjmoutlempke Montanjaren Series</t>
        </is>
      </c>
      <c r="C422" s="2" t="n">
        <v>33</v>
      </c>
      <c r="D422" s="2" t="inlineStr">
        <is>
          <t>Nederland</t>
        </is>
      </c>
      <c r="E422" s="2" t="n">
        <v>14</v>
      </c>
      <c r="F422" s="2" t="inlineStr">
        <is>
          <t>Stout - Imperial / Double</t>
        </is>
      </c>
      <c r="G422" s="4" t="n">
        <v>4.13</v>
      </c>
      <c r="H422" s="2" t="n">
        <v>457</v>
      </c>
      <c r="I422" s="5" t="n">
        <v>12.75</v>
      </c>
      <c r="J422" s="6" t="inlineStr">
        <is>
          <t>https://debiersalon.nl/products/rex-beer-blending-bottling-sjmoutlempke-montanjaren-series</t>
        </is>
      </c>
      <c r="K422" s="2" t="n"/>
      <c r="L422" s="7" t="n">
        <v>31.2</v>
      </c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Amalgamation 2026 (Heart)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4.58</v>
      </c>
      <c r="H423" s="2" t="n">
        <v>58</v>
      </c>
      <c r="I423" s="5" t="n">
        <v>44.99</v>
      </c>
      <c r="J423" s="6" t="inlineStr">
        <is>
          <t>https://debiersalon.nl/products/pips-meadery-amalgamation-2026-heart</t>
        </is>
      </c>
      <c r="K423" s="2" t="n"/>
      <c r="L423" s="7" t="n">
        <v>31.1</v>
      </c>
      <c r="M423" s="5" t="n"/>
      <c r="N423" s="5" t="n"/>
      <c r="O423" s="5" t="n"/>
      <c r="P423" s="5" t="n">
        <v>42.95</v>
      </c>
    </row>
    <row r="424">
      <c r="A424" s="2" t="inlineStr">
        <is>
          <t>Salikatt</t>
        </is>
      </c>
      <c r="B424" s="2" t="inlineStr">
        <is>
          <t>Cherry Season (Lindheim collab)</t>
        </is>
      </c>
      <c r="C424" s="2" t="n">
        <v>37.5</v>
      </c>
      <c r="D424" s="2" t="inlineStr">
        <is>
          <t>Noorwegen</t>
        </is>
      </c>
      <c r="E424" s="2" t="n">
        <v>6.4</v>
      </c>
      <c r="F424" s="2" t="inlineStr">
        <is>
          <t>Sour - Fruited</t>
        </is>
      </c>
      <c r="G424" s="4" t="n">
        <v>4.19</v>
      </c>
      <c r="H424" s="2" t="n">
        <v>625</v>
      </c>
      <c r="I424" s="5" t="n">
        <v>19.99</v>
      </c>
      <c r="J424" s="6" t="inlineStr">
        <is>
          <t>https://debiersalon.nl/products/salikatt-cherry-season-lindheim-collab</t>
        </is>
      </c>
      <c r="K424" s="2" t="n"/>
      <c r="L424" s="7" t="n">
        <v>31.1</v>
      </c>
      <c r="M424" s="5" t="n"/>
      <c r="N424" s="5" t="n"/>
      <c r="O424" s="5" t="n"/>
      <c r="P424" s="5" t="n"/>
    </row>
    <row r="425">
      <c r="A425" s="2" t="inlineStr">
        <is>
          <t>Prairie Artisan Ales</t>
        </is>
      </c>
      <c r="B425" s="3" t="inlineStr">
        <is>
          <t>Sticky Mittens</t>
        </is>
      </c>
      <c r="C425" s="2" t="n">
        <v>35.5</v>
      </c>
      <c r="D425" s="2" t="inlineStr">
        <is>
          <t>USA</t>
        </is>
      </c>
      <c r="E425" s="2" t="n">
        <v>13</v>
      </c>
      <c r="F425" s="2" t="inlineStr">
        <is>
          <t>Stout - Imperial / Double Pastry</t>
        </is>
      </c>
      <c r="G425" s="4" t="n">
        <v>4.29</v>
      </c>
      <c r="H425" s="2" t="n">
        <v>2429</v>
      </c>
      <c r="I425" s="5" t="n">
        <v>23.49</v>
      </c>
      <c r="J425" s="6" t="inlineStr">
        <is>
          <t>https://debiersalon.nl/products/prairie-artisan-ales-sticky-mittens</t>
        </is>
      </c>
      <c r="K425" s="2" t="n"/>
      <c r="L425" s="7" t="n">
        <v>31.1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Singularity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4.55</v>
      </c>
      <c r="H426" s="2" t="n">
        <v>162</v>
      </c>
      <c r="I426" s="5" t="n">
        <v>49.99</v>
      </c>
      <c r="J426" s="6" t="inlineStr">
        <is>
          <t>https://debiersalon.nl/products/pips-meadery-singularity</t>
        </is>
      </c>
      <c r="K426" s="2" t="n"/>
      <c r="L426" s="7" t="n">
        <v>30.6</v>
      </c>
      <c r="M426" s="5" t="n"/>
      <c r="N426" s="5" t="n"/>
      <c r="O426" s="5" t="n"/>
      <c r="P426" s="5" t="n"/>
    </row>
    <row r="427">
      <c r="A427" s="2" t="inlineStr">
        <is>
          <t>Le Ketch</t>
        </is>
      </c>
      <c r="B427" s="2" t="inlineStr">
        <is>
          <t>P'tit Tonneau - Acerum</t>
        </is>
      </c>
      <c r="C427" s="2" t="n">
        <v>35.5</v>
      </c>
      <c r="D427" s="2" t="inlineStr">
        <is>
          <t>Canada</t>
        </is>
      </c>
      <c r="E427" s="2" t="n">
        <v>11</v>
      </c>
      <c r="F427" s="2" t="inlineStr">
        <is>
          <t>Stout</t>
        </is>
      </c>
      <c r="G427" s="4" t="n">
        <v>4.07</v>
      </c>
      <c r="H427" s="2" t="n">
        <v>230</v>
      </c>
      <c r="I427" s="5" t="n">
        <v>11.69</v>
      </c>
      <c r="J427" s="6" t="inlineStr">
        <is>
          <t>https://debiersalon.nl/products/le-ketch-ptit-tonneau-acerum</t>
        </is>
      </c>
      <c r="K427" s="2" t="n"/>
      <c r="L427" s="7" t="n">
        <v>30.5</v>
      </c>
      <c r="M427" s="5" t="n"/>
      <c r="N427" s="5" t="n"/>
      <c r="O427" s="5" t="n"/>
      <c r="P427" s="5" t="n"/>
    </row>
    <row r="428">
      <c r="A428" s="2" t="inlineStr">
        <is>
          <t>Hoppin Frog</t>
        </is>
      </c>
      <c r="B428" s="2" t="inlineStr">
        <is>
          <t>Barrel Aged D.O.R.I.S. The Destroyer</t>
        </is>
      </c>
      <c r="C428" s="2" t="n">
        <v>47.3</v>
      </c>
      <c r="D428" s="2" t="inlineStr">
        <is>
          <t>USA</t>
        </is>
      </c>
      <c r="E428" s="2" t="n">
        <v>10.5</v>
      </c>
      <c r="F428" s="2" t="inlineStr">
        <is>
          <t>Stout</t>
        </is>
      </c>
      <c r="G428" s="2" t="n"/>
      <c r="H428" s="2" t="n"/>
      <c r="I428" s="5" t="n">
        <v>17.99</v>
      </c>
      <c r="J428" s="6" t="inlineStr">
        <is>
          <t>https://debiersalon.nl/products/hoppin-frog-barrel-aged-d-o-r-i-s-the-destroyer</t>
        </is>
      </c>
      <c r="K428" s="2" t="n"/>
      <c r="L428" s="7" t="n">
        <v>30.4</v>
      </c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>
        <v>2</v>
      </c>
      <c r="I429" s="5" t="n">
        <v>19.49</v>
      </c>
      <c r="J429" s="6" t="inlineStr">
        <is>
          <t>https://debiersalon.nl/products/mederij-marcus-zure-kers-mede-2026</t>
        </is>
      </c>
      <c r="K429" s="2" t="n"/>
      <c r="L429" s="7" t="n">
        <v>30.2</v>
      </c>
      <c r="M429" s="5" t="n"/>
      <c r="N429" s="5" t="n"/>
      <c r="O429" s="5" t="n"/>
      <c r="P429" s="5" t="n"/>
    </row>
    <row r="430">
      <c r="A430" s="2" t="inlineStr">
        <is>
          <t>Brew Your Mind</t>
        </is>
      </c>
      <c r="B430" s="2" t="inlineStr">
        <is>
          <t>Evolution 2025 Vanilla</t>
        </is>
      </c>
      <c r="C430" s="2" t="n">
        <v>50</v>
      </c>
      <c r="D430" s="2" t="inlineStr">
        <is>
          <t>Hongarije</t>
        </is>
      </c>
      <c r="E430" s="2" t="n">
        <v>10.2</v>
      </c>
      <c r="F430" s="2" t="inlineStr">
        <is>
          <t>Stout - Imperial / Double</t>
        </is>
      </c>
      <c r="G430" s="4" t="n">
        <v>4.03</v>
      </c>
      <c r="H430" s="2" t="n">
        <v>22</v>
      </c>
      <c r="I430" s="5" t="n">
        <v>14.49</v>
      </c>
      <c r="J430" s="6" t="inlineStr">
        <is>
          <t>https://debiersalon.nl/products/brew-your-mind-evolution-2025-vanilla</t>
        </is>
      </c>
      <c r="K430" s="2" t="n"/>
      <c r="L430" s="7" t="n">
        <v>29.7</v>
      </c>
      <c r="M430" s="5" t="n"/>
      <c r="N430" s="5" t="n"/>
      <c r="O430" s="5" t="n"/>
      <c r="P430" s="5" t="n"/>
    </row>
    <row r="431">
      <c r="A431" s="2" t="inlineStr">
        <is>
          <t>Pips Meadery</t>
        </is>
      </c>
      <c r="B431" s="2" t="inlineStr">
        <is>
          <t>Barrel-Aged Amalgamation 2026 (Spade)</t>
        </is>
      </c>
      <c r="C431" s="2" t="n">
        <v>37.5</v>
      </c>
      <c r="D431" s="2" t="inlineStr">
        <is>
          <t>USA</t>
        </is>
      </c>
      <c r="E431" s="2" t="n">
        <v>15</v>
      </c>
      <c r="F431" s="2" t="inlineStr">
        <is>
          <t>Mead - Melomel</t>
        </is>
      </c>
      <c r="G431" s="4" t="n">
        <v>4.56</v>
      </c>
      <c r="H431" s="2" t="n">
        <v>43</v>
      </c>
      <c r="I431" s="5" t="n">
        <v>57.49</v>
      </c>
      <c r="J431" s="6" t="inlineStr">
        <is>
          <t>https://debiersalon.nl/products/pips-meadery-barrel-aged-amalgamation-2026-spade</t>
        </is>
      </c>
      <c r="K431" s="2" t="n"/>
      <c r="L431" s="7" t="n">
        <v>29.6</v>
      </c>
      <c r="M431" s="5" t="n"/>
      <c r="N431" s="5" t="n"/>
      <c r="O431" s="5" t="n"/>
      <c r="P431" s="5" t="n">
        <v>51.75</v>
      </c>
    </row>
    <row r="432">
      <c r="A432" s="2" t="inlineStr">
        <is>
          <t>Trillium Brewing Company</t>
        </is>
      </c>
      <c r="B432" s="3" t="inlineStr">
        <is>
          <t>German Chocolate Cupcake (Angry Chair collab)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 Pastry</t>
        </is>
      </c>
      <c r="G432" s="4" t="n">
        <v>4.29</v>
      </c>
      <c r="H432" s="2" t="n">
        <v>660</v>
      </c>
      <c r="I432" s="5" t="n">
        <v>25.49</v>
      </c>
      <c r="J432" s="6" t="inlineStr">
        <is>
          <t>https://debiersalon.nl/products/trillium-brewing-company-german-chocolate-cupcake</t>
        </is>
      </c>
      <c r="K432" s="2" t="n"/>
      <c r="L432" s="7" t="n">
        <v>29.5</v>
      </c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Wavy Dave's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4.16</v>
      </c>
      <c r="H433" s="2" t="n">
        <v>599</v>
      </c>
      <c r="I433" s="5" t="n">
        <v>19.99</v>
      </c>
      <c r="J433" s="6" t="inlineStr">
        <is>
          <t>https://debiersalon.nl/products/barreled-souls-brewing-company-wavy-daves</t>
        </is>
      </c>
      <c r="K433" s="2" t="n"/>
      <c r="L433" s="7" t="n">
        <v>29.4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/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Appel Kaneel Mede 2026</t>
        </is>
      </c>
      <c r="C435" s="2" t="n">
        <v>50</v>
      </c>
      <c r="D435" s="2" t="inlineStr">
        <is>
          <t>Nederland</t>
        </is>
      </c>
      <c r="E435" s="2" t="n">
        <v>14.5</v>
      </c>
      <c r="F435" s="2" t="inlineStr">
        <is>
          <t>Mead - Cyser</t>
        </is>
      </c>
      <c r="G435" s="2" t="n"/>
      <c r="H435" s="2" t="n"/>
      <c r="I435" s="5" t="n">
        <v>19.49</v>
      </c>
      <c r="J435" s="6" t="inlineStr">
        <is>
          <t>https://debiersalon.nl/products/mederij-marcus-appel-kaneel-mede-2026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Resident Culture</t>
        </is>
      </c>
      <c r="B437" s="3" t="inlineStr">
        <is>
          <t>Bourbon Barrel Aged Ego Death (2025)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 Pastry</t>
        </is>
      </c>
      <c r="G437" s="4" t="n">
        <v>4.32</v>
      </c>
      <c r="H437" s="2" t="n">
        <v>107</v>
      </c>
      <c r="I437" s="5" t="n">
        <v>31.99</v>
      </c>
      <c r="J437" s="6" t="inlineStr">
        <is>
          <t>https://debiersalon.nl/products/resident-culture-bourbon-barrel-aged-ego-death-2025</t>
        </is>
      </c>
      <c r="K437" s="2" t="n"/>
      <c r="L437" s="7" t="n">
        <v>29.2</v>
      </c>
      <c r="M437" s="5" t="n"/>
      <c r="N437" s="5" t="n"/>
      <c r="O437" s="5" t="n"/>
      <c r="P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218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</row>
    <row r="439">
      <c r="A439" s="2" t="inlineStr">
        <is>
          <t>Tartarus Beers</t>
        </is>
      </c>
      <c r="B439" s="2" t="inlineStr">
        <is>
          <t>Tequila Barrel Aged Jersey Devil</t>
        </is>
      </c>
      <c r="C439" s="2" t="n">
        <v>37.5</v>
      </c>
      <c r="D439" s="2" t="inlineStr">
        <is>
          <t>Engeland</t>
        </is>
      </c>
      <c r="E439" s="2" t="n">
        <v>14.6</v>
      </c>
      <c r="F439" s="2" t="inlineStr">
        <is>
          <t>Stout - Imperial / Double</t>
        </is>
      </c>
      <c r="G439" s="4" t="n">
        <v>4.15</v>
      </c>
      <c r="H439" s="2" t="n">
        <v>94</v>
      </c>
      <c r="I439" s="5" t="n">
        <v>15.79</v>
      </c>
      <c r="J439" s="6" t="inlineStr">
        <is>
          <t>https://debiersalon.nl/products/tartarus-beers-tequila-barrel-aged-jersey-devil</t>
        </is>
      </c>
      <c r="K439" s="2" t="n"/>
      <c r="L439" s="7" t="n">
        <v>28.7</v>
      </c>
      <c r="M439" s="5" t="n"/>
      <c r="N439" s="5" t="n"/>
      <c r="O439" s="5" t="n"/>
      <c r="P439" s="5" t="n"/>
    </row>
    <row r="440">
      <c r="A440" s="2" t="inlineStr">
        <is>
          <t>Brujos Brewing</t>
        </is>
      </c>
      <c r="B440" s="2" t="inlineStr">
        <is>
          <t>Sitra Achra (2026)</t>
        </is>
      </c>
      <c r="C440" s="2" t="n">
        <v>47.3</v>
      </c>
      <c r="D440" s="2" t="inlineStr">
        <is>
          <t>USA</t>
        </is>
      </c>
      <c r="E440" s="2" t="n">
        <v>9.199999999999999</v>
      </c>
      <c r="F440" s="2" t="inlineStr">
        <is>
          <t>IPA - Imperial / Double New England / Hazy</t>
        </is>
      </c>
      <c r="G440" s="4" t="n">
        <v>4.5</v>
      </c>
      <c r="H440" s="2" t="n">
        <v>305</v>
      </c>
      <c r="I440" s="5" t="n">
        <v>21.99</v>
      </c>
      <c r="J440" s="6" t="inlineStr">
        <is>
          <t>https://debiersalon.nl/products/brujos-brewing-sitra-achra-2026</t>
        </is>
      </c>
      <c r="K440" s="2" t="n"/>
      <c r="L440" s="7" t="n">
        <v>28.4</v>
      </c>
      <c r="M440" s="5" t="n">
        <v>22.99</v>
      </c>
      <c r="N440" s="5" t="n"/>
      <c r="O440" s="5" t="n"/>
      <c r="P440" s="5" t="n">
        <v>21.5</v>
      </c>
    </row>
    <row r="441">
      <c r="A441" s="2" t="inlineStr">
        <is>
          <t>LERVIG</t>
        </is>
      </c>
      <c r="B441" s="3" t="inlineStr">
        <is>
          <t>All I Want For Christmas 2025 By Rackhouse</t>
        </is>
      </c>
      <c r="C441" s="2" t="n">
        <v>75</v>
      </c>
      <c r="D441" s="2" t="inlineStr">
        <is>
          <t>Noorwegen</t>
        </is>
      </c>
      <c r="E441" s="2" t="n">
        <v>14.8</v>
      </c>
      <c r="F441" s="2" t="inlineStr">
        <is>
          <t>Stout - Imperial / Double Pastry</t>
        </is>
      </c>
      <c r="G441" s="4" t="n">
        <v>4.26</v>
      </c>
      <c r="H441" s="2" t="n">
        <v>1072</v>
      </c>
      <c r="I441" s="5" t="n">
        <v>32.49</v>
      </c>
      <c r="J441" s="6" t="inlineStr">
        <is>
          <t>https://debiersalon.nl/products/lervig-all-i-want-for-christmas-2025-by-rackhouse</t>
        </is>
      </c>
      <c r="K441" s="2" t="n"/>
      <c r="L441" s="7" t="n">
        <v>28.4</v>
      </c>
      <c r="M441" s="5" t="n"/>
      <c r="N441" s="5" t="n"/>
      <c r="O441" s="5" t="n">
        <v>27.99</v>
      </c>
      <c r="P441" s="5" t="n">
        <v>29.95</v>
      </c>
    </row>
    <row r="442">
      <c r="A442" s="2" t="inlineStr">
        <is>
          <t>Blackout Brewing</t>
        </is>
      </c>
      <c r="B442" s="2" t="inlineStr">
        <is>
          <t>Luna Veche</t>
        </is>
      </c>
      <c r="C442" s="2" t="n">
        <v>33</v>
      </c>
      <c r="D442" s="2" t="inlineStr">
        <is>
          <t>Roemenië</t>
        </is>
      </c>
      <c r="E442" s="2" t="n">
        <v>14</v>
      </c>
      <c r="F442" s="2" t="inlineStr">
        <is>
          <t>Mede</t>
        </is>
      </c>
      <c r="G442" s="2" t="n"/>
      <c r="H442" s="2" t="n"/>
      <c r="I442" s="5" t="n">
        <v>13.69</v>
      </c>
      <c r="J442" s="6" t="inlineStr">
        <is>
          <t>https://debiersalon.nl/products/blackout-brewing-luna-veche</t>
        </is>
      </c>
      <c r="K442" s="2" t="n"/>
      <c r="L442" s="7" t="n">
        <v>28.2</v>
      </c>
      <c r="M442" s="5" t="n"/>
      <c r="N442" s="5" t="n"/>
      <c r="O442" s="5" t="n"/>
      <c r="P442" s="5" t="n"/>
    </row>
    <row r="443">
      <c r="A443" s="2" t="inlineStr">
        <is>
          <t>Pips Meadery</t>
        </is>
      </c>
      <c r="B443" s="2" t="inlineStr">
        <is>
          <t>Amalgamation 2026 (Club)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4.53</v>
      </c>
      <c r="H443" s="2" t="n">
        <v>57</v>
      </c>
      <c r="I443" s="5" t="n">
        <v>44.99</v>
      </c>
      <c r="J443" s="6" t="inlineStr">
        <is>
          <t>https://debiersalon.nl/products/pips-meadery-amalgamation-2026-club</t>
        </is>
      </c>
      <c r="K443" s="2" t="n"/>
      <c r="L443" s="7" t="n">
        <v>28.2</v>
      </c>
      <c r="M443" s="5" t="n"/>
      <c r="N443" s="5" t="n"/>
      <c r="O443" s="5" t="n"/>
      <c r="P443" s="5" t="n">
        <v>42.95</v>
      </c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4.16</v>
      </c>
      <c r="H444" s="2" t="n">
        <v>135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28.2</v>
      </c>
      <c r="M444" s="5" t="n">
        <v>19.99</v>
      </c>
      <c r="N444" s="5" t="n"/>
      <c r="O444" s="5" t="n"/>
      <c r="P444" s="5" t="n"/>
    </row>
    <row r="445">
      <c r="A445" s="2" t="inlineStr">
        <is>
          <t>Pips Meadery</t>
        </is>
      </c>
      <c r="B445" s="2" t="inlineStr">
        <is>
          <t>Amalgamation 2026 (Diamond)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4.52</v>
      </c>
      <c r="H445" s="2" t="n">
        <v>68</v>
      </c>
      <c r="I445" s="5" t="n">
        <v>44.99</v>
      </c>
      <c r="J445" s="6" t="inlineStr">
        <is>
          <t>https://debiersalon.nl/products/pips-meadery-amalgamation-2026-diamond</t>
        </is>
      </c>
      <c r="K445" s="2" t="n"/>
      <c r="L445" s="7" t="n">
        <v>27.8</v>
      </c>
      <c r="M445" s="5" t="n"/>
      <c r="N445" s="5" t="n"/>
      <c r="O445" s="5" t="n"/>
      <c r="P445" s="5" t="n">
        <v>42.95</v>
      </c>
    </row>
    <row r="446">
      <c r="A446" s="2" t="inlineStr">
        <is>
          <t>More Brewing Company</t>
        </is>
      </c>
      <c r="B446" s="2" t="inlineStr">
        <is>
          <t>Henna: Cinnamon Babka (2026)</t>
        </is>
      </c>
      <c r="C446" s="2" t="n">
        <v>47.3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4.06</v>
      </c>
      <c r="H446" s="2" t="n">
        <v>398</v>
      </c>
      <c r="I446" s="5" t="n">
        <v>16.99</v>
      </c>
      <c r="J446" s="6" t="inlineStr">
        <is>
          <t>https://debiersalon.nl/products/more-brewing-company-henna-cinnamon-babka-2026</t>
        </is>
      </c>
      <c r="K446" s="2" t="n"/>
      <c r="L446" s="7" t="n">
        <v>27.4</v>
      </c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3" t="inlineStr">
        <is>
          <t>Seven Deadly Sins Envy 2025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4.28</v>
      </c>
      <c r="H447" s="2" t="n">
        <v>170</v>
      </c>
      <c r="I447" s="5" t="n">
        <v>31.99</v>
      </c>
      <c r="J447" s="6" t="inlineStr">
        <is>
          <t>https://debiersalon.nl/products/imprint-beer-co-seven-deadly-sins-envy-2025</t>
        </is>
      </c>
      <c r="K447" s="2" t="n"/>
      <c r="L447" s="7" t="n">
        <v>27.4</v>
      </c>
      <c r="M447" s="5" t="n"/>
      <c r="N447" s="5" t="n"/>
      <c r="O447" s="5" t="n"/>
      <c r="P447" s="5" t="n">
        <v>25</v>
      </c>
    </row>
    <row r="448">
      <c r="A448" s="2" t="inlineStr">
        <is>
          <t>Fremont Brewing</t>
        </is>
      </c>
      <c r="B448" s="2" t="inlineStr">
        <is>
          <t>Barrel Aged Dark Star - Double Barrel (2025)</t>
        </is>
      </c>
      <c r="C448" s="2" t="n">
        <v>37.5</v>
      </c>
      <c r="D448" s="2" t="inlineStr">
        <is>
          <t>USA</t>
        </is>
      </c>
      <c r="E448" s="2" t="n">
        <v>17</v>
      </c>
      <c r="F448" s="2" t="inlineStr">
        <is>
          <t>Stout - Imperial / Double Oatmeal</t>
        </is>
      </c>
      <c r="G448" s="4" t="n">
        <v>4.46</v>
      </c>
      <c r="H448" s="2" t="n">
        <v>604</v>
      </c>
      <c r="I448" s="5" t="n">
        <v>31.49</v>
      </c>
      <c r="J448" s="6" t="inlineStr">
        <is>
          <t>https://debiersalon.nl/products/fremont-brewing-barrel-aged-dark-star-double-barrel-2025</t>
        </is>
      </c>
      <c r="K448" s="2" t="n"/>
      <c r="L448" s="7" t="n">
        <v>26.9</v>
      </c>
      <c r="M448" s="5" t="n"/>
      <c r="N448" s="5" t="n"/>
      <c r="O448" s="5" t="n"/>
      <c r="P448" s="5" t="n">
        <v>29.95</v>
      </c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793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</row>
    <row r="450">
      <c r="A450" s="2" t="inlineStr">
        <is>
          <t>Blackout Brewing</t>
        </is>
      </c>
      <c r="B450" s="2" t="inlineStr">
        <is>
          <t>Bless This Mess Vol. 2</t>
        </is>
      </c>
      <c r="C450" s="2" t="n">
        <v>33</v>
      </c>
      <c r="D450" s="2" t="inlineStr">
        <is>
          <t>Roemenië</t>
        </is>
      </c>
      <c r="E450" s="2" t="n">
        <v>10</v>
      </c>
      <c r="F450" s="2" t="inlineStr">
        <is>
          <t>Stout - Imperial / Double Milk</t>
        </is>
      </c>
      <c r="G450" s="4" t="n">
        <v>4.1</v>
      </c>
      <c r="H450" s="2" t="n">
        <v>145</v>
      </c>
      <c r="I450" s="5" t="n">
        <v>12.49</v>
      </c>
      <c r="J450" s="6" t="inlineStr">
        <is>
          <t>https://debiersalon.nl/products/blackout-brewing-bless-this-mess-vol-2</t>
        </is>
      </c>
      <c r="K450" s="2" t="n"/>
      <c r="L450" s="7" t="n">
        <v>26.5</v>
      </c>
      <c r="M450" s="5" t="n">
        <v>12.99</v>
      </c>
      <c r="N450" s="5" t="n"/>
      <c r="O450" s="5" t="n"/>
      <c r="P450" s="5" t="n">
        <v>12.75</v>
      </c>
    </row>
    <row r="451">
      <c r="A451" s="2" t="inlineStr">
        <is>
          <t>Goose Island Beer Co.</t>
        </is>
      </c>
      <c r="B451" s="2" t="inlineStr">
        <is>
          <t>Bourbon County Brand Vanilla Rye Stout (2024)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4.41</v>
      </c>
      <c r="H451" s="2" t="n">
        <v>20251</v>
      </c>
      <c r="I451" s="5" t="n">
        <v>20.69</v>
      </c>
      <c r="J451" s="6" t="inlineStr">
        <is>
          <t>https://debiersalon.nl/products/goose-island-beer-co-bourbon-county-brand-vanilla-rye-stout-2024</t>
        </is>
      </c>
      <c r="K451" s="2" t="n"/>
      <c r="L451" s="7" t="n">
        <v>26.4</v>
      </c>
      <c r="M451" s="5" t="n"/>
      <c r="N451" s="5" t="n"/>
      <c r="O451" s="5" t="n"/>
      <c r="P451" s="5" t="n">
        <v>19.5</v>
      </c>
    </row>
    <row r="452">
      <c r="A452" s="2" t="inlineStr">
        <is>
          <t>Perennial Artisan Ales</t>
        </is>
      </c>
      <c r="B452" s="2" t="inlineStr">
        <is>
          <t>Barrel-Aged Sump (2025)</t>
        </is>
      </c>
      <c r="C452" s="2" t="n">
        <v>75</v>
      </c>
      <c r="D452" s="2" t="inlineStr">
        <is>
          <t>USA</t>
        </is>
      </c>
      <c r="E452" s="2" t="n">
        <v>13.4</v>
      </c>
      <c r="F452" s="2" t="inlineStr">
        <is>
          <t>Stout - Imperial / Double Coffee</t>
        </is>
      </c>
      <c r="G452" s="4" t="n">
        <v>4.44</v>
      </c>
      <c r="H452" s="2" t="n">
        <v>705</v>
      </c>
      <c r="I452" s="5" t="n">
        <v>66.98999999999999</v>
      </c>
      <c r="J452" s="6" t="inlineStr">
        <is>
          <t>https://debiersalon.nl/products/perennial-artisan-ales-barrel-aged-sump-2025</t>
        </is>
      </c>
      <c r="K452" s="2" t="n"/>
      <c r="L452" s="7" t="n">
        <v>25.9</v>
      </c>
      <c r="M452" s="5" t="n"/>
      <c r="N452" s="5" t="n"/>
      <c r="O452" s="5" t="n"/>
      <c r="P452" s="5" t="n">
        <v>62.5</v>
      </c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4.48</v>
      </c>
      <c r="H453" s="2" t="n">
        <v>93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25.8</v>
      </c>
      <c r="M453" s="5" t="n"/>
      <c r="N453" s="5" t="n"/>
      <c r="O453" s="5" t="n"/>
      <c r="P453" s="5" t="n">
        <v>44.95</v>
      </c>
    </row>
    <row r="454">
      <c r="A454" s="2" t="inlineStr">
        <is>
          <t>Schramm’s Mead</t>
        </is>
      </c>
      <c r="B454" s="2" t="inlineStr">
        <is>
          <t>Amelia (Batch #9 - 8th Birthday)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4.46</v>
      </c>
      <c r="H454" s="2" t="n">
        <v>143</v>
      </c>
      <c r="I454" s="5" t="n">
        <v>52.99</v>
      </c>
      <c r="J454" s="6" t="inlineStr">
        <is>
          <t>https://debiersalon.nl/products/schramm-s-mead-amelia-batch-9-8th-birthday</t>
        </is>
      </c>
      <c r="K454" s="2" t="n"/>
      <c r="L454" s="7" t="n">
        <v>25.2</v>
      </c>
      <c r="M454" s="5" t="n"/>
      <c r="N454" s="5" t="n"/>
      <c r="O454" s="5" t="n"/>
      <c r="P454" s="5" t="n">
        <v>47.5</v>
      </c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>
        <v>14.6</v>
      </c>
      <c r="F455" s="2" t="inlineStr">
        <is>
          <t>Stout - Imperial / Double</t>
        </is>
      </c>
      <c r="G455" s="4" t="n">
        <v>4.42</v>
      </c>
      <c r="H455" s="2" t="n">
        <v>1101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2" t="n"/>
      <c r="L455" s="7" t="n">
        <v>25.2</v>
      </c>
      <c r="M455" s="5" t="n"/>
      <c r="N455" s="5" t="n"/>
      <c r="O455" s="5" t="n"/>
      <c r="P455" s="5" t="n"/>
    </row>
    <row r="456">
      <c r="A456" s="2" t="inlineStr">
        <is>
          <t>Mikerphone Brewing</t>
        </is>
      </c>
      <c r="B456" s="2" t="inlineStr">
        <is>
          <t>2025 Barrel-Aged Imperial Smells Like Bean Spirit</t>
        </is>
      </c>
      <c r="C456" s="2" t="n">
        <v>50</v>
      </c>
      <c r="D456" s="2" t="inlineStr">
        <is>
          <t>USA</t>
        </is>
      </c>
      <c r="E456" s="2" t="n">
        <v>15.2</v>
      </c>
      <c r="F456" s="2" t="inlineStr">
        <is>
          <t>Stout - Imperial / Double Coffee</t>
        </is>
      </c>
      <c r="G456" s="4" t="n">
        <v>4.43</v>
      </c>
      <c r="H456" s="2" t="n">
        <v>471</v>
      </c>
      <c r="I456" s="5" t="n">
        <v>44.49</v>
      </c>
      <c r="J456" s="6" t="inlineStr">
        <is>
          <t>https://debiersalon.nl/products/mikerphone-brewing-2025-barrel-aged-imperial-smells-like-bean-spirit</t>
        </is>
      </c>
      <c r="K456" s="2" t="n"/>
      <c r="L456" s="7" t="n">
        <v>24.8</v>
      </c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Thrill of the Chase</t>
        </is>
      </c>
      <c r="C457" s="2" t="n">
        <v>75</v>
      </c>
      <c r="D457" s="2" t="inlineStr">
        <is>
          <t>USA</t>
        </is>
      </c>
      <c r="E457" s="2" t="n">
        <v>13</v>
      </c>
      <c r="F457" s="2" t="inlineStr">
        <is>
          <t>Stout - Imperial / Double</t>
        </is>
      </c>
      <c r="G457" s="4" t="n">
        <v>4.41</v>
      </c>
      <c r="H457" s="2" t="n">
        <v>909</v>
      </c>
      <c r="I457" s="5" t="n">
        <v>67.48999999999999</v>
      </c>
      <c r="J457" s="6" t="inlineStr">
        <is>
          <t>https://debiersalon.nl/products/perennial-artisan-ales-thrill-of-the-chase</t>
        </is>
      </c>
      <c r="K457" s="2" t="n"/>
      <c r="L457" s="7" t="n">
        <v>24.4</v>
      </c>
      <c r="M457" s="5" t="n"/>
      <c r="N457" s="5" t="n"/>
      <c r="O457" s="5" t="n"/>
      <c r="P457" s="5" t="n"/>
    </row>
    <row r="458">
      <c r="A458" s="2" t="inlineStr">
        <is>
          <t>Barreled Souls Brewing Company</t>
        </is>
      </c>
      <c r="B458" s="2" t="inlineStr">
        <is>
          <t>Extended Aged Deep Space (2026)</t>
        </is>
      </c>
      <c r="C458" s="2" t="n">
        <v>33</v>
      </c>
      <c r="D458" s="2" t="inlineStr">
        <is>
          <t>USA</t>
        </is>
      </c>
      <c r="E458" s="2" t="n">
        <v>17.4</v>
      </c>
      <c r="F458" s="2" t="inlineStr">
        <is>
          <t>Stout - Imperial / Double</t>
        </is>
      </c>
      <c r="G458" s="4" t="n">
        <v>4.43</v>
      </c>
      <c r="H458" s="2" t="n">
        <v>221</v>
      </c>
      <c r="I458" s="5" t="n">
        <v>26.99</v>
      </c>
      <c r="J458" s="6" t="inlineStr">
        <is>
          <t>https://debiersalon.nl/products/barreled-souls-brewing-company-extended-aged-deep-space-2026</t>
        </is>
      </c>
      <c r="K458" s="2" t="n"/>
      <c r="L458" s="7" t="n">
        <v>23.9</v>
      </c>
      <c r="M458" s="5" t="n"/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Barrel-Aged Amalgamation 2026 (Club)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4.46</v>
      </c>
      <c r="H459" s="2" t="n">
        <v>42</v>
      </c>
      <c r="I459" s="5" t="n">
        <v>57.49</v>
      </c>
      <c r="J459" s="6" t="inlineStr">
        <is>
          <t>https://debiersalon.nl/products/pips-meadery-barrel-aged-amalgamation-2026-club</t>
        </is>
      </c>
      <c r="K459" s="2" t="n"/>
      <c r="L459" s="7" t="n">
        <v>23.7</v>
      </c>
      <c r="M459" s="5" t="n"/>
      <c r="N459" s="5" t="n"/>
      <c r="O459" s="5" t="n"/>
      <c r="P459" s="5" t="n">
        <v>51.75</v>
      </c>
    </row>
    <row r="460">
      <c r="A460" s="2" t="inlineStr">
        <is>
          <t>Pips Meadery</t>
        </is>
      </c>
      <c r="B460" s="2" t="inlineStr">
        <is>
          <t>Barrel-Aged Amalgamation 2026 (Heart)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4.46</v>
      </c>
      <c r="H460" s="2" t="n">
        <v>37</v>
      </c>
      <c r="I460" s="5" t="n">
        <v>57.49</v>
      </c>
      <c r="J460" s="6" t="inlineStr">
        <is>
          <t>https://debiersalon.nl/products/pips-meadery-barrel-aged-amalgamation-2026-heart</t>
        </is>
      </c>
      <c r="K460" s="2" t="n"/>
      <c r="L460" s="7" t="n">
        <v>23.6</v>
      </c>
      <c r="M460" s="5" t="n"/>
      <c r="N460" s="5" t="n"/>
      <c r="O460" s="5" t="n"/>
      <c r="P460" s="5" t="n">
        <v>51.75</v>
      </c>
    </row>
    <row r="461">
      <c r="A461" s="2" t="inlineStr">
        <is>
          <t>Barreled Souls Brewing Company</t>
        </is>
      </c>
      <c r="B461" s="2" t="inlineStr">
        <is>
          <t>Double Barrel Aged Modest Souls</t>
        </is>
      </c>
      <c r="C461" s="2" t="n">
        <v>33</v>
      </c>
      <c r="D461" s="2" t="inlineStr">
        <is>
          <t>USA</t>
        </is>
      </c>
      <c r="E461" s="2" t="n">
        <v>15.8</v>
      </c>
      <c r="F461" s="2" t="inlineStr">
        <is>
          <t>Stout - Imperial / Double</t>
        </is>
      </c>
      <c r="G461" s="4" t="n">
        <v>4.42</v>
      </c>
      <c r="H461" s="2" t="n">
        <v>247</v>
      </c>
      <c r="I461" s="5" t="n">
        <v>27.99</v>
      </c>
      <c r="J461" s="6" t="inlineStr">
        <is>
          <t>https://debiersalon.nl/products/barreled-souls-brewing-company-double-barrel-aged-modest-souls</t>
        </is>
      </c>
      <c r="K461" s="2" t="n"/>
      <c r="L461" s="7" t="n">
        <v>23.5</v>
      </c>
      <c r="M461" s="5" t="n"/>
      <c r="N461" s="5" t="n"/>
      <c r="O461" s="5" t="n"/>
      <c r="P461" s="5" t="n"/>
    </row>
    <row r="462">
      <c r="A462" s="2" t="inlineStr">
        <is>
          <t>Cellarmaker Brewing Company</t>
        </is>
      </c>
      <c r="B462" s="2" t="inlineStr">
        <is>
          <t>Bourbon Blammo! (2024)</t>
        </is>
      </c>
      <c r="C462" s="2" t="n">
        <v>50</v>
      </c>
      <c r="D462" s="2" t="inlineStr">
        <is>
          <t>USA</t>
        </is>
      </c>
      <c r="E462" s="2" t="n">
        <v>16.5</v>
      </c>
      <c r="F462" s="2" t="inlineStr">
        <is>
          <t>Stout - Imperial / Double</t>
        </is>
      </c>
      <c r="G462" s="4" t="n">
        <v>4.42</v>
      </c>
      <c r="H462" s="2" t="n">
        <v>236</v>
      </c>
      <c r="I462" s="5" t="n">
        <v>53.69</v>
      </c>
      <c r="J462" s="6" t="inlineStr">
        <is>
          <t>https://debiersalon.nl/products/cellarmaker-brewing-company-bourbon-blammo-2025</t>
        </is>
      </c>
      <c r="K462" s="2" t="n"/>
      <c r="L462" s="7" t="n">
        <v>23.4</v>
      </c>
      <c r="M462" s="5" t="n"/>
      <c r="N462" s="5" t="n"/>
      <c r="O462" s="5" t="n"/>
      <c r="P462" s="5" t="n">
        <v>52.5</v>
      </c>
    </row>
    <row r="463">
      <c r="A463" s="2" t="inlineStr">
        <is>
          <t>Transient Artisan Ales</t>
        </is>
      </c>
      <c r="B463" s="2" t="inlineStr">
        <is>
          <t>Buckley Reserve #2 (2025)</t>
        </is>
      </c>
      <c r="C463" s="2" t="n">
        <v>50</v>
      </c>
      <c r="D463" s="2" t="inlineStr">
        <is>
          <t>USA</t>
        </is>
      </c>
      <c r="E463" s="2" t="n">
        <v>15.5</v>
      </c>
      <c r="F463" s="2" t="inlineStr">
        <is>
          <t>Stout - Imperial / Double</t>
        </is>
      </c>
      <c r="G463" s="4" t="n">
        <v>4.41</v>
      </c>
      <c r="H463" s="2" t="n">
        <v>311</v>
      </c>
      <c r="I463" s="5" t="n">
        <v>35.99</v>
      </c>
      <c r="J463" s="6" t="inlineStr">
        <is>
          <t>https://debiersalon.nl/products/transient-artisan-ales-buckley-reserve-2-2025</t>
        </is>
      </c>
      <c r="K463" s="2" t="n"/>
      <c r="L463" s="7" t="n">
        <v>23.2</v>
      </c>
      <c r="M463" s="5" t="n"/>
      <c r="N463" s="5" t="n"/>
      <c r="O463" s="5" t="n"/>
      <c r="P463" s="5" t="n"/>
    </row>
    <row r="464">
      <c r="A464" s="2" t="inlineStr">
        <is>
          <t>The Bruery</t>
        </is>
      </c>
      <c r="B464" s="2" t="inlineStr">
        <is>
          <t>Black Tuesday (2025)</t>
        </is>
      </c>
      <c r="C464" s="2" t="n">
        <v>37.5</v>
      </c>
      <c r="D464" s="2" t="inlineStr">
        <is>
          <t>USA</t>
        </is>
      </c>
      <c r="E464" s="2" t="n">
        <v>19.1</v>
      </c>
      <c r="F464" s="2" t="inlineStr">
        <is>
          <t>Stout - Imperial / Double</t>
        </is>
      </c>
      <c r="G464" s="4" t="n">
        <v>4.38</v>
      </c>
      <c r="H464" s="2" t="n">
        <v>1355</v>
      </c>
      <c r="I464" s="5" t="n">
        <v>32.99</v>
      </c>
      <c r="J464" s="6" t="inlineStr">
        <is>
          <t>https://debiersalon.nl/products/the-bruery-black-tuesday-2025</t>
        </is>
      </c>
      <c r="K464" s="2" t="n"/>
      <c r="L464" s="7" t="n">
        <v>23.1</v>
      </c>
      <c r="M464" s="5" t="n"/>
      <c r="N464" s="5" t="n"/>
      <c r="O464" s="5" t="n"/>
      <c r="P464" s="5" t="n">
        <v>31.95</v>
      </c>
    </row>
    <row r="465">
      <c r="A465" s="2" t="inlineStr">
        <is>
          <t>Jackie O’s Brewery</t>
        </is>
      </c>
      <c r="B465" s="2" t="inlineStr">
        <is>
          <t>Barlow (2026)</t>
        </is>
      </c>
      <c r="C465" s="2" t="n">
        <v>35.5</v>
      </c>
      <c r="D465" s="2" t="inlineStr">
        <is>
          <t>USA</t>
        </is>
      </c>
      <c r="E465" s="2" t="n">
        <v>15.7</v>
      </c>
      <c r="F465" s="2" t="inlineStr">
        <is>
          <t>Stout - Imperial / Double</t>
        </is>
      </c>
      <c r="G465" s="4" t="n">
        <v>4.41</v>
      </c>
      <c r="H465" s="2" t="n">
        <v>267</v>
      </c>
      <c r="I465" s="5" t="n">
        <v>22.99</v>
      </c>
      <c r="J465" s="6" t="inlineStr">
        <is>
          <t>https://debiersalon.nl/products/jackie-o-s-brewery-barlow-2026</t>
        </is>
      </c>
      <c r="K465" s="2" t="n"/>
      <c r="L465" s="7" t="n">
        <v>23</v>
      </c>
      <c r="M465" s="5" t="n">
        <v>23.99</v>
      </c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Double Barrel Temple of Minerva (2025)</t>
        </is>
      </c>
      <c r="C466" s="2" t="n">
        <v>35.5</v>
      </c>
      <c r="D466" s="2" t="inlineStr">
        <is>
          <t>USA</t>
        </is>
      </c>
      <c r="E466" s="2" t="n">
        <v>16</v>
      </c>
      <c r="F466" s="2" t="inlineStr">
        <is>
          <t>Stout - Imperial / Double</t>
        </is>
      </c>
      <c r="G466" s="4" t="n">
        <v>4.39</v>
      </c>
      <c r="H466" s="2" t="n">
        <v>657</v>
      </c>
      <c r="I466" s="5" t="n">
        <v>22.49</v>
      </c>
      <c r="J466" s="6" t="inlineStr">
        <is>
          <t>https://debiersalon.nl/products/jackie-o-s-brewery-double-barrel-temple-of-minerva-2025</t>
        </is>
      </c>
      <c r="K466" s="2" t="n"/>
      <c r="L466" s="7" t="n">
        <v>22.9</v>
      </c>
      <c r="M466" s="5" t="n"/>
      <c r="N466" s="5" t="n"/>
      <c r="O466" s="5" t="n"/>
      <c r="P466" s="5" t="n">
        <v>23.5</v>
      </c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 Pastry</t>
        </is>
      </c>
      <c r="G467" s="4" t="n">
        <v>4.2</v>
      </c>
      <c r="H467" s="2" t="n">
        <v>172</v>
      </c>
      <c r="I467" s="5" t="n">
        <v>20.99</v>
      </c>
      <c r="J467" s="6" t="inlineStr">
        <is>
          <t>https://debiersalon.nl/products/equilibrium-brewery-sir-isaac-fig-newton</t>
        </is>
      </c>
      <c r="K467" s="2" t="n"/>
      <c r="L467" s="7" t="n">
        <v>22.7</v>
      </c>
      <c r="M467" s="5" t="n"/>
      <c r="N467" s="5" t="n"/>
      <c r="O467" s="5" t="n"/>
      <c r="P467" s="5" t="n"/>
    </row>
    <row r="468">
      <c r="A468" s="2" t="inlineStr">
        <is>
          <t>3 Sons Brewing Co.</t>
        </is>
      </c>
      <c r="B468" s="3" t="inlineStr">
        <is>
          <t>Coconut Daydreams</t>
        </is>
      </c>
      <c r="C468" s="2" t="n">
        <v>50</v>
      </c>
      <c r="D468" s="2" t="inlineStr">
        <is>
          <t>USA</t>
        </is>
      </c>
      <c r="E468" s="2" t="n">
        <v>14.8</v>
      </c>
      <c r="F468" s="2" t="inlineStr">
        <is>
          <t>Stout - Imperial / Double Pastry</t>
        </is>
      </c>
      <c r="G468" s="4" t="n">
        <v>4.18</v>
      </c>
      <c r="H468" s="2" t="n">
        <v>406</v>
      </c>
      <c r="I468" s="5" t="n">
        <v>57.99</v>
      </c>
      <c r="J468" s="6" t="inlineStr">
        <is>
          <t>https://debiersalon.nl/products/3-sons-brewing-co-coconut-daydreams</t>
        </is>
      </c>
      <c r="K468" s="2" t="n"/>
      <c r="L468" s="7" t="n">
        <v>22.6</v>
      </c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470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22.5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1556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</row>
    <row r="471">
      <c r="A471" s="2" t="inlineStr">
        <is>
          <t>Central Waters Brewing Company</t>
        </is>
      </c>
      <c r="B471" s="2" t="inlineStr">
        <is>
          <t>Twenty Seven (XXVII)</t>
        </is>
      </c>
      <c r="C471" s="2" t="n">
        <v>65</v>
      </c>
      <c r="D471" s="2" t="inlineStr">
        <is>
          <t>USA</t>
        </is>
      </c>
      <c r="E471" s="2" t="n">
        <v>13.9</v>
      </c>
      <c r="F471" s="2" t="inlineStr">
        <is>
          <t>Stout - Imperial / Double</t>
        </is>
      </c>
      <c r="G471" s="4" t="n">
        <v>4.35</v>
      </c>
      <c r="H471" s="2" t="n">
        <v>2001</v>
      </c>
      <c r="I471" s="5" t="n">
        <v>43.99</v>
      </c>
      <c r="J471" s="6" t="inlineStr">
        <is>
          <t>https://debiersalon.nl/products/central-waters-brewing-company-twenty-seven-xxvii</t>
        </is>
      </c>
      <c r="K471" s="2" t="n"/>
      <c r="L471" s="7" t="n">
        <v>21.8</v>
      </c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674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21.7</v>
      </c>
      <c r="M472" s="5" t="n"/>
      <c r="N472" s="5" t="n"/>
      <c r="O472" s="5" t="n"/>
      <c r="P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</t>
        </is>
      </c>
      <c r="G473" s="4" t="n">
        <v>4.42</v>
      </c>
      <c r="H473" s="2" t="n">
        <v>57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621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21.6</v>
      </c>
      <c r="M474" s="5" t="n"/>
      <c r="N474" s="5" t="n"/>
      <c r="O474" s="5" t="n"/>
      <c r="P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295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21.3</v>
      </c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Ugandan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4.4</v>
      </c>
      <c r="H476" s="2" t="n">
        <v>85</v>
      </c>
      <c r="I476" s="5" t="n">
        <v>32.99</v>
      </c>
      <c r="J476" s="6" t="inlineStr">
        <is>
          <t>https://debiersalon.nl/products/badlands-brewing-company-select-bba-ugandan-vanilla-2026</t>
        </is>
      </c>
      <c r="K476" s="2" t="n"/>
      <c r="L476" s="7" t="n">
        <v>21</v>
      </c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Valentia</t>
        </is>
      </c>
      <c r="C477" s="2" t="n">
        <v>37.5</v>
      </c>
      <c r="D477" s="2" t="inlineStr">
        <is>
          <t>Canada</t>
        </is>
      </c>
      <c r="E477" s="2" t="n">
        <v>10.5</v>
      </c>
      <c r="F477" s="2" t="inlineStr">
        <is>
          <t>Stout - Imperial / Double Milk</t>
        </is>
      </c>
      <c r="G477" s="4" t="n">
        <v>4.37</v>
      </c>
      <c r="H477" s="2" t="n">
        <v>323</v>
      </c>
      <c r="I477" s="5" t="n">
        <v>27.99</v>
      </c>
      <c r="J477" s="6" t="inlineStr">
        <is>
          <t>https://debiersalon.nl/products/brasserie-du-bas-canada-valentia</t>
        </is>
      </c>
      <c r="K477" s="2" t="n"/>
      <c r="L477" s="7" t="n">
        <v>20.9</v>
      </c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315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20.8</v>
      </c>
      <c r="M478" s="5" t="n"/>
      <c r="N478" s="5" t="n"/>
      <c r="O478" s="5" t="n"/>
      <c r="P478" s="5" t="n">
        <v>62.5</v>
      </c>
    </row>
    <row r="479">
      <c r="A479" s="2" t="inlineStr">
        <is>
          <t>The Bruery</t>
        </is>
      </c>
      <c r="B479" s="2" t="inlineStr">
        <is>
          <t>Black Tuesday (2024)</t>
        </is>
      </c>
      <c r="C479" s="2" t="n">
        <v>37.5</v>
      </c>
      <c r="D479" s="2" t="inlineStr">
        <is>
          <t>USA</t>
        </is>
      </c>
      <c r="E479" s="2" t="n">
        <v>19.7</v>
      </c>
      <c r="F479" s="2" t="inlineStr">
        <is>
          <t>Stout - Imperial / Double</t>
        </is>
      </c>
      <c r="G479" s="4" t="n">
        <v>4.33</v>
      </c>
      <c r="H479" s="2" t="n">
        <v>2287</v>
      </c>
      <c r="I479" s="5" t="n">
        <v>32.99</v>
      </c>
      <c r="J479" s="6" t="inlineStr">
        <is>
          <t>https://debiersalon.nl/products/the-bruery-black-tuesday-2024</t>
        </is>
      </c>
      <c r="K479" s="2" t="n"/>
      <c r="L479" s="7" t="n">
        <v>20.8</v>
      </c>
      <c r="M479" s="5" t="n"/>
      <c r="N479" s="5" t="n"/>
      <c r="O479" s="5" t="n"/>
      <c r="P479" s="5" t="n">
        <v>31.95</v>
      </c>
    </row>
    <row r="480">
      <c r="A480" s="2" t="inlineStr">
        <is>
          <t>Bereta Brewing Co.</t>
        </is>
      </c>
      <c r="B480" s="2" t="inlineStr">
        <is>
          <t>Blackwood (Pühaste collab)</t>
        </is>
      </c>
      <c r="C480" s="2" t="n">
        <v>37.5</v>
      </c>
      <c r="D480" s="2" t="inlineStr">
        <is>
          <t>Roemenië</t>
        </is>
      </c>
      <c r="E480" s="2" t="n">
        <v>11</v>
      </c>
      <c r="F480" s="2" t="inlineStr">
        <is>
          <t>Stout - Imperial / Double</t>
        </is>
      </c>
      <c r="G480" s="4" t="n">
        <v>4.02</v>
      </c>
      <c r="H480" s="2" t="n">
        <v>341</v>
      </c>
      <c r="I480" s="5" t="n">
        <v>18.99</v>
      </c>
      <c r="J480" s="6" t="inlineStr">
        <is>
          <t>https://debiersalon.nl/products/bereta-brewing-co-blackwood-puhaste-collab</t>
        </is>
      </c>
      <c r="K480" s="2" t="n"/>
      <c r="L480" s="7" t="n">
        <v>20.5</v>
      </c>
      <c r="M480" s="5" t="n"/>
      <c r="N480" s="5" t="n"/>
      <c r="O480" s="5" t="n"/>
      <c r="P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4.35</v>
      </c>
      <c r="H481" s="2" t="n">
        <v>606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20.4</v>
      </c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Fundamental Observation (2025)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4.32</v>
      </c>
      <c r="H482" s="2" t="n">
        <v>2530</v>
      </c>
      <c r="I482" s="5" t="n">
        <v>40.99</v>
      </c>
      <c r="J482" s="6" t="inlineStr">
        <is>
          <t>https://debiersalon.nl/products/bottle-logic-brewing-fundamental-observation-2025</t>
        </is>
      </c>
      <c r="K482" s="2" t="n"/>
      <c r="L482" s="7" t="n">
        <v>20.4</v>
      </c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>
        <v>21.3</v>
      </c>
      <c r="F483" s="2" t="inlineStr">
        <is>
          <t>Stout - Imperial / Double</t>
        </is>
      </c>
      <c r="G483" s="4" t="n">
        <v>4.36</v>
      </c>
      <c r="H483" s="2" t="n">
        <v>323</v>
      </c>
      <c r="I483" s="5" t="n">
        <v>32.49</v>
      </c>
      <c r="J483" s="6" t="inlineStr">
        <is>
          <t>https://debiersalon.nl/products/the-bruery-flying-high</t>
        </is>
      </c>
      <c r="K483" s="2" t="n"/>
      <c r="L483" s="7" t="n">
        <v>20.3</v>
      </c>
      <c r="M483" s="5" t="n"/>
      <c r="N483" s="5" t="n"/>
      <c r="O483" s="5" t="n"/>
      <c r="P483" s="5" t="n"/>
    </row>
    <row r="484">
      <c r="A484" s="2" t="inlineStr">
        <is>
          <t>Timber Ales</t>
        </is>
      </c>
      <c r="B484" s="2" t="inlineStr">
        <is>
          <t>Tapestry of Timber No.1</t>
        </is>
      </c>
      <c r="C484" s="2" t="n">
        <v>50</v>
      </c>
      <c r="D484" s="2" t="inlineStr">
        <is>
          <t>USA</t>
        </is>
      </c>
      <c r="E484" s="2" t="n">
        <v>12.5</v>
      </c>
      <c r="F484" s="2" t="inlineStr">
        <is>
          <t>Stout - Imperial / Double</t>
        </is>
      </c>
      <c r="G484" s="4" t="n">
        <v>4.36</v>
      </c>
      <c r="H484" s="2" t="n">
        <v>335</v>
      </c>
      <c r="I484" s="5" t="n">
        <v>44.99</v>
      </c>
      <c r="J484" s="6" t="inlineStr">
        <is>
          <t>https://debiersalon.nl/products/timber-ales-tapestry-of-timber-no-1</t>
        </is>
      </c>
      <c r="K484" s="2" t="n"/>
      <c r="L484" s="7" t="n">
        <v>20.3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We All Scream (2025)</t>
        </is>
      </c>
      <c r="C485" s="2" t="n">
        <v>37.5</v>
      </c>
      <c r="D485" s="2" t="inlineStr">
        <is>
          <t>USA</t>
        </is>
      </c>
      <c r="E485" s="2" t="n">
        <v>15.1</v>
      </c>
      <c r="F485" s="2" t="inlineStr">
        <is>
          <t>Stout - Imperial / Double</t>
        </is>
      </c>
      <c r="G485" s="4" t="n">
        <v>4.37</v>
      </c>
      <c r="H485" s="2" t="n">
        <v>187</v>
      </c>
      <c r="I485" s="5" t="n">
        <v>32.99</v>
      </c>
      <c r="J485" s="6" t="inlineStr">
        <is>
          <t>https://debiersalon.nl/products/the-bruery-we-all-scream-2025</t>
        </is>
      </c>
      <c r="K485" s="2" t="n"/>
      <c r="L485" s="7" t="n">
        <v>20.2</v>
      </c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13.9</v>
      </c>
      <c r="F486" s="2" t="inlineStr">
        <is>
          <t>Stout</t>
        </is>
      </c>
      <c r="G486" s="4" t="n">
        <v>4.35</v>
      </c>
      <c r="H486" s="2" t="n">
        <v>454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2" t="n"/>
      <c r="L486" s="7" t="n">
        <v>20.1</v>
      </c>
      <c r="M486" s="5" t="n"/>
      <c r="N486" s="5" t="n"/>
      <c r="O486" s="5" t="n"/>
      <c r="P486" s="5" t="n"/>
    </row>
    <row r="487">
      <c r="A487" s="2" t="inlineStr">
        <is>
          <t>Pomona Island Brew Co.</t>
        </is>
      </c>
      <c r="B487" s="2" t="inlineStr">
        <is>
          <t>STACKS Amarone BA Chocolate &amp; Tonka</t>
        </is>
      </c>
      <c r="C487" s="2" t="n">
        <v>75</v>
      </c>
      <c r="D487" s="2" t="inlineStr">
        <is>
          <t>Engeland</t>
        </is>
      </c>
      <c r="E487" s="2" t="n">
        <v>11</v>
      </c>
      <c r="F487" s="2" t="inlineStr">
        <is>
          <t>Stout - Imperial / Double</t>
        </is>
      </c>
      <c r="G487" s="4" t="n">
        <v>4.16</v>
      </c>
      <c r="H487" s="2" t="n">
        <v>102</v>
      </c>
      <c r="I487" s="5" t="n">
        <v>20.99</v>
      </c>
      <c r="J487" s="6" t="inlineStr">
        <is>
          <t>https://debiersalon.nl/products/pomona-island-brew-co-stacks-amarone-ba-chocolate-tonka</t>
        </is>
      </c>
      <c r="K487" s="2" t="n"/>
      <c r="L487" s="7" t="n">
        <v>20.1</v>
      </c>
      <c r="M487" s="5" t="n"/>
      <c r="N487" s="5" t="n"/>
      <c r="O487" s="5" t="n"/>
      <c r="P487" s="5" t="n"/>
    </row>
    <row r="488">
      <c r="A488" s="2" t="inlineStr">
        <is>
          <t>Blood Brothers Brewing</t>
        </is>
      </c>
      <c r="B488" s="2" t="inlineStr">
        <is>
          <t>Patrick Bateman 2025</t>
        </is>
      </c>
      <c r="C488" s="2" t="n">
        <v>47.3</v>
      </c>
      <c r="D488" s="2" t="inlineStr">
        <is>
          <t>Canada</t>
        </is>
      </c>
      <c r="E488" s="2" t="n">
        <v>13.5</v>
      </c>
      <c r="F488" s="2" t="inlineStr">
        <is>
          <t>Stout - Imperial / Double</t>
        </is>
      </c>
      <c r="G488" s="4" t="n">
        <v>4.36</v>
      </c>
      <c r="H488" s="2" t="n">
        <v>275</v>
      </c>
      <c r="I488" s="5" t="n">
        <v>20.99</v>
      </c>
      <c r="J488" s="6" t="inlineStr">
        <is>
          <t>https://debiersalon.nl/products/blood-brothers-brewing-patrick-bateman-2025</t>
        </is>
      </c>
      <c r="K488" s="2" t="n"/>
      <c r="L488" s="7" t="n">
        <v>20.1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Crush the Pint</t>
        </is>
      </c>
      <c r="C489" s="2" t="n">
        <v>75</v>
      </c>
      <c r="D489" s="2" t="inlineStr">
        <is>
          <t>USA</t>
        </is>
      </c>
      <c r="E489" s="2" t="n">
        <v>5.9</v>
      </c>
      <c r="F489" s="2" t="inlineStr">
        <is>
          <t>Sour - Fruited</t>
        </is>
      </c>
      <c r="G489" s="4" t="n">
        <v>4.22</v>
      </c>
      <c r="H489" s="2" t="n">
        <v>324</v>
      </c>
      <c r="I489" s="5" t="n">
        <v>24.49</v>
      </c>
      <c r="J489" s="6" t="inlineStr">
        <is>
          <t>https://debiersalon.nl/products/the-bruery-crush-the-pint</t>
        </is>
      </c>
      <c r="K489" s="2" t="n"/>
      <c r="L489" s="7" t="n">
        <v>20</v>
      </c>
      <c r="M489" s="5" t="n"/>
      <c r="N489" s="5" t="n"/>
      <c r="O489" s="5" t="n"/>
      <c r="P489" s="5" t="n"/>
    </row>
    <row r="490">
      <c r="A490" s="2" t="inlineStr">
        <is>
          <t>Pips Meadery</t>
        </is>
      </c>
      <c r="B490" s="2" t="inlineStr">
        <is>
          <t>The Turn (TGABA)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Mede</t>
        </is>
      </c>
      <c r="G490" s="4" t="n">
        <v>4.34</v>
      </c>
      <c r="H490" s="2" t="n">
        <v>678</v>
      </c>
      <c r="I490" s="5" t="n">
        <v>47.75</v>
      </c>
      <c r="J490" s="6" t="inlineStr">
        <is>
          <t>https://debiersalon.nl/products/pips-meadery-the-turn-tgaba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Bombraxas (2023)</t>
        </is>
      </c>
      <c r="C491" s="2" t="n">
        <v>75</v>
      </c>
      <c r="D491" s="2" t="inlineStr">
        <is>
          <t>USA</t>
        </is>
      </c>
      <c r="E491" s="2" t="n">
        <v>10.5</v>
      </c>
      <c r="F491" s="2" t="inlineStr">
        <is>
          <t>Stout - Imperial / Double</t>
        </is>
      </c>
      <c r="G491" s="4" t="n">
        <v>4.3</v>
      </c>
      <c r="H491" s="2" t="n">
        <v>4989</v>
      </c>
      <c r="I491" s="5" t="n">
        <v>33.49</v>
      </c>
      <c r="J491" s="6" t="inlineStr">
        <is>
          <t>https://debiersalon.nl/products/perennial-artisan-ales-bombraxas-2023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Messorem</t>
        </is>
      </c>
      <c r="B492" s="2" t="inlineStr">
        <is>
          <t>Mort Jaune</t>
        </is>
      </c>
      <c r="C492" s="2" t="n">
        <v>37.5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4.37</v>
      </c>
      <c r="H492" s="2" t="n">
        <v>117</v>
      </c>
      <c r="I492" s="5" t="n">
        <v>21.99</v>
      </c>
      <c r="J492" s="6" t="inlineStr">
        <is>
          <t>https://debiersalon.nl/products/messorem-mort-jaune</t>
        </is>
      </c>
      <c r="K492" s="2" t="n"/>
      <c r="L492" s="7" t="n">
        <v>19.7</v>
      </c>
      <c r="M492" s="5" t="n"/>
      <c r="N492" s="5" t="n"/>
      <c r="O492" s="5" t="n"/>
      <c r="P492" s="5" t="n">
        <v>21.5</v>
      </c>
    </row>
    <row r="493">
      <c r="A493" s="2" t="inlineStr">
        <is>
          <t>Mederij Marcus</t>
        </is>
      </c>
      <c r="B493" s="2" t="inlineStr">
        <is>
          <t>Zwarte Bes 2026</t>
        </is>
      </c>
      <c r="C493" s="2" t="n">
        <v>50</v>
      </c>
      <c r="D493" s="2" t="inlineStr">
        <is>
          <t>Nederland</t>
        </is>
      </c>
      <c r="E493" s="2" t="n">
        <v>10</v>
      </c>
      <c r="F493" s="2" t="inlineStr">
        <is>
          <t>Mead - Melomel</t>
        </is>
      </c>
      <c r="G493" s="4" t="n">
        <v>4.04</v>
      </c>
      <c r="H493" s="2" t="n">
        <v>23</v>
      </c>
      <c r="I493" s="5" t="n">
        <v>19.49</v>
      </c>
      <c r="J493" s="6" t="inlineStr">
        <is>
          <t>https://debiersalon.nl/products/mederij-marcus-zwarte-bes-2026</t>
        </is>
      </c>
      <c r="K493" s="2" t="n"/>
      <c r="L493" s="7" t="n">
        <v>19.6</v>
      </c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>
        <v>13.2</v>
      </c>
      <c r="F494" s="2" t="inlineStr">
        <is>
          <t>Stout - Imperial / Double</t>
        </is>
      </c>
      <c r="G494" s="4" t="n">
        <v>4.34</v>
      </c>
      <c r="H494" s="2" t="n">
        <v>277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2" t="n"/>
      <c r="L494" s="7" t="n">
        <v>18.9</v>
      </c>
      <c r="M494" s="5" t="n"/>
      <c r="N494" s="5" t="n"/>
      <c r="O494" s="5" t="n"/>
      <c r="P494" s="5" t="n"/>
    </row>
    <row r="495">
      <c r="A495" s="2" t="inlineStr">
        <is>
          <t>Fremont Brewing</t>
        </is>
      </c>
      <c r="B495" s="2" t="inlineStr">
        <is>
          <t>The Rusty Nail (2026)</t>
        </is>
      </c>
      <c r="C495" s="2" t="n">
        <v>65</v>
      </c>
      <c r="D495" s="2" t="inlineStr">
        <is>
          <t>USA</t>
        </is>
      </c>
      <c r="E495" s="2" t="n">
        <v>15.2</v>
      </c>
      <c r="F495" s="2" t="inlineStr">
        <is>
          <t>Stout - Imperial / Double Oatmeal</t>
        </is>
      </c>
      <c r="G495" s="4" t="n">
        <v>4.35</v>
      </c>
      <c r="H495" s="2" t="n">
        <v>149</v>
      </c>
      <c r="I495" s="5" t="n">
        <v>40.99</v>
      </c>
      <c r="J495" s="6" t="inlineStr">
        <is>
          <t>https://debiersalon.nl/products/fremont-brewing-the-rusty-nail-2026</t>
        </is>
      </c>
      <c r="K495" s="2" t="n"/>
      <c r="L495" s="7" t="n">
        <v>18.8</v>
      </c>
      <c r="M495" s="5" t="n"/>
      <c r="N495" s="5" t="n"/>
      <c r="O495" s="5" t="n"/>
      <c r="P495" s="5" t="n"/>
    </row>
    <row r="496">
      <c r="A496" s="2" t="inlineStr">
        <is>
          <t>Brett &amp; Sauvage</t>
        </is>
      </c>
      <c r="B496" s="2" t="inlineStr">
        <is>
          <t>BOUQUET 2025</t>
        </is>
      </c>
      <c r="C496" s="2" t="n">
        <v>50</v>
      </c>
      <c r="D496" s="2" t="inlineStr">
        <is>
          <t>Canada</t>
        </is>
      </c>
      <c r="E496" s="2" t="n">
        <v>4.9</v>
      </c>
      <c r="F496" s="2" t="inlineStr">
        <is>
          <t>Sour - Fruited</t>
        </is>
      </c>
      <c r="G496" s="4" t="n">
        <v>4.35</v>
      </c>
      <c r="H496" s="2" t="n">
        <v>138</v>
      </c>
      <c r="I496" s="5" t="n">
        <v>22.99</v>
      </c>
      <c r="J496" s="6" t="inlineStr">
        <is>
          <t>https://debiersalon.nl/products/brett-sauvage-bouquet-2025</t>
        </is>
      </c>
      <c r="K496" s="2" t="n"/>
      <c r="L496" s="7" t="n">
        <v>18.7</v>
      </c>
      <c r="M496" s="5" t="n"/>
      <c r="N496" s="5" t="n"/>
      <c r="O496" s="5" t="n"/>
      <c r="P496" s="5" t="n">
        <v>23.5</v>
      </c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4.15</v>
      </c>
      <c r="H497" s="2" t="n">
        <v>69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18.7</v>
      </c>
      <c r="M497" s="5" t="n"/>
      <c r="N497" s="5" t="n"/>
      <c r="O497" s="5" t="n"/>
      <c r="P497" s="5" t="n"/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1431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4.34</v>
      </c>
      <c r="H500" s="2" t="n">
        <v>179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18.4</v>
      </c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Coffee Abraxas (2024)</t>
        </is>
      </c>
      <c r="C501" s="2" t="n">
        <v>75</v>
      </c>
      <c r="D501" s="2" t="inlineStr">
        <is>
          <t>USA</t>
        </is>
      </c>
      <c r="E501" s="2" t="n">
        <v>10.5</v>
      </c>
      <c r="F501" s="2" t="inlineStr">
        <is>
          <t>Stout</t>
        </is>
      </c>
      <c r="G501" s="4" t="n">
        <v>4.29</v>
      </c>
      <c r="H501" s="2" t="n">
        <v>1798</v>
      </c>
      <c r="I501" s="5" t="n">
        <v>32.99</v>
      </c>
      <c r="J501" s="6" t="inlineStr">
        <is>
          <t>https://debiersalon.nl/products/perennial-artisan-ales-coffee-abraxas-2024</t>
        </is>
      </c>
      <c r="K501" s="2" t="n"/>
      <c r="L501" s="7" t="n">
        <v>18.2</v>
      </c>
      <c r="M501" s="5" t="n"/>
      <c r="N501" s="5" t="n"/>
      <c r="O501" s="5" t="n"/>
      <c r="P501" s="5" t="n"/>
    </row>
    <row r="502">
      <c r="A502" s="2" t="inlineStr">
        <is>
          <t>Nano Cinco</t>
        </is>
      </c>
      <c r="B502" s="2" t="inlineStr">
        <is>
          <t>Space Rocket</t>
        </is>
      </c>
      <c r="C502" s="2" t="n">
        <v>47.3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4.33</v>
      </c>
      <c r="H502" s="2" t="n">
        <v>232</v>
      </c>
      <c r="I502" s="5" t="n">
        <v>23.99</v>
      </c>
      <c r="J502" s="6" t="inlineStr">
        <is>
          <t>https://debiersalon.nl/products/nano-cinco-space-rocket</t>
        </is>
      </c>
      <c r="K502" s="2" t="n"/>
      <c r="L502" s="7" t="n">
        <v>18.1</v>
      </c>
      <c r="M502" s="5" t="n"/>
      <c r="N502" s="5" t="n"/>
      <c r="O502" s="5" t="n"/>
      <c r="P502" s="5" t="n">
        <v>23.95</v>
      </c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1277</v>
      </c>
      <c r="I503" s="5" t="n">
        <v>38.49</v>
      </c>
      <c r="J503" s="6" t="inlineStr">
        <is>
          <t>https://debiersalon.nl/products/bottle-logic-brewing-darkstar-november-2024</t>
        </is>
      </c>
      <c r="K503" s="2" t="n"/>
      <c r="L503" s="7" t="n">
        <v>17.8</v>
      </c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Vanilla Villan (2026)</t>
        </is>
      </c>
      <c r="C504" s="2" t="n">
        <v>37.5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4.32</v>
      </c>
      <c r="H504" s="2" t="n">
        <v>246</v>
      </c>
      <c r="I504" s="5" t="n">
        <v>30.99</v>
      </c>
      <c r="J504" s="6" t="inlineStr">
        <is>
          <t>https://debiersalon.nl/products/the-bruery-vanilla-villan-2026</t>
        </is>
      </c>
      <c r="K504" s="2" t="n"/>
      <c r="L504" s="7" t="n">
        <v>17.6</v>
      </c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Fausse Baie 2025</t>
        </is>
      </c>
      <c r="C505" s="2" t="n">
        <v>75</v>
      </c>
      <c r="D505" s="2" t="inlineStr">
        <is>
          <t>Canada</t>
        </is>
      </c>
      <c r="E505" s="2" t="n">
        <v>4.8</v>
      </c>
      <c r="F505" s="2" t="inlineStr">
        <is>
          <t>Sour - Fruited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https://debiersalon.nl/products/brett-sauvage-fausse-baie-2025</t>
        </is>
      </c>
      <c r="K505" s="2" t="n"/>
      <c r="L505" s="7" t="n">
        <v>17.4</v>
      </c>
      <c r="M505" s="5" t="n"/>
      <c r="N505" s="5" t="n"/>
      <c r="O505" s="5" t="n"/>
      <c r="P505" s="5" t="n">
        <v>31.95</v>
      </c>
    </row>
    <row r="506">
      <c r="A506" s="2" t="inlineStr">
        <is>
          <t>Bottle Logic Brewing</t>
        </is>
      </c>
      <c r="B506" s="2" t="inlineStr">
        <is>
          <t>Darkstar November (2025)</t>
        </is>
      </c>
      <c r="C506" s="2" t="n">
        <v>50</v>
      </c>
      <c r="D506" s="2" t="inlineStr">
        <is>
          <t>USA</t>
        </is>
      </c>
      <c r="E506" s="2" t="n">
        <v>14.2</v>
      </c>
      <c r="F506" s="2" t="inlineStr">
        <is>
          <t>Stout - Imperial / Double</t>
        </is>
      </c>
      <c r="G506" s="4" t="n">
        <v>4.28</v>
      </c>
      <c r="H506" s="2" t="n">
        <v>943</v>
      </c>
      <c r="I506" s="5" t="n">
        <v>40.99</v>
      </c>
      <c r="J506" s="6" t="inlineStr">
        <is>
          <t>https://debiersalon.nl/products/bottle-logic-brewing-darkstar-november-2025</t>
        </is>
      </c>
      <c r="K506" s="2" t="n"/>
      <c r="L506" s="7" t="n">
        <v>16.9</v>
      </c>
      <c r="M506" s="5" t="n"/>
      <c r="N506" s="5" t="n"/>
      <c r="O506" s="5" t="n"/>
      <c r="P506" s="5" t="n"/>
    </row>
    <row r="507">
      <c r="A507" s="2" t="inlineStr">
        <is>
          <t>Wren House Brewing Company</t>
        </is>
      </c>
      <c r="B507" s="2" t="inlineStr">
        <is>
          <t>Steps of Knowledge (2024)</t>
        </is>
      </c>
      <c r="C507" s="2" t="n">
        <v>35.5</v>
      </c>
      <c r="D507" s="2" t="inlineStr">
        <is>
          <t>USA</t>
        </is>
      </c>
      <c r="E507" s="2" t="n">
        <v>12.9</v>
      </c>
      <c r="F507" s="2" t="inlineStr">
        <is>
          <t>Stout</t>
        </is>
      </c>
      <c r="G507" s="4" t="n">
        <v>4.31</v>
      </c>
      <c r="H507" s="2" t="n">
        <v>223</v>
      </c>
      <c r="I507" s="5" t="n">
        <v>24.75</v>
      </c>
      <c r="J507" s="6" t="inlineStr">
        <is>
          <t>https://debiersalon.nl/products/wren-house-brewing-company-steps-of-knowledge-2024</t>
        </is>
      </c>
      <c r="K507" s="2" t="n"/>
      <c r="L507" s="7" t="n">
        <v>16.9</v>
      </c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Gardien Des Astres</t>
        </is>
      </c>
      <c r="C508" s="2" t="n">
        <v>37.5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4.31</v>
      </c>
      <c r="H508" s="2" t="n">
        <v>206</v>
      </c>
      <c r="I508" s="5" t="n">
        <v>32.99</v>
      </c>
      <c r="J508" s="6" t="inlineStr">
        <is>
          <t>https://debiersalon.nl/products/brasserie-du-bas-canada-gardien-des-astres</t>
        </is>
      </c>
      <c r="K508" s="2" t="n"/>
      <c r="L508" s="7" t="n">
        <v>16.8</v>
      </c>
      <c r="M508" s="5" t="n"/>
      <c r="N508" s="5" t="n"/>
      <c r="O508" s="5" t="n"/>
      <c r="P508" s="5" t="n"/>
    </row>
    <row r="509">
      <c r="A509" s="2" t="inlineStr">
        <is>
          <t>Badlands Brewing Company</t>
        </is>
      </c>
      <c r="B509" s="2" t="inlineStr">
        <is>
          <t>#SELECT - BBA Madagascar Vanilla (2026)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4.33</v>
      </c>
      <c r="H509" s="2" t="n">
        <v>70</v>
      </c>
      <c r="I509" s="5" t="n">
        <v>32.99</v>
      </c>
      <c r="J509" s="6" t="inlineStr">
        <is>
          <t>https://debiersalon.nl/products/badlands-brewing-company-select-bba-madagascar-vanilla-2026</t>
        </is>
      </c>
      <c r="K509" s="2" t="n"/>
      <c r="L509" s="7" t="n">
        <v>16.7</v>
      </c>
      <c r="M509" s="5" t="n"/>
      <c r="N509" s="5" t="n"/>
      <c r="O509" s="5" t="n"/>
      <c r="P509" s="5" t="n"/>
    </row>
    <row r="510">
      <c r="A510" s="2" t="inlineStr">
        <is>
          <t>Third Moon Brewing Company</t>
        </is>
      </c>
      <c r="B510" s="2" t="inlineStr">
        <is>
          <t>Café Del Bestowed</t>
        </is>
      </c>
      <c r="C510" s="2" t="n">
        <v>37.5</v>
      </c>
      <c r="D510" s="2" t="inlineStr">
        <is>
          <t>Canada</t>
        </is>
      </c>
      <c r="E510" s="2" t="n">
        <v>13.5</v>
      </c>
      <c r="F510" s="2" t="inlineStr">
        <is>
          <t>Stout - Imperial / Double Coffee</t>
        </is>
      </c>
      <c r="G510" s="4" t="n">
        <v>4.3</v>
      </c>
      <c r="H510" s="2" t="n">
        <v>268</v>
      </c>
      <c r="I510" s="5" t="n">
        <v>29.99</v>
      </c>
      <c r="J510" s="6" t="inlineStr">
        <is>
          <t>https://debiersalon.nl/products/third-moon-brewing-company-cafe-del-bestowed</t>
        </is>
      </c>
      <c r="K510" s="2" t="n"/>
      <c r="L510" s="7" t="n">
        <v>16.6</v>
      </c>
      <c r="M510" s="5" t="n"/>
      <c r="N510" s="5" t="n"/>
      <c r="O510" s="5" t="n"/>
      <c r="P510" s="5" t="n">
        <v>29.95</v>
      </c>
    </row>
    <row r="511">
      <c r="A511" s="2" t="inlineStr">
        <is>
          <t>Bissell Brothers Brewing Company</t>
        </is>
      </c>
      <c r="B511" s="2" t="inlineStr">
        <is>
          <t>Age Of No Light | Batch #4</t>
        </is>
      </c>
      <c r="C511" s="2" t="n">
        <v>50</v>
      </c>
      <c r="D511" s="2" t="inlineStr">
        <is>
          <t>USA</t>
        </is>
      </c>
      <c r="E511" s="2" t="n">
        <v>13.8</v>
      </c>
      <c r="F511" s="2" t="inlineStr">
        <is>
          <t>Stout - Imperial / Double</t>
        </is>
      </c>
      <c r="G511" s="4" t="n">
        <v>4.34</v>
      </c>
      <c r="H511" s="2" t="n">
        <v>34</v>
      </c>
      <c r="I511" s="5" t="n">
        <v>27.99</v>
      </c>
      <c r="J511" s="6" t="inlineStr">
        <is>
          <t>https://debiersalon.nl/products/bissell-brothers-brewing-company-age-of-no-light-batch-4</t>
        </is>
      </c>
      <c r="K511" s="2" t="n"/>
      <c r="L511" s="7" t="n">
        <v>16.5</v>
      </c>
      <c r="M511" s="5" t="n"/>
      <c r="N511" s="5" t="n"/>
      <c r="O511" s="5" t="n"/>
      <c r="P511" s="5" t="n"/>
    </row>
    <row r="512">
      <c r="A512" s="2" t="inlineStr">
        <is>
          <t>Other Half Brewing Co.</t>
        </is>
      </c>
      <c r="B512" s="2" t="inlineStr">
        <is>
          <t>BA Double Sunset - Cloud Cover Layo Teraga</t>
        </is>
      </c>
      <c r="C512" s="2" t="n">
        <v>50</v>
      </c>
      <c r="D512" s="2" t="inlineStr">
        <is>
          <t>USA</t>
        </is>
      </c>
      <c r="E512" s="2" t="n">
        <v>12</v>
      </c>
      <c r="F512" s="2" t="inlineStr">
        <is>
          <t>Stout - Imperial / Double Coffee</t>
        </is>
      </c>
      <c r="G512" s="4" t="n">
        <v>4.28</v>
      </c>
      <c r="H512" s="2" t="n">
        <v>656</v>
      </c>
      <c r="I512" s="5" t="n">
        <v>35.99</v>
      </c>
      <c r="J512" s="6" t="inlineStr">
        <is>
          <t>https://debiersalon.nl/products/other-half-brewing-co-ba-double-sunset-cloud-cover-layo-teraga</t>
        </is>
      </c>
      <c r="K512" s="2" t="n"/>
      <c r="L512" s="7" t="n">
        <v>16.4</v>
      </c>
      <c r="M512" s="5" t="n"/>
      <c r="N512" s="5" t="n"/>
      <c r="O512" s="5" t="n"/>
      <c r="P512" s="5" t="n"/>
    </row>
    <row r="513">
      <c r="A513" s="2" t="inlineStr">
        <is>
          <t>Mikerphone Brewing</t>
        </is>
      </c>
      <c r="B513" s="2" t="inlineStr">
        <is>
          <t>Slappa Da Base Volume 3</t>
        </is>
      </c>
      <c r="C513" s="2" t="n">
        <v>50</v>
      </c>
      <c r="D513" s="2" t="inlineStr">
        <is>
          <t>USA</t>
        </is>
      </c>
      <c r="E513" s="2" t="n">
        <v>16</v>
      </c>
      <c r="F513" s="2" t="inlineStr">
        <is>
          <t>Stout - Imperial / Double</t>
        </is>
      </c>
      <c r="G513" s="4" t="n">
        <v>4.29</v>
      </c>
      <c r="H513" s="2" t="n">
        <v>324</v>
      </c>
      <c r="I513" s="5" t="n">
        <v>37.49</v>
      </c>
      <c r="J513" s="6" t="inlineStr">
        <is>
          <t>https://debiersalon.nl/products/mikerphone-brewing-slappa-da-base-volume-3</t>
        </is>
      </c>
      <c r="K513" s="2" t="n"/>
      <c r="L513" s="7" t="n">
        <v>16.2</v>
      </c>
      <c r="M513" s="5" t="n"/>
      <c r="N513" s="5" t="n"/>
      <c r="O513" s="5" t="n"/>
      <c r="P513" s="5" t="n"/>
    </row>
    <row r="514">
      <c r="A514" s="2" t="inlineStr">
        <is>
          <t>Millpond Brewing</t>
        </is>
      </c>
      <c r="B514" s="2" t="inlineStr">
        <is>
          <t>Cask Swap</t>
        </is>
      </c>
      <c r="C514" s="2" t="n">
        <v>50</v>
      </c>
      <c r="D514" s="2" t="inlineStr">
        <is>
          <t>USA</t>
        </is>
      </c>
      <c r="E514" s="2" t="n">
        <v>12.8</v>
      </c>
      <c r="F514" s="2" t="inlineStr">
        <is>
          <t>Stout</t>
        </is>
      </c>
      <c r="G514" s="4" t="n">
        <v>4.3</v>
      </c>
      <c r="H514" s="2" t="n">
        <v>156</v>
      </c>
      <c r="I514" s="5" t="n">
        <v>47.49</v>
      </c>
      <c r="J514" s="6" t="inlineStr">
        <is>
          <t>https://debiersalon.nl/products/millpond-brewing-cask-swap</t>
        </is>
      </c>
      <c r="K514" s="2" t="n"/>
      <c r="L514" s="7" t="n">
        <v>15.9</v>
      </c>
      <c r="M514" s="5" t="n"/>
      <c r="N514" s="5" t="n"/>
      <c r="O514" s="5" t="n"/>
      <c r="P514" s="5" t="n"/>
    </row>
    <row r="515">
      <c r="A515" s="2" t="inlineStr">
        <is>
          <t>Finback Brewery</t>
        </is>
      </c>
      <c r="B515" s="2" t="inlineStr">
        <is>
          <t>BA Blueberry Drip (2023)</t>
        </is>
      </c>
      <c r="C515" s="2" t="n">
        <v>47.3</v>
      </c>
      <c r="D515" s="2" t="inlineStr">
        <is>
          <t>USA</t>
        </is>
      </c>
      <c r="E515" s="2" t="n">
        <v>13.1</v>
      </c>
      <c r="F515" s="2" t="inlineStr">
        <is>
          <t>Stout</t>
        </is>
      </c>
      <c r="G515" s="4" t="n">
        <v>4.28</v>
      </c>
      <c r="H515" s="2" t="n">
        <v>370</v>
      </c>
      <c r="I515" s="5" t="n">
        <v>29.49</v>
      </c>
      <c r="J515" s="6" t="inlineStr">
        <is>
          <t>https://debiersalon.nl/products/finback-brewery-ba-blueberry-drip-2023</t>
        </is>
      </c>
      <c r="K515" s="2" t="n"/>
      <c r="L515" s="7" t="n">
        <v>15.8</v>
      </c>
      <c r="M515" s="5" t="n"/>
      <c r="N515" s="5" t="n"/>
      <c r="O515" s="5" t="n"/>
      <c r="P515" s="5" t="n"/>
    </row>
    <row r="516">
      <c r="A516" s="2" t="inlineStr">
        <is>
          <t>Mad Scientist</t>
        </is>
      </c>
      <c r="B516" s="2" t="inlineStr">
        <is>
          <t>Made In Abyss</t>
        </is>
      </c>
      <c r="C516" s="2" t="n">
        <v>50</v>
      </c>
      <c r="D516" s="2" t="inlineStr">
        <is>
          <t>Hongarije</t>
        </is>
      </c>
      <c r="E516" s="2" t="n">
        <v>12</v>
      </c>
      <c r="F516" s="2" t="inlineStr">
        <is>
          <t>Stout - Imperial / Double</t>
        </is>
      </c>
      <c r="G516" s="4" t="n">
        <v>4.31</v>
      </c>
      <c r="H516" s="2" t="n">
        <v>71</v>
      </c>
      <c r="I516" s="5" t="n">
        <v>24.99</v>
      </c>
      <c r="J516" s="6" t="inlineStr">
        <is>
          <t>https://debiersalon.nl/products/mad-scientist-made-in-abyss</t>
        </is>
      </c>
      <c r="K516" s="2" t="n"/>
      <c r="L516" s="7" t="n">
        <v>15.6</v>
      </c>
      <c r="M516" s="5" t="n">
        <v>28.99</v>
      </c>
      <c r="N516" s="5" t="n"/>
      <c r="O516" s="5" t="n"/>
      <c r="P516" s="5" t="n"/>
    </row>
    <row r="517">
      <c r="A517" s="2" t="inlineStr">
        <is>
          <t>Messorem</t>
        </is>
      </c>
      <c r="B517" s="2" t="inlineStr">
        <is>
          <t>Mort Rouge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4.29</v>
      </c>
      <c r="H517" s="2" t="n">
        <v>181</v>
      </c>
      <c r="I517" s="5" t="n">
        <v>21.99</v>
      </c>
      <c r="J517" s="6" t="inlineStr">
        <is>
          <t>https://debiersalon.nl/products/messorem-mort-rouge</t>
        </is>
      </c>
      <c r="K517" s="2" t="n"/>
      <c r="L517" s="7" t="n">
        <v>15.5</v>
      </c>
      <c r="M517" s="5" t="n"/>
      <c r="N517" s="5" t="n"/>
      <c r="O517" s="5" t="n"/>
      <c r="P517" s="5" t="n">
        <v>21.5</v>
      </c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</row>
    <row r="520">
      <c r="A520" s="2" t="inlineStr">
        <is>
          <t>Central Waters Brewing Company</t>
        </is>
      </c>
      <c r="B520" s="2" t="inlineStr">
        <is>
          <t>Twenty Eight (XXVIII) - Chai Tea Variant</t>
        </is>
      </c>
      <c r="C520" s="2" t="n">
        <v>65</v>
      </c>
      <c r="D520" s="2" t="inlineStr">
        <is>
          <t>USA</t>
        </is>
      </c>
      <c r="E520" s="2" t="n">
        <v>12</v>
      </c>
      <c r="F520" s="2" t="inlineStr">
        <is>
          <t>Stout - Imperial / Double</t>
        </is>
      </c>
      <c r="G520" s="4" t="n">
        <v>4.25</v>
      </c>
      <c r="H520" s="2" t="n">
        <v>545</v>
      </c>
      <c r="I520" s="5" t="n">
        <v>48.49</v>
      </c>
      <c r="J520" s="6" t="inlineStr">
        <is>
          <t>https://debiersalon.nl/products/central-waters-brewing-company-twenty-eight-xxviii-chai-tea-variant</t>
        </is>
      </c>
      <c r="K520" s="2" t="n"/>
      <c r="L520" s="7" t="n">
        <v>14.5</v>
      </c>
      <c r="M520" s="5" t="n"/>
      <c r="N520" s="5" t="n"/>
      <c r="O520" s="5" t="n"/>
      <c r="P520" s="5" t="n"/>
    </row>
    <row r="521">
      <c r="A521" s="2" t="inlineStr">
        <is>
          <t>Equilibrium Brewery</t>
        </is>
      </c>
      <c r="B521" s="2" t="inlineStr">
        <is>
          <t>Barrel Aged Equilibrium = Mostra Coffee Cuvee (Lime Green)</t>
        </is>
      </c>
      <c r="C521" s="2" t="n">
        <v>47.3</v>
      </c>
      <c r="D521" s="2" t="inlineStr">
        <is>
          <t>USA</t>
        </is>
      </c>
      <c r="E521" s="2" t="n">
        <v>17</v>
      </c>
      <c r="F521" s="2" t="inlineStr">
        <is>
          <t>Stout</t>
        </is>
      </c>
      <c r="G521" s="4" t="n">
        <v>4.25</v>
      </c>
      <c r="H521" s="2" t="n">
        <v>448</v>
      </c>
      <c r="I521" s="5" t="n">
        <v>33.99</v>
      </c>
      <c r="J521" s="6" t="inlineStr">
        <is>
          <t>https://debiersalon.nl/products/equilibrium-brewery-barrel-aged-equilibrium-mostra-coffee-cuvee-lime-green</t>
        </is>
      </c>
      <c r="K521" s="2" t="n"/>
      <c r="L521" s="7" t="n">
        <v>14.3</v>
      </c>
      <c r="M521" s="5" t="n"/>
      <c r="N521" s="5" t="n"/>
      <c r="O521" s="5" t="n"/>
      <c r="P521" s="5" t="n"/>
    </row>
    <row r="522">
      <c r="A522" s="2" t="inlineStr">
        <is>
          <t>Perennial Artisan Ales</t>
        </is>
      </c>
      <c r="B522" s="2" t="inlineStr">
        <is>
          <t>Vanilla Bean Abraxas (2024)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4.22</v>
      </c>
      <c r="H522" s="2" t="n">
        <v>1696</v>
      </c>
      <c r="I522" s="5" t="n">
        <v>32.99</v>
      </c>
      <c r="J522" s="6" t="inlineStr">
        <is>
          <t>https://debiersalon.nl/products/perennial-artisan-ales-vanilla-bean-abraxas-2024</t>
        </is>
      </c>
      <c r="K522" s="2" t="n"/>
      <c r="L522" s="7" t="n">
        <v>14.1</v>
      </c>
      <c r="M522" s="5" t="n"/>
      <c r="N522" s="5" t="n"/>
      <c r="O522" s="5" t="n"/>
      <c r="P522" s="5" t="n"/>
    </row>
    <row r="523">
      <c r="A523" s="2" t="inlineStr">
        <is>
          <t>Badlands Brewing Company</t>
        </is>
      </c>
      <c r="B523" s="2" t="inlineStr">
        <is>
          <t>#SELECT - BBA Mexican Vanilla (2026)</t>
        </is>
      </c>
      <c r="C523" s="2" t="n">
        <v>50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4.28</v>
      </c>
      <c r="H523" s="2" t="n">
        <v>80</v>
      </c>
      <c r="I523" s="5" t="n">
        <v>32.99</v>
      </c>
      <c r="J523" s="6" t="inlineStr">
        <is>
          <t>https://debiersalon.nl/products/badlands-brewing-company-select-bba-mexican-vanilla-2026</t>
        </is>
      </c>
      <c r="K523" s="2" t="n"/>
      <c r="L523" s="7" t="n">
        <v>14</v>
      </c>
      <c r="M523" s="5" t="n"/>
      <c r="N523" s="5" t="n"/>
      <c r="O523" s="5" t="n"/>
      <c r="P523" s="5" t="n"/>
    </row>
    <row r="524">
      <c r="A524" s="2" t="inlineStr">
        <is>
          <t>3 Sons Brewing Co.</t>
        </is>
      </c>
      <c r="B524" s="2" t="inlineStr">
        <is>
          <t>Vanilla Nectar</t>
        </is>
      </c>
      <c r="C524" s="2" t="n">
        <v>50</v>
      </c>
      <c r="D524" s="2" t="inlineStr">
        <is>
          <t>USA</t>
        </is>
      </c>
      <c r="E524" s="2" t="n">
        <v>14.9</v>
      </c>
      <c r="F524" s="2" t="inlineStr">
        <is>
          <t>Stout - Imperial / Double</t>
        </is>
      </c>
      <c r="G524" s="4" t="n">
        <v>4.24</v>
      </c>
      <c r="H524" s="2" t="n">
        <v>545</v>
      </c>
      <c r="I524" s="5" t="n">
        <v>54.49</v>
      </c>
      <c r="J524" s="6" t="inlineStr">
        <is>
          <t>https://debiersalon.nl/products/3-sons-brewing-co-vanilla-nectar</t>
        </is>
      </c>
      <c r="K524" s="2" t="n"/>
      <c r="L524" s="7" t="n">
        <v>13.9</v>
      </c>
      <c r="M524" s="5" t="n"/>
      <c r="N524" s="5" t="n"/>
      <c r="O524" s="5" t="n"/>
      <c r="P524" s="5" t="n"/>
    </row>
    <row r="525">
      <c r="A525" s="2" t="inlineStr">
        <is>
          <t>Barreled Souls Brewing Company</t>
        </is>
      </c>
      <c r="B525" s="2" t="inlineStr">
        <is>
          <t>Weller BA Teotihuacan (2026)</t>
        </is>
      </c>
      <c r="C525" s="2" t="n">
        <v>50</v>
      </c>
      <c r="D525" s="2" t="inlineStr">
        <is>
          <t>USA</t>
        </is>
      </c>
      <c r="E525" s="2" t="n">
        <v>15.4</v>
      </c>
      <c r="F525" s="2" t="inlineStr">
        <is>
          <t>Stout - Imperial / Double</t>
        </is>
      </c>
      <c r="G525" s="4" t="n">
        <v>4.27</v>
      </c>
      <c r="H525" s="2" t="n">
        <v>97</v>
      </c>
      <c r="I525" s="5" t="n">
        <v>34.49</v>
      </c>
      <c r="J525" s="6" t="inlineStr">
        <is>
          <t>https://debiersalon.nl/products/barreled-souls-brewing-company-weller-ba-teotihuacan-2026</t>
        </is>
      </c>
      <c r="K525" s="2" t="n"/>
      <c r="L525" s="7" t="n">
        <v>13.6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337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187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13.2</v>
      </c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759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68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Gluttony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Imperial / Double</t>
        </is>
      </c>
      <c r="G530" s="4" t="n">
        <v>4.24</v>
      </c>
      <c r="H530" s="2" t="n">
        <v>143</v>
      </c>
      <c r="I530" s="5" t="n">
        <v>31.99</v>
      </c>
      <c r="J530" s="6" t="inlineStr">
        <is>
          <t>https://debiersalon.nl/products/imprint-beer-co-seven-deadly-sins-gluttony-2025</t>
        </is>
      </c>
      <c r="K530" s="2" t="n"/>
      <c r="L530" s="7" t="n">
        <v>12.3</v>
      </c>
      <c r="M530" s="5" t="n"/>
      <c r="N530" s="5" t="n"/>
      <c r="O530" s="5" t="n"/>
      <c r="P530" s="5" t="n">
        <v>25</v>
      </c>
    </row>
    <row r="531">
      <c r="A531" s="2" t="inlineStr">
        <is>
          <t>Jackie O’s Brewery</t>
        </is>
      </c>
      <c r="B531" s="2" t="inlineStr">
        <is>
          <t>Chemesthesis (2025)</t>
        </is>
      </c>
      <c r="C531" s="2" t="n">
        <v>35.5</v>
      </c>
      <c r="D531" s="2" t="inlineStr">
        <is>
          <t>USA</t>
        </is>
      </c>
      <c r="E531" s="2" t="n">
        <v>12.8</v>
      </c>
      <c r="F531" s="2" t="inlineStr">
        <is>
          <t>Stout - Imperial / Double</t>
        </is>
      </c>
      <c r="G531" s="4" t="n">
        <v>4.22</v>
      </c>
      <c r="H531" s="2" t="n">
        <v>352</v>
      </c>
      <c r="I531" s="5" t="n">
        <v>24.49</v>
      </c>
      <c r="J531" s="6" t="inlineStr">
        <is>
          <t>https://debiersalon.nl/products/jackie-o-s-brewery-chemesthesis-2025</t>
        </is>
      </c>
      <c r="K531" s="2" t="n"/>
      <c r="L531" s="7" t="n">
        <v>12.2</v>
      </c>
      <c r="M531" s="5" t="n"/>
      <c r="N531" s="5" t="n"/>
      <c r="O531" s="5" t="n"/>
      <c r="P531" s="5" t="n">
        <v>22.5</v>
      </c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>
        <v>15</v>
      </c>
      <c r="F532" s="2" t="inlineStr">
        <is>
          <t>Mead - Metheglin</t>
        </is>
      </c>
      <c r="G532" s="4" t="n">
        <v>4.23</v>
      </c>
      <c r="H532" s="2" t="n">
        <v>180</v>
      </c>
      <c r="I532" s="5" t="n">
        <v>29.99</v>
      </c>
      <c r="J532" s="6" t="inlineStr">
        <is>
          <t>https://debiersalon.nl/products/quantum-satis-time-is-mine</t>
        </is>
      </c>
      <c r="K532" s="2" t="n"/>
      <c r="L532" s="7" t="n">
        <v>12</v>
      </c>
      <c r="M532" s="5" t="n"/>
      <c r="N532" s="5" t="n"/>
      <c r="O532" s="5" t="n"/>
      <c r="P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4.21</v>
      </c>
      <c r="H533" s="2" t="n">
        <v>493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Monday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</v>
      </c>
      <c r="H534" s="2" t="n">
        <v>795</v>
      </c>
      <c r="I534" s="5" t="n">
        <v>42.99</v>
      </c>
      <c r="J534" s="6" t="inlineStr">
        <is>
          <t>https://debiersalon.nl/products/cycle-brewing-monday-2024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4.23</v>
      </c>
      <c r="H535" s="2" t="n">
        <v>138</v>
      </c>
      <c r="I535" s="5" t="n">
        <v>31.99</v>
      </c>
      <c r="J535" s="6" t="inlineStr">
        <is>
          <t>https://debiersalon.nl/products/imprint-beer-co-seven-deadly-sins-greed-2025</t>
        </is>
      </c>
      <c r="K535" s="2" t="n"/>
      <c r="L535" s="7" t="n">
        <v>11.7</v>
      </c>
      <c r="M535" s="5" t="n"/>
      <c r="N535" s="5" t="n"/>
      <c r="O535" s="5" t="n"/>
      <c r="P535" s="5" t="n"/>
    </row>
    <row r="536">
      <c r="A536" s="2" t="inlineStr">
        <is>
          <t>Trillium Brewing Company</t>
        </is>
      </c>
      <c r="B536" s="2" t="inlineStr">
        <is>
          <t>Crates 2024</t>
        </is>
      </c>
      <c r="C536" s="2" t="n">
        <v>50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4.21</v>
      </c>
      <c r="H536" s="2" t="n">
        <v>309</v>
      </c>
      <c r="I536" s="5" t="n">
        <v>29.89</v>
      </c>
      <c r="J536" s="6" t="inlineStr">
        <is>
          <t>https://debiersalon.nl/products/trillium-brewing-company-crates-2024</t>
        </is>
      </c>
      <c r="K536" s="2" t="n"/>
      <c r="L536" s="7" t="n">
        <v>11.5</v>
      </c>
      <c r="M536" s="5" t="n"/>
      <c r="N536" s="5" t="n"/>
      <c r="O536" s="5" t="n"/>
      <c r="P536" s="5" t="n"/>
    </row>
    <row r="537">
      <c r="A537" s="2" t="inlineStr">
        <is>
          <t>Funky Fluid</t>
        </is>
      </c>
      <c r="B537" s="2" t="inlineStr">
        <is>
          <t>Barrel Aged Twin Chicks</t>
        </is>
      </c>
      <c r="C537" s="2" t="n">
        <v>33</v>
      </c>
      <c r="D537" s="2" t="inlineStr">
        <is>
          <t>Polen</t>
        </is>
      </c>
      <c r="E537" s="2" t="n">
        <v>14.5</v>
      </c>
      <c r="F537" s="2" t="inlineStr">
        <is>
          <t>Stout - Imperial / Double Coffee</t>
        </is>
      </c>
      <c r="G537" s="4" t="n">
        <v>4.22</v>
      </c>
      <c r="H537" s="2" t="n">
        <v>145</v>
      </c>
      <c r="I537" s="5" t="n">
        <v>20.99</v>
      </c>
      <c r="J537" s="6" t="inlineStr">
        <is>
          <t>https://debiersalon.nl/products/funky-fluid-barrel-aged-twin-chicks</t>
        </is>
      </c>
      <c r="K537" s="2" t="n"/>
      <c r="L537" s="7" t="n">
        <v>11.2</v>
      </c>
      <c r="M537" s="5" t="n">
        <v>21.99</v>
      </c>
      <c r="N537" s="5" t="n"/>
      <c r="O537" s="5" t="n"/>
      <c r="P537" s="5" t="n">
        <v>18.5</v>
      </c>
    </row>
    <row r="538">
      <c r="A538" s="2" t="inlineStr">
        <is>
          <t>Cycle Brewing</t>
        </is>
      </c>
      <c r="B538" s="2" t="inlineStr">
        <is>
          <t>Saturday (2024)</t>
        </is>
      </c>
      <c r="C538" s="2" t="n">
        <v>75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603</v>
      </c>
      <c r="I538" s="5" t="n">
        <v>42.99</v>
      </c>
      <c r="J538" s="6" t="inlineStr">
        <is>
          <t>https://debiersalon.nl/products/cycle-brewing-saturday-2024</t>
        </is>
      </c>
      <c r="K538" s="2" t="n"/>
      <c r="L538" s="7" t="n">
        <v>11.1</v>
      </c>
      <c r="M538" s="5" t="n"/>
      <c r="N538" s="5" t="n"/>
      <c r="O538" s="5" t="n"/>
      <c r="P538" s="5" t="n"/>
    </row>
    <row r="539">
      <c r="A539" s="2" t="inlineStr">
        <is>
          <t>Hoppin' Frog Brewery</t>
        </is>
      </c>
      <c r="B539" s="2" t="inlineStr">
        <is>
          <t>Cognac Barrel-Aged Brandy Alexander BORIS the Crusher</t>
        </is>
      </c>
      <c r="C539" s="2" t="n">
        <v>47.3</v>
      </c>
      <c r="D539" s="2" t="inlineStr">
        <is>
          <t>USA</t>
        </is>
      </c>
      <c r="E539" s="2" t="n">
        <v>11.4</v>
      </c>
      <c r="F539" s="2" t="inlineStr">
        <is>
          <t>Stout - Imperial / Double</t>
        </is>
      </c>
      <c r="G539" s="4" t="n">
        <v>4.21</v>
      </c>
      <c r="H539" s="2" t="n">
        <v>155</v>
      </c>
      <c r="I539" s="5" t="n">
        <v>21.49</v>
      </c>
      <c r="J539" s="6" t="inlineStr">
        <is>
          <t>https://debiersalon.nl/products/hoppin-frog-brewery-cognac-barrel-aged-brandy-alexander-boris-the-crusher</t>
        </is>
      </c>
      <c r="K539" s="2" t="n"/>
      <c r="L539" s="7" t="n">
        <v>10.7</v>
      </c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</row>
    <row r="542">
      <c r="A542" s="2" t="inlineStr">
        <is>
          <t>Third Moon Brewing</t>
        </is>
      </c>
      <c r="B542" s="2" t="inlineStr">
        <is>
          <t>Barrel Aged Bestowed - Trick Or Treat Bag</t>
        </is>
      </c>
      <c r="C542" s="2" t="n">
        <v>37.5</v>
      </c>
      <c r="D542" s="2" t="inlineStr">
        <is>
          <t>Canada</t>
        </is>
      </c>
      <c r="E542" s="2" t="n">
        <v>13</v>
      </c>
      <c r="F542" s="2" t="inlineStr">
        <is>
          <t>Stout</t>
        </is>
      </c>
      <c r="G542" s="4" t="n">
        <v>4.17</v>
      </c>
      <c r="H542" s="2" t="n">
        <v>303</v>
      </c>
      <c r="I542" s="5" t="n">
        <v>23.99</v>
      </c>
      <c r="J542" s="6" t="inlineStr">
        <is>
          <t>https://debiersalon.nl/products/third-moon-brewing-barrel-aged-bestowed-trick-or-treat-bag</t>
        </is>
      </c>
      <c r="K542" s="2" t="n"/>
      <c r="L542" s="7" t="n">
        <v>9.1</v>
      </c>
      <c r="M542" s="5" t="n"/>
      <c r="N542" s="5" t="n"/>
      <c r="O542" s="5" t="n"/>
      <c r="P542" s="5" t="n"/>
    </row>
    <row r="543">
      <c r="A543" s="2" t="inlineStr">
        <is>
          <t>Brasserie Sir John Brewing Co.</t>
        </is>
      </c>
      <c r="B543" s="2" t="inlineStr">
        <is>
          <t>Orlok (Blackout collab)</t>
        </is>
      </c>
      <c r="C543" s="2" t="n">
        <v>37.5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4.17</v>
      </c>
      <c r="H543" s="2" t="n">
        <v>221</v>
      </c>
      <c r="I543" s="5" t="n">
        <v>24.49</v>
      </c>
      <c r="J543" s="6" t="inlineStr">
        <is>
          <t>https://debiersalon.nl/products/brasserie-sir-john-brewing-co-orlok-blackout-collab</t>
        </is>
      </c>
      <c r="K543" s="2" t="n"/>
      <c r="L543" s="7" t="n">
        <v>8.800000000000001</v>
      </c>
      <c r="M543" s="5" t="n"/>
      <c r="N543" s="5" t="n"/>
      <c r="O543" s="5" t="n"/>
      <c r="P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857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</v>
      </c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Fire Cyser</t>
        </is>
      </c>
      <c r="C545" s="2" t="n">
        <v>37.5</v>
      </c>
      <c r="D545" s="2" t="inlineStr">
        <is>
          <t>Polen</t>
        </is>
      </c>
      <c r="E545" s="2" t="n">
        <v>15.1</v>
      </c>
      <c r="F545" s="2" t="inlineStr">
        <is>
          <t>Mede</t>
        </is>
      </c>
      <c r="G545" s="4" t="n">
        <v>4.15</v>
      </c>
      <c r="H545" s="2" t="n">
        <v>428</v>
      </c>
      <c r="I545" s="5" t="n">
        <v>24.99</v>
      </c>
      <c r="J545" s="6" t="inlineStr">
        <is>
          <t>https://debiersalon.nl/products/quantum-satis-fire-cyser</t>
        </is>
      </c>
      <c r="K545" s="2" t="n"/>
      <c r="L545" s="7" t="n">
        <v>8.4</v>
      </c>
      <c r="M545" s="5" t="n"/>
      <c r="N545" s="5" t="n"/>
      <c r="O545" s="5" t="n"/>
      <c r="P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>
        <v>13.4</v>
      </c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2" t="n"/>
      <c r="L546" s="7" t="n">
        <v>8.199999999999999</v>
      </c>
      <c r="M546" s="5" t="n"/>
      <c r="N546" s="5" t="n"/>
      <c r="O546" s="5" t="n"/>
      <c r="P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4.16</v>
      </c>
      <c r="H548" s="2" t="n">
        <v>166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7.8</v>
      </c>
      <c r="M548" s="5" t="n"/>
      <c r="N548" s="5" t="n"/>
      <c r="O548" s="5" t="n"/>
      <c r="P548" s="5" t="n"/>
    </row>
    <row r="549">
      <c r="A549" s="2" t="inlineStr">
        <is>
          <t>Cycle Brewing</t>
        </is>
      </c>
      <c r="B549" s="2" t="inlineStr">
        <is>
          <t>Wednesday (2024)</t>
        </is>
      </c>
      <c r="C549" s="2" t="n">
        <v>75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4.13</v>
      </c>
      <c r="H549" s="2" t="n">
        <v>715</v>
      </c>
      <c r="I549" s="5" t="n">
        <v>42.99</v>
      </c>
      <c r="J549" s="6" t="inlineStr">
        <is>
          <t>https://debiersalon.nl/products/cycle-brewing-wednesday-2024</t>
        </is>
      </c>
      <c r="K549" s="2" t="n"/>
      <c r="L549" s="7" t="n">
        <v>7.8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Wrath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4.15</v>
      </c>
      <c r="H550" s="2" t="n">
        <v>163</v>
      </c>
      <c r="I550" s="5" t="n">
        <v>31.99</v>
      </c>
      <c r="J550" s="6" t="inlineStr">
        <is>
          <t>https://debiersalon.nl/products/imprint-beer-co-seven-deadly-sins-wrath-2025</t>
        </is>
      </c>
      <c r="K550" s="2" t="n"/>
      <c r="L550" s="7" t="n">
        <v>7.2</v>
      </c>
      <c r="M550" s="5" t="n"/>
      <c r="N550" s="5" t="n"/>
      <c r="O550" s="5" t="n"/>
      <c r="P550" s="5" t="n">
        <v>25</v>
      </c>
    </row>
    <row r="551">
      <c r="A551" s="2" t="inlineStr">
        <is>
          <t>Quantum Satis</t>
        </is>
      </c>
      <c r="B551" s="2" t="inlineStr">
        <is>
          <t>Useless Warning</t>
        </is>
      </c>
      <c r="C551" s="2" t="n">
        <v>37.5</v>
      </c>
      <c r="D551" s="2" t="inlineStr">
        <is>
          <t>Polen</t>
        </is>
      </c>
      <c r="E551" s="2" t="n">
        <v>13.3</v>
      </c>
      <c r="F551" s="2" t="inlineStr">
        <is>
          <t>Mead - Cyser</t>
        </is>
      </c>
      <c r="G551" s="4" t="n">
        <v>4.13</v>
      </c>
      <c r="H551" s="2" t="n">
        <v>144</v>
      </c>
      <c r="I551" s="5" t="n">
        <v>29.99</v>
      </c>
      <c r="J551" s="6" t="inlineStr">
        <is>
          <t>https://debiersalon.nl/products/quantum-satis-useless-warning</t>
        </is>
      </c>
      <c r="K551" s="2" t="n"/>
      <c r="L551" s="7" t="n">
        <v>5.9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4.13</v>
      </c>
      <c r="H552" s="2" t="n">
        <v>122</v>
      </c>
      <c r="I552" s="5" t="n">
        <v>31.99</v>
      </c>
      <c r="J552" s="6" t="inlineStr">
        <is>
          <t>https://debiersalon.nl/products/imprint-beer-co-seven-deadly-sins-lust-2025</t>
        </is>
      </c>
      <c r="K552" s="2" t="n"/>
      <c r="L552" s="7" t="n">
        <v>5.7</v>
      </c>
      <c r="M552" s="5" t="n"/>
      <c r="N552" s="5" t="n"/>
      <c r="O552" s="5" t="n"/>
      <c r="P552" s="5" t="n">
        <v>25</v>
      </c>
    </row>
  </sheetData>
  <autoFilter ref="A1:P552"/>
  <conditionalFormatting sqref="M2:M55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4.27</v>
      </c>
      <c r="G2" s="2" t="n">
        <v>36</v>
      </c>
      <c r="H2" s="5" t="n">
        <v>8.99</v>
      </c>
      <c r="I2" s="6" t="inlineStr">
        <is>
          <t>https://www.bierloods22.nl/nl/soma-beer-blep.html</t>
        </is>
      </c>
      <c r="J2" s="7" t="n">
        <v>92.40000000000001</v>
      </c>
      <c r="K2" s="5" t="n"/>
      <c r="L2" s="5" t="n"/>
      <c r="M2" s="5" t="n"/>
      <c r="N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7" t="n">
        <v>88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1041</v>
      </c>
      <c r="H4" s="5" t="n">
        <v>8.99</v>
      </c>
      <c r="I4" s="6" t="inlineStr">
        <is>
          <t>https://www.bierloods22.nl/nl/vault-city-brewing-stoopid-spaceshake.html</t>
        </is>
      </c>
      <c r="J4" s="7" t="n">
        <v>85.7</v>
      </c>
      <c r="K4" s="5" t="n">
        <v>7.99</v>
      </c>
      <c r="L4" s="5" t="n"/>
      <c r="M4" s="5" t="n"/>
      <c r="N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63236</v>
      </c>
      <c r="H5" s="5" t="n">
        <v>10.79</v>
      </c>
      <c r="I5" s="6" t="inlineStr">
        <is>
          <t>https://www.bierloods22.nl/nl/trillium-brewing-company-vicinity.html</t>
        </is>
      </c>
      <c r="J5" s="7" t="n">
        <v>84</v>
      </c>
      <c r="K5" s="5" t="n">
        <v>10.39</v>
      </c>
      <c r="L5" s="5" t="n"/>
      <c r="M5" s="5" t="n"/>
      <c r="N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7" t="n">
        <v>84</v>
      </c>
      <c r="K6" s="5" t="n"/>
      <c r="L6" s="5" t="n"/>
      <c r="M6" s="5" t="n"/>
      <c r="N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7" t="n">
        <v>83.2</v>
      </c>
      <c r="K7" s="5" t="n"/>
      <c r="L7" s="5" t="n"/>
      <c r="M7" s="5" t="n"/>
      <c r="N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7" t="n">
        <v>80.40000000000001</v>
      </c>
      <c r="K8" s="5" t="n"/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7" t="n">
        <v>80.09999999999999</v>
      </c>
      <c r="K9" s="5" t="n">
        <v>8.99</v>
      </c>
      <c r="L9" s="5" t="n"/>
      <c r="M9" s="5" t="n"/>
      <c r="N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824</v>
      </c>
      <c r="H10" s="5" t="n">
        <v>12.99</v>
      </c>
      <c r="I10" s="6" t="inlineStr">
        <is>
          <t>https://www.bierloods22.nl/nl/mortalis-brewing-company-talaria.html</t>
        </is>
      </c>
      <c r="J10" s="7" t="n">
        <v>79.2</v>
      </c>
      <c r="K10" s="5" t="n">
        <v>12.49</v>
      </c>
      <c r="L10" s="5" t="n"/>
      <c r="M10" s="5" t="n"/>
      <c r="N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426</v>
      </c>
      <c r="H11" s="5" t="n">
        <v>12.99</v>
      </c>
      <c r="I11" s="6" t="inlineStr">
        <is>
          <t>https://www.bierloods22.nl/nl/messorem-a7y7-x-track-x-beak.html</t>
        </is>
      </c>
      <c r="J11" s="7" t="n">
        <v>78.90000000000001</v>
      </c>
      <c r="K11" s="5" t="n"/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7" t="n">
        <v>77.8</v>
      </c>
      <c r="K13" s="5" t="n">
        <v>12.39</v>
      </c>
      <c r="L13" s="5" t="n"/>
      <c r="M13" s="5" t="n"/>
      <c r="N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7" t="n">
        <v>77.8</v>
      </c>
      <c r="K14" s="5" t="n">
        <v>12.39</v>
      </c>
      <c r="L14" s="5" t="n"/>
      <c r="M14" s="5" t="n"/>
      <c r="N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190</v>
      </c>
      <c r="H15" s="5" t="n">
        <v>13.99</v>
      </c>
      <c r="I15" s="6" t="inlineStr">
        <is>
          <t>https://www.bierloods22.nl/nl/brasserie-du-bas-canada-crash.html</t>
        </is>
      </c>
      <c r="J15" s="7" t="n">
        <v>77.2</v>
      </c>
      <c r="K15" s="5" t="n">
        <v>13.29</v>
      </c>
      <c r="L15" s="5" t="n"/>
      <c r="M15" s="5" t="n"/>
      <c r="N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7" t="n">
        <v>77.09999999999999</v>
      </c>
      <c r="K16" s="5" t="n">
        <v>7.19</v>
      </c>
      <c r="L16" s="5" t="n"/>
      <c r="M16" s="5" t="n"/>
      <c r="N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538</v>
      </c>
      <c r="H17" s="5" t="n">
        <v>9.99</v>
      </c>
      <c r="I17" s="6" t="inlineStr">
        <is>
          <t>https://www.bierloods22.nl/nl/pulfer-brewery-squeeze-1.html</t>
        </is>
      </c>
      <c r="J17" s="7" t="n">
        <v>77</v>
      </c>
      <c r="K17" s="5" t="n"/>
      <c r="L17" s="5" t="n"/>
      <c r="M17" s="5" t="n"/>
      <c r="N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143</v>
      </c>
      <c r="H18" s="5" t="n">
        <v>13.39</v>
      </c>
      <c r="I18" s="6" t="inlineStr">
        <is>
          <t>https://www.bierloods22.nl/nl/third-moon-brewing-company-quadruple-victim-of-the.html</t>
        </is>
      </c>
      <c r="J18" s="7" t="n">
        <v>76.59999999999999</v>
      </c>
      <c r="K18" s="5" t="n">
        <v>12.79</v>
      </c>
      <c r="L18" s="5" t="n"/>
      <c r="M18" s="5" t="n"/>
      <c r="N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76.59999999999999</v>
      </c>
      <c r="K19" s="5" t="n"/>
      <c r="L19" s="5" t="n"/>
      <c r="M19" s="5" t="n"/>
      <c r="N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230</v>
      </c>
      <c r="H20" s="5" t="n">
        <v>8.69</v>
      </c>
      <c r="I20" s="6" t="inlineStr">
        <is>
          <t>https://www.bierloods22.nl/nl/sudden-death-brewing-co-the-fabulous-fruits-of-doo.html</t>
        </is>
      </c>
      <c r="J20" s="7" t="n">
        <v>75.2</v>
      </c>
      <c r="K20" s="5" t="n">
        <v>7.79</v>
      </c>
      <c r="L20" s="5" t="n"/>
      <c r="M20" s="5" t="n"/>
      <c r="N20" s="5" t="n"/>
    </row>
    <row r="21">
      <c r="A21" s="2" t="inlineStr">
        <is>
          <t>Rock City Brewing</t>
        </is>
      </c>
      <c r="B21" s="3" t="inlineStr">
        <is>
          <t>Euro Banger</t>
        </is>
      </c>
      <c r="C21" s="2" t="n">
        <v>44</v>
      </c>
      <c r="D21" s="2" t="n"/>
      <c r="E21" s="2" t="inlineStr">
        <is>
          <t>IPA - Triple</t>
        </is>
      </c>
      <c r="F21" s="4" t="n">
        <v>4.01</v>
      </c>
      <c r="G21" s="2" t="n">
        <v>221</v>
      </c>
      <c r="H21" s="5" t="n">
        <v>7.39</v>
      </c>
      <c r="I21" s="6" t="inlineStr">
        <is>
          <t>https://www.bierloods22.nl/nl/rock-city-brewing-euro-banger.html</t>
        </is>
      </c>
      <c r="J21" s="7" t="n">
        <v>74.8</v>
      </c>
      <c r="K21" s="5" t="n"/>
      <c r="L21" s="5" t="n"/>
      <c r="M21" s="5" t="n"/>
      <c r="N21" s="5" t="n">
        <v>7.25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4.37</v>
      </c>
      <c r="G22" s="2" t="n">
        <v>888</v>
      </c>
      <c r="H22" s="5" t="n">
        <v>11.99</v>
      </c>
      <c r="I22" s="6" t="inlineStr">
        <is>
          <t>https://www.bierloods22.nl/nl/azvex-brewing-company-mana-peach-apricot-coconut.html</t>
        </is>
      </c>
      <c r="J22" s="7" t="n">
        <v>74.2</v>
      </c>
      <c r="K22" s="5" t="n">
        <v>10.99</v>
      </c>
      <c r="L22" s="5" t="n"/>
      <c r="M22" s="5" t="n"/>
      <c r="N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7" t="n">
        <v>72.90000000000001</v>
      </c>
      <c r="K23" s="5" t="n"/>
      <c r="L23" s="5" t="n"/>
      <c r="M23" s="5" t="n"/>
      <c r="N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4.34</v>
      </c>
      <c r="G24" s="2" t="n">
        <v>186</v>
      </c>
      <c r="H24" s="5" t="n">
        <v>12.99</v>
      </c>
      <c r="I24" s="6" t="inlineStr">
        <is>
          <t>https://www.bierloods22.nl/nl/third-moon-brewing-company-triple-rise.html</t>
        </is>
      </c>
      <c r="J24" s="7" t="n">
        <v>72.09999999999999</v>
      </c>
      <c r="K24" s="5" t="n">
        <v>13.49</v>
      </c>
      <c r="L24" s="5" t="n"/>
      <c r="M24" s="5" t="n"/>
      <c r="N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46962</v>
      </c>
      <c r="H25" s="5" t="n">
        <v>10.79</v>
      </c>
      <c r="I25" s="6" t="inlineStr">
        <is>
          <t>https://www.bierloods22.nl/nl/trillium-brewing-company-double-dry-hopped-fort-po.html</t>
        </is>
      </c>
      <c r="J25" s="7" t="n">
        <v>72.09999999999999</v>
      </c>
      <c r="K25" s="5" t="n">
        <v>10.39</v>
      </c>
      <c r="L25" s="5" t="n"/>
      <c r="M25" s="5" t="n"/>
      <c r="N25" s="5" t="n">
        <v>10.95</v>
      </c>
    </row>
    <row r="26">
      <c r="A26" s="2" t="inlineStr">
        <is>
          <t>Blackout Brewing</t>
        </is>
      </c>
      <c r="B26" s="3" t="inlineStr">
        <is>
          <t>Triple Fiasco</t>
        </is>
      </c>
      <c r="C26" s="2" t="n">
        <v>44</v>
      </c>
      <c r="D26" s="2" t="n"/>
      <c r="E26" s="2" t="inlineStr">
        <is>
          <t>IPA - Triple</t>
        </is>
      </c>
      <c r="F26" s="4" t="n">
        <v>4.01</v>
      </c>
      <c r="G26" s="2" t="n">
        <v>30</v>
      </c>
      <c r="H26" s="5" t="n">
        <v>7.59</v>
      </c>
      <c r="I26" s="6" t="inlineStr">
        <is>
          <t>https://www.bierloods22.nl/nl/blackout-brewing-triple-fiasco.html</t>
        </is>
      </c>
      <c r="J26" s="7" t="n">
        <v>72</v>
      </c>
      <c r="K26" s="5" t="n">
        <v>6.99</v>
      </c>
      <c r="L26" s="5" t="n"/>
      <c r="M26" s="5" t="n"/>
      <c r="N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4.31</v>
      </c>
      <c r="G27" s="2" t="n">
        <v>253</v>
      </c>
      <c r="H27" s="5" t="n">
        <v>11.99</v>
      </c>
      <c r="I27" s="6" t="inlineStr">
        <is>
          <t>https://www.bierloods22.nl/nl/croma-juice-factory-dead-planet.html</t>
        </is>
      </c>
      <c r="J27" s="7" t="n">
        <v>71.3</v>
      </c>
      <c r="K27" s="5" t="n">
        <v>10.49</v>
      </c>
      <c r="L27" s="5" t="n"/>
      <c r="M27" s="5" t="n"/>
      <c r="N27" s="5" t="n"/>
    </row>
    <row r="28">
      <c r="A28" s="2" t="inlineStr">
        <is>
          <t>Brasserie du Bas-Canada</t>
        </is>
      </c>
      <c r="B28" s="3" t="inlineStr">
        <is>
          <t>L’Appât</t>
        </is>
      </c>
      <c r="C28" s="2" t="n">
        <v>47.3</v>
      </c>
      <c r="D28" s="2" t="n"/>
      <c r="E28" s="2" t="inlineStr">
        <is>
          <t>IPA - Imperial / Double</t>
        </is>
      </c>
      <c r="F28" s="4" t="n">
        <v>4.29</v>
      </c>
      <c r="G28" s="2" t="n">
        <v>378</v>
      </c>
      <c r="H28" s="5" t="n">
        <v>11.89</v>
      </c>
      <c r="I28" s="6" t="inlineStr">
        <is>
          <t>https://www.bierloods22.nl/nl/brasserie-du-bas-canada-lappat.html</t>
        </is>
      </c>
      <c r="J28" s="7" t="n">
        <v>70.7</v>
      </c>
      <c r="K28" s="5" t="n">
        <v>11.39</v>
      </c>
      <c r="L28" s="5" t="n"/>
      <c r="M28" s="5" t="n"/>
      <c r="N28" s="5" t="n"/>
    </row>
    <row r="29">
      <c r="A29" s="2" t="inlineStr">
        <is>
          <t>Badlands Brewing Company</t>
        </is>
      </c>
      <c r="B29" s="3" t="inlineStr">
        <is>
          <t>August DIPA (2026)</t>
        </is>
      </c>
      <c r="C29" s="2" t="n"/>
      <c r="D29" s="2" t="n"/>
      <c r="E29" s="2" t="inlineStr">
        <is>
          <t>IPA - Imperial / Double</t>
        </is>
      </c>
      <c r="F29" s="4" t="n">
        <v>4.43</v>
      </c>
      <c r="G29" s="2" t="n"/>
      <c r="H29" s="5" t="n">
        <v>11.89</v>
      </c>
      <c r="I29" s="6" t="inlineStr">
        <is>
          <t>https://www.bierloods22.nl/nl/badlands-brewing-company-august-dipa-2026.html</t>
        </is>
      </c>
      <c r="J29" s="7" t="n">
        <v>70.2</v>
      </c>
      <c r="K29" s="5" t="n"/>
      <c r="L29" s="5" t="n"/>
      <c r="M29" s="5" t="n"/>
      <c r="N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inlineStr">
        <is>
          <t>Sour - Smoothie / Pastry</t>
        </is>
      </c>
      <c r="F30" s="4" t="n">
        <v>4.19</v>
      </c>
      <c r="G30" s="2" t="n">
        <v>563</v>
      </c>
      <c r="H30" s="5" t="n">
        <v>9.99</v>
      </c>
      <c r="I30" s="6" t="inlineStr">
        <is>
          <t>https://www.bierloods22.nl/nl/pulfer-brewery-smoothiesh-why-did-the-crab-never-s.html</t>
        </is>
      </c>
      <c r="J30" s="7" t="n">
        <v>69.5</v>
      </c>
      <c r="K30" s="5" t="n">
        <v>9.390000000000001</v>
      </c>
      <c r="L30" s="5" t="n"/>
      <c r="M30" s="5" t="n">
        <v>9.99</v>
      </c>
      <c r="N30" s="5" t="n">
        <v>9.5</v>
      </c>
    </row>
    <row r="31">
      <c r="A31" s="2" t="inlineStr">
        <is>
          <t>Lolev Beer</t>
        </is>
      </c>
      <c r="B31" s="2" t="inlineStr">
        <is>
          <t>White Tiger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4.41</v>
      </c>
      <c r="G31" s="2" t="n">
        <v>617</v>
      </c>
      <c r="H31" s="5" t="n">
        <v>11.19</v>
      </c>
      <c r="I31" s="6" t="inlineStr">
        <is>
          <t>https://www.bierloods22.nl/nl/lolev-beer-white-tiger.html</t>
        </is>
      </c>
      <c r="J31" s="7" t="n">
        <v>69.09999999999999</v>
      </c>
      <c r="K31" s="5" t="n">
        <v>10.69</v>
      </c>
      <c r="L31" s="5" t="n"/>
      <c r="M31" s="5" t="n"/>
      <c r="N31" s="5" t="n">
        <v>10.95</v>
      </c>
    </row>
    <row r="32">
      <c r="A32" s="2" t="inlineStr">
        <is>
          <t>Lolev Beer</t>
        </is>
      </c>
      <c r="B32" s="2" t="inlineStr">
        <is>
          <t>Appaloosa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</v>
      </c>
      <c r="G32" s="2" t="n">
        <v>620</v>
      </c>
      <c r="H32" s="5" t="n">
        <v>11.19</v>
      </c>
      <c r="I32" s="6" t="inlineStr">
        <is>
          <t>https://www.bierloods22.nl/nl/lolev-beer-appaloosa.html</t>
        </is>
      </c>
      <c r="J32" s="7" t="n">
        <v>68.5</v>
      </c>
      <c r="K32" s="5" t="n">
        <v>10.69</v>
      </c>
      <c r="L32" s="5" t="n"/>
      <c r="M32" s="5" t="n"/>
      <c r="N32" s="5" t="n">
        <v>10.95</v>
      </c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4.18</v>
      </c>
      <c r="G33" s="2" t="n">
        <v>173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68.2</v>
      </c>
      <c r="K33" s="5" t="n">
        <v>7.39</v>
      </c>
      <c r="L33" s="5" t="n"/>
      <c r="M33" s="5" t="n"/>
      <c r="N33" s="5" t="n"/>
    </row>
    <row r="34">
      <c r="A34" s="2" t="inlineStr">
        <is>
          <t>Moersleutel Craft Brewery</t>
        </is>
      </c>
      <c r="B34" s="3" t="inlineStr">
        <is>
          <t>10 Years: Inferno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1779</v>
      </c>
      <c r="H34" s="5" t="n">
        <v>8.99</v>
      </c>
      <c r="I34" s="6" t="inlineStr">
        <is>
          <t>https://www.bierloods22.nl/nl/moersleutel-craft-brewery-10-years-inferno.html</t>
        </is>
      </c>
      <c r="J34" s="7" t="n">
        <v>67.3</v>
      </c>
      <c r="K34" s="5" t="n"/>
      <c r="L34" s="5" t="n"/>
      <c r="M34" s="5" t="n"/>
      <c r="N34" s="5" t="n"/>
    </row>
    <row r="35">
      <c r="A35" s="2" t="inlineStr">
        <is>
          <t>Arpus Brewing Co. Ārpus Brewing Co.</t>
        </is>
      </c>
      <c r="B35" s="3" t="inlineStr">
        <is>
          <t>Orange X Mango X Apricot X Vanilla Smoothie Sour Ale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4.22</v>
      </c>
      <c r="G35" s="2" t="n"/>
      <c r="H35" s="5" t="n">
        <v>7.99</v>
      </c>
      <c r="I35" s="6" t="inlineStr">
        <is>
          <t>https://www.bierloods22.nl/nl/arpus-brewing-co-orange-x-mango-x-apricot-x-vanill.html</t>
        </is>
      </c>
      <c r="J35" s="7" t="n">
        <v>67.2</v>
      </c>
      <c r="K35" s="5" t="n">
        <v>7.19</v>
      </c>
      <c r="L35" s="5" t="n">
        <v>6.95</v>
      </c>
      <c r="M35" s="5" t="n"/>
      <c r="N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4.42</v>
      </c>
      <c r="G36" s="2" t="n">
        <v>325</v>
      </c>
      <c r="H36" s="5" t="n">
        <v>13.99</v>
      </c>
      <c r="I36" s="6" t="inlineStr">
        <is>
          <t>https://www.bierloods22.nl/nl/moersleutel-craft-brewery-barcode-silver-laser-gre.html</t>
        </is>
      </c>
      <c r="J36" s="7" t="n">
        <v>66.59999999999999</v>
      </c>
      <c r="K36" s="5" t="n"/>
      <c r="L36" s="5" t="n"/>
      <c r="M36" s="5" t="n"/>
      <c r="N36" s="5" t="n">
        <v>12.5</v>
      </c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n"/>
      <c r="E37" s="2" t="inlineStr">
        <is>
          <t>Stout - Imperial / Double</t>
        </is>
      </c>
      <c r="F37" s="4" t="n">
        <v>4.36</v>
      </c>
      <c r="G37" s="2" t="n">
        <v>19995</v>
      </c>
      <c r="H37" s="5" t="n">
        <v>10.99</v>
      </c>
      <c r="I37" s="6" t="inlineStr">
        <is>
          <t>https://www.bierloods22.nl/nl/goose-island-beer-co-bourbon-county-bran-160860516.html</t>
        </is>
      </c>
      <c r="J37" s="7" t="n">
        <v>66.5</v>
      </c>
      <c r="K37" s="5" t="n"/>
      <c r="L37" s="5" t="n"/>
      <c r="M37" s="5" t="n"/>
      <c r="N37" s="5" t="n">
        <v>11</v>
      </c>
    </row>
    <row r="38">
      <c r="A38" s="2" t="inlineStr">
        <is>
          <t>BreWskey</t>
        </is>
      </c>
      <c r="B38" s="2" t="inlineStr">
        <is>
          <t>Consortium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4.39</v>
      </c>
      <c r="G38" s="2" t="n">
        <v>231</v>
      </c>
      <c r="H38" s="5" t="n">
        <v>11.49</v>
      </c>
      <c r="I38" s="6" t="inlineStr">
        <is>
          <t>https://www.bierloods22.nl/nl/brewskey-consortium.html</t>
        </is>
      </c>
      <c r="J38" s="7" t="n">
        <v>65.5</v>
      </c>
      <c r="K38" s="5" t="n">
        <v>10.69</v>
      </c>
      <c r="L38" s="5" t="n"/>
      <c r="M38" s="5" t="n"/>
      <c r="N38" s="5" t="n"/>
    </row>
    <row r="39">
      <c r="A39" s="2" t="inlineStr">
        <is>
          <t>Clef Brewery</t>
        </is>
      </c>
      <c r="B39" s="3" t="inlineStr">
        <is>
          <t>Mellow Yellow, Pastry Sour With Mangos, Passion Fruits, Cheesecake And Vanilla</t>
        </is>
      </c>
      <c r="C39" s="2" t="n"/>
      <c r="D39" s="2" t="n"/>
      <c r="E39" s="2" t="inlineStr">
        <is>
          <t>Sour - Smoothie / Pastry</t>
        </is>
      </c>
      <c r="F39" s="4" t="n">
        <v>4.18</v>
      </c>
      <c r="G39" s="2" t="n"/>
      <c r="H39" s="5" t="n">
        <v>6.99</v>
      </c>
      <c r="I39" s="6" t="inlineStr">
        <is>
          <t>https://www.bierloods22.nl/nl/clef-brewery-mellow-yellow-pastry-sour-with-mangos.html</t>
        </is>
      </c>
      <c r="J39" s="7" t="n">
        <v>65.3</v>
      </c>
      <c r="K39" s="5" t="n"/>
      <c r="L39" s="5" t="n"/>
      <c r="M39" s="5" t="n"/>
      <c r="N39" s="5" t="n"/>
    </row>
    <row r="40">
      <c r="A40" s="2" t="inlineStr">
        <is>
          <t>Elmeleven</t>
        </is>
      </c>
      <c r="B40" s="3" t="inlineStr">
        <is>
          <t>World Egg (PULP)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4.16</v>
      </c>
      <c r="G40" s="2" t="n">
        <v>838</v>
      </c>
      <c r="H40" s="5" t="n">
        <v>9.390000000000001</v>
      </c>
      <c r="I40" s="6" t="inlineStr">
        <is>
          <t>https://www.bierloods22.nl/nl/elmeleven-world-egg-pulp.html</t>
        </is>
      </c>
      <c r="J40" s="7" t="n">
        <v>65.2</v>
      </c>
      <c r="K40" s="5" t="n">
        <v>8.390000000000001</v>
      </c>
      <c r="L40" s="5" t="n"/>
      <c r="M40" s="5" t="n"/>
      <c r="N40" s="5" t="n"/>
    </row>
    <row r="41">
      <c r="A41" s="2" t="inlineStr">
        <is>
          <t>Messorem</t>
        </is>
      </c>
      <c r="B41" s="2" t="inlineStr">
        <is>
          <t>A7Y7 X Bas-Canada X Yakima Chief Hops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4.32</v>
      </c>
      <c r="G41" s="2" t="n">
        <v>608</v>
      </c>
      <c r="H41" s="5" t="n">
        <v>10.99</v>
      </c>
      <c r="I41" s="6" t="inlineStr">
        <is>
          <t>https://www.bierloods22.nl/nl/messorem-a7y7-x-bas-canada-x-yakima-chief-hops.html</t>
        </is>
      </c>
      <c r="J41" s="7" t="n">
        <v>64.7</v>
      </c>
      <c r="K41" s="5" t="n"/>
      <c r="L41" s="5" t="n"/>
      <c r="M41" s="5" t="n"/>
      <c r="N41" s="5" t="n">
        <v>10.75</v>
      </c>
    </row>
    <row r="42">
      <c r="A42" s="2" t="inlineStr">
        <is>
          <t>Hop Hooligans</t>
        </is>
      </c>
      <c r="B42" s="3" t="inlineStr">
        <is>
          <t>Belle of the Ball</t>
        </is>
      </c>
      <c r="C42" s="2" t="n">
        <v>50</v>
      </c>
      <c r="D42" s="2" t="n"/>
      <c r="E42" s="2" t="inlineStr">
        <is>
          <t>Sour - Smoothie / Pastry</t>
        </is>
      </c>
      <c r="F42" s="4" t="n">
        <v>4.13</v>
      </c>
      <c r="G42" s="2" t="n">
        <v>359</v>
      </c>
      <c r="H42" s="5" t="n">
        <v>8.99</v>
      </c>
      <c r="I42" s="6" t="inlineStr">
        <is>
          <t>https://www.bierloods22.nl/nl/hop-hooligans-belle-of-the-ball.html</t>
        </is>
      </c>
      <c r="J42" s="7" t="n">
        <v>64.59999999999999</v>
      </c>
      <c r="K42" s="5" t="n">
        <v>7.99</v>
      </c>
      <c r="L42" s="5" t="n"/>
      <c r="M42" s="5" t="n"/>
      <c r="N42" s="5" t="n"/>
    </row>
    <row r="43">
      <c r="A43" s="2" t="inlineStr">
        <is>
          <t>SOMA Beer</t>
        </is>
      </c>
      <c r="B43" s="2" t="inlineStr">
        <is>
          <t>Bonfire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4.26</v>
      </c>
      <c r="G43" s="2" t="n">
        <v>105</v>
      </c>
      <c r="H43" s="5" t="n">
        <v>8.19</v>
      </c>
      <c r="I43" s="6" t="inlineStr">
        <is>
          <t>https://www.bierloods22.nl/nl/soma-beer-bonfire.html</t>
        </is>
      </c>
      <c r="J43" s="7" t="n">
        <v>64</v>
      </c>
      <c r="K43" s="5" t="n">
        <v>7.29</v>
      </c>
      <c r="L43" s="5" t="n"/>
      <c r="M43" s="5" t="n"/>
      <c r="N43" s="5" t="n"/>
    </row>
    <row r="44">
      <c r="A44" s="2" t="inlineStr">
        <is>
          <t>Moersleutel Craft Brewery</t>
        </is>
      </c>
      <c r="B44" s="3" t="inlineStr">
        <is>
          <t>Pastry Factory: Three Bean Cheesecake</t>
        </is>
      </c>
      <c r="C44" s="2" t="n">
        <v>44</v>
      </c>
      <c r="D44" s="2" t="n"/>
      <c r="E44" s="2" t="inlineStr">
        <is>
          <t>Stout - Imperial / Double Pastry</t>
        </is>
      </c>
      <c r="F44" s="2" t="n"/>
      <c r="G44" s="2" t="n"/>
      <c r="H44" s="5" t="n">
        <v>8.289999999999999</v>
      </c>
      <c r="I44" s="6" t="inlineStr">
        <is>
          <t>https://www.bierloods22.nl/nl/moersleutel-craft-brewery-pastry-factory-three-bea.html</t>
        </is>
      </c>
      <c r="J44" s="7" t="n">
        <v>63.4</v>
      </c>
      <c r="K44" s="5" t="n"/>
      <c r="L44" s="5" t="n"/>
      <c r="M44" s="5" t="n"/>
      <c r="N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7" t="n">
        <v>62.1</v>
      </c>
      <c r="K45" s="5" t="n"/>
      <c r="L45" s="5" t="n"/>
      <c r="M45" s="5" t="n"/>
      <c r="N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1301</v>
      </c>
      <c r="H46" s="5" t="n">
        <v>14.99</v>
      </c>
      <c r="I46" s="6" t="inlineStr">
        <is>
          <t>https://www.bierloods22.nl/nl/azvex-brewing-company-operation-genome-2605-one-dr.html</t>
        </is>
      </c>
      <c r="J46" s="7" t="n">
        <v>61.4</v>
      </c>
      <c r="K46" s="5" t="n"/>
      <c r="L46" s="5" t="n"/>
      <c r="M46" s="5" t="n"/>
      <c r="N46" s="5" t="n">
        <v>13.5</v>
      </c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n"/>
      <c r="E47" s="2" t="inlineStr">
        <is>
          <t>IPA - Imperial / Double</t>
        </is>
      </c>
      <c r="F47" s="4" t="n">
        <v>4.12</v>
      </c>
      <c r="G47" s="2" t="n">
        <v>59</v>
      </c>
      <c r="H47" s="5" t="n">
        <v>8.289999999999999</v>
      </c>
      <c r="I47" s="6" t="inlineStr">
        <is>
          <t>https://www.bierloods22.nl/nl/pentrich-brewing-co-are-you-friendly-pirates.html</t>
        </is>
      </c>
      <c r="J47" s="7" t="n">
        <v>60.5</v>
      </c>
      <c r="K47" s="5" t="n">
        <v>7.39</v>
      </c>
      <c r="L47" s="5" t="n"/>
      <c r="M47" s="5" t="n"/>
      <c r="N47" s="5" t="n"/>
    </row>
    <row r="48">
      <c r="A48" s="2" t="inlineStr">
        <is>
          <t>Moersleutel Craft Brewery</t>
        </is>
      </c>
      <c r="B48" s="3" t="inlineStr">
        <is>
          <t>Pastry Factory: Muscovado Date Walnut Muffin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4.12</v>
      </c>
      <c r="G48" s="2" t="n">
        <v>73</v>
      </c>
      <c r="H48" s="5" t="n">
        <v>8.99</v>
      </c>
      <c r="I48" s="6" t="inlineStr">
        <is>
          <t>https://www.bierloods22.nl/nl/moersleutel-craft-brewery-pastry-factory-muscovado.html</t>
        </is>
      </c>
      <c r="J48" s="7" t="n">
        <v>60.2</v>
      </c>
      <c r="K48" s="5" t="n">
        <v>8.19</v>
      </c>
      <c r="L48" s="5" t="n">
        <v>6.95</v>
      </c>
      <c r="M48" s="5" t="n"/>
      <c r="N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7" t="n">
        <v>60.2</v>
      </c>
      <c r="K49" s="5" t="n"/>
      <c r="L49" s="5" t="n"/>
      <c r="M49" s="5" t="n"/>
      <c r="N49" s="5" t="n"/>
    </row>
    <row r="50">
      <c r="A50" s="2" t="inlineStr">
        <is>
          <t>Ophiussa Brewing Co. Ophiussa</t>
        </is>
      </c>
      <c r="B50" s="2" t="inlineStr">
        <is>
          <t>Nefertiti</t>
        </is>
      </c>
      <c r="C50" s="2" t="n"/>
      <c r="D50" s="2" t="n"/>
      <c r="E50" s="2" t="inlineStr">
        <is>
          <t>IPA</t>
        </is>
      </c>
      <c r="F50" s="4" t="n">
        <v>4.26</v>
      </c>
      <c r="G50" s="2" t="n"/>
      <c r="H50" s="5" t="n">
        <v>7.59</v>
      </c>
      <c r="I50" s="6" t="inlineStr">
        <is>
          <t>https://www.bierloods22.nl/nl/ophiussa-nefertiti.html</t>
        </is>
      </c>
      <c r="J50" s="7" t="n">
        <v>60</v>
      </c>
      <c r="K50" s="5" t="n"/>
      <c r="L50" s="5" t="n"/>
      <c r="M50" s="5" t="n"/>
      <c r="N50" s="5" t="n"/>
    </row>
    <row r="51">
      <c r="A51" s="2" t="inlineStr">
        <is>
          <t>Põhjala collab/ Finback Brewery</t>
        </is>
      </c>
      <c r="B51" s="2" t="inlineStr">
        <is>
          <t>Marble (Cellar Series)</t>
        </is>
      </c>
      <c r="C51" s="2" t="n"/>
      <c r="D51" s="2" t="n"/>
      <c r="E51" s="2" t="inlineStr">
        <is>
          <t>Stout</t>
        </is>
      </c>
      <c r="F51" s="4" t="n">
        <v>4.26</v>
      </c>
      <c r="G51" s="2" t="n"/>
      <c r="H51" s="5" t="n">
        <v>10.99</v>
      </c>
      <c r="I51" s="6" t="inlineStr">
        <is>
          <t>https://www.bierloods22.nl/nl/pohjala-collab-finback-brewery-marble-cellar-serie.html</t>
        </is>
      </c>
      <c r="J51" s="7" t="n">
        <v>59.8</v>
      </c>
      <c r="K51" s="5" t="n"/>
      <c r="L51" s="5" t="n"/>
      <c r="M51" s="5" t="n"/>
      <c r="N51" s="5" t="n"/>
    </row>
    <row r="52">
      <c r="A52" s="2" t="inlineStr">
        <is>
          <t>Third Moon Brewing Company</t>
        </is>
      </c>
      <c r="B52" s="2" t="inlineStr">
        <is>
          <t>Double All Was Ashes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4.32</v>
      </c>
      <c r="G52" s="2" t="n">
        <v>201</v>
      </c>
      <c r="H52" s="5" t="n">
        <v>11.89</v>
      </c>
      <c r="I52" s="6" t="inlineStr">
        <is>
          <t>https://www.bierloods22.nl/nl/third-moon-brewing-company-double-all-was-ashes.html</t>
        </is>
      </c>
      <c r="J52" s="7" t="n">
        <v>59.5</v>
      </c>
      <c r="K52" s="5" t="n">
        <v>11.39</v>
      </c>
      <c r="L52" s="5" t="n"/>
      <c r="M52" s="5" t="n"/>
      <c r="N52" s="5" t="n"/>
    </row>
    <row r="53">
      <c r="A53" s="2" t="inlineStr">
        <is>
          <t>Lolev Beer</t>
        </is>
      </c>
      <c r="B53" s="2" t="inlineStr">
        <is>
          <t>Issa II</t>
        </is>
      </c>
      <c r="C53" s="2" t="n"/>
      <c r="D53" s="2" t="n"/>
      <c r="E53" s="2" t="inlineStr">
        <is>
          <t>IPA</t>
        </is>
      </c>
      <c r="F53" s="4" t="n">
        <v>4.37</v>
      </c>
      <c r="G53" s="2" t="n"/>
      <c r="H53" s="5" t="n">
        <v>10.79</v>
      </c>
      <c r="I53" s="6" t="inlineStr">
        <is>
          <t>https://www.bierloods22.nl/nl/lolev-beer-issa-ii.html</t>
        </is>
      </c>
      <c r="J53" s="7" t="n">
        <v>59.1</v>
      </c>
      <c r="K53" s="5" t="n"/>
      <c r="L53" s="5" t="n"/>
      <c r="M53" s="5" t="n"/>
      <c r="N53" s="5" t="n"/>
    </row>
    <row r="54">
      <c r="A54" s="2" t="inlineStr">
        <is>
          <t>Vault City Brewing</t>
        </is>
      </c>
      <c r="B54" s="3" t="inlineStr">
        <is>
          <t>Year 8 - 8 Years Sour</t>
        </is>
      </c>
      <c r="C54" s="2" t="n">
        <v>44</v>
      </c>
      <c r="D54" s="2" t="n"/>
      <c r="E54" s="2" t="inlineStr">
        <is>
          <t>Sour - Smoothie / Pastry</t>
        </is>
      </c>
      <c r="F54" s="4" t="n">
        <v>4.08</v>
      </c>
      <c r="G54" s="2" t="n">
        <v>1220</v>
      </c>
      <c r="H54" s="5" t="n">
        <v>8.99</v>
      </c>
      <c r="I54" s="6" t="inlineStr">
        <is>
          <t>https://www.bierloods22.nl/nl/vault-city-brewing-year-8-8-years-sour.html</t>
        </is>
      </c>
      <c r="J54" s="7" t="n">
        <v>59</v>
      </c>
      <c r="K54" s="5" t="n">
        <v>8.289999999999999</v>
      </c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Demoliri 0034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10.99</v>
      </c>
      <c r="I55" s="6" t="inlineStr">
        <is>
          <t>https://www.bierloods22.nl/nl/messorem-demoliri-0034.html</t>
        </is>
      </c>
      <c r="J55" s="7" t="n">
        <v>58.7</v>
      </c>
      <c r="K55" s="5" t="n">
        <v>10.49</v>
      </c>
      <c r="L55" s="5" t="n"/>
      <c r="M55" s="5" t="n"/>
      <c r="N55" s="5" t="n"/>
    </row>
    <row r="56">
      <c r="A56" s="2" t="inlineStr">
        <is>
          <t>BreWskey</t>
        </is>
      </c>
      <c r="B56" s="2" t="inlineStr">
        <is>
          <t>Rune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>
        <v>207</v>
      </c>
      <c r="H56" s="5" t="n">
        <v>11.19</v>
      </c>
      <c r="I56" s="6" t="inlineStr">
        <is>
          <t>https://www.bierloods22.nl/nl/brewskey-rune.html</t>
        </is>
      </c>
      <c r="J56" s="7" t="n">
        <v>58.5</v>
      </c>
      <c r="K56" s="5" t="n">
        <v>10.69</v>
      </c>
      <c r="L56" s="5" t="n"/>
      <c r="M56" s="5" t="n"/>
      <c r="N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7" t="n">
        <v>58.2</v>
      </c>
      <c r="K57" s="5" t="n"/>
      <c r="L57" s="5" t="n"/>
      <c r="M57" s="5" t="n"/>
      <c r="N57" s="5" t="n"/>
    </row>
    <row r="58">
      <c r="A58" s="2" t="inlineStr">
        <is>
          <t>Brouwerij Het Platte Harnas</t>
        </is>
      </c>
      <c r="B58" s="2" t="inlineStr">
        <is>
          <t>Harry Porter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3.6</v>
      </c>
      <c r="I58" s="6" t="inlineStr">
        <is>
          <t>https://www.bierloods22.nl/nl/brouwerij-het-platte-harnas-harry-porter.html</t>
        </is>
      </c>
      <c r="J58" s="7" t="n">
        <v>58.2</v>
      </c>
      <c r="K58" s="5" t="n"/>
      <c r="L58" s="5" t="n"/>
      <c r="M58" s="5" t="n"/>
      <c r="N58" s="5" t="n"/>
    </row>
    <row r="59">
      <c r="A59" s="2" t="inlineStr">
        <is>
          <t>vandeStreek bier</t>
        </is>
      </c>
      <c r="B59" s="2" t="inlineStr">
        <is>
          <t>Fresh Hop Mash Up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3.7</v>
      </c>
      <c r="I59" s="6" t="inlineStr">
        <is>
          <t>https://www.bierloods22.nl/nl/vandestreek-bier-fresh-hop-mash-up.html</t>
        </is>
      </c>
      <c r="J59" s="7" t="n">
        <v>58.2</v>
      </c>
      <c r="K59" s="5" t="n"/>
      <c r="L59" s="5" t="n"/>
      <c r="M59" s="5" t="n"/>
      <c r="N59" s="5" t="n"/>
    </row>
    <row r="60">
      <c r="A60" s="2" t="inlineStr">
        <is>
          <t>Basqueland Brewing</t>
        </is>
      </c>
      <c r="B60" s="2" t="inlineStr">
        <is>
          <t>Tiki Idol ll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https://www.bierloods22.nl/nl/basqueland-brewing-tiki-idol-ll.html</t>
        </is>
      </c>
      <c r="J60" s="7" t="n">
        <v>58.2</v>
      </c>
      <c r="K60" s="5" t="n"/>
      <c r="L60" s="5" t="n"/>
      <c r="M60" s="5" t="n"/>
      <c r="N60" s="5" t="n"/>
    </row>
    <row r="61">
      <c r="A61" s="2" t="inlineStr">
        <is>
          <t>vandeStreek bier</t>
        </is>
      </c>
      <c r="B61" s="2" t="inlineStr">
        <is>
          <t>Tranentrekker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3.39</v>
      </c>
      <c r="I61" s="6" t="inlineStr">
        <is>
          <t>https://www.bierloods22.nl/nl/vandestreek-bier-tranentrekker.html</t>
        </is>
      </c>
      <c r="J61" s="7" t="n">
        <v>58.2</v>
      </c>
      <c r="K61" s="5" t="n"/>
      <c r="L61" s="5" t="n"/>
      <c r="M61" s="5" t="n"/>
      <c r="N61" s="5" t="n"/>
    </row>
    <row r="62">
      <c r="A62" s="2" t="inlineStr">
        <is>
          <t>Messorem</t>
        </is>
      </c>
      <c r="B62" s="2" t="inlineStr">
        <is>
          <t>Destructio 0013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4.28</v>
      </c>
      <c r="G62" s="2" t="n">
        <v>925</v>
      </c>
      <c r="H62" s="5" t="n">
        <v>11.99</v>
      </c>
      <c r="I62" s="6" t="inlineStr">
        <is>
          <t>https://www.bierloods22.nl/nl/messorem-destructio-0013.html</t>
        </is>
      </c>
      <c r="J62" s="7" t="n">
        <v>58</v>
      </c>
      <c r="K62" s="5" t="n">
        <v>11.39</v>
      </c>
      <c r="L62" s="5" t="n"/>
      <c r="M62" s="5" t="n"/>
      <c r="N62" s="5" t="n">
        <v>11.5</v>
      </c>
    </row>
    <row r="63">
      <c r="A63" s="2" t="inlineStr">
        <is>
          <t>Messorem</t>
        </is>
      </c>
      <c r="B63" s="2" t="inlineStr">
        <is>
          <t>Destructio 0012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https://www.bierloods22.nl/nl/messorem-destructio-0012.html</t>
        </is>
      </c>
      <c r="J63" s="7" t="n">
        <v>57.9</v>
      </c>
      <c r="K63" s="5" t="n">
        <v>11.39</v>
      </c>
      <c r="L63" s="5" t="n"/>
      <c r="M63" s="5" t="n"/>
      <c r="N63" s="5" t="n">
        <v>11.5</v>
      </c>
    </row>
    <row r="64">
      <c r="A64" s="2" t="inlineStr">
        <is>
          <t>Messorem</t>
        </is>
      </c>
      <c r="B64" s="2" t="inlineStr">
        <is>
          <t>Destructio 0014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https://www.bierloods22.nl/nl/messorem-destructio-0014.html</t>
        </is>
      </c>
      <c r="J64" s="7" t="n">
        <v>57.9</v>
      </c>
      <c r="K64" s="5" t="n">
        <v>11.39</v>
      </c>
      <c r="L64" s="5" t="n"/>
      <c r="M64" s="5" t="n"/>
      <c r="N64" s="5" t="n">
        <v>11.5</v>
      </c>
    </row>
    <row r="65">
      <c r="A65" s="2" t="inlineStr">
        <is>
          <t>Messorem</t>
        </is>
      </c>
      <c r="B65" s="2" t="inlineStr">
        <is>
          <t>An 7 / Year 7</t>
        </is>
      </c>
      <c r="C65" s="2" t="n"/>
      <c r="D65" s="2" t="n"/>
      <c r="E65" s="2" t="inlineStr">
        <is>
          <t>IPA</t>
        </is>
      </c>
      <c r="F65" s="4" t="n">
        <v>4.44</v>
      </c>
      <c r="G65" s="2" t="n"/>
      <c r="H65" s="5" t="n">
        <v>11.99</v>
      </c>
      <c r="I65" s="6" t="inlineStr">
        <is>
          <t>https://www.bierloods22.nl/nl/messorem-an-7-year-7.html</t>
        </is>
      </c>
      <c r="J65" s="7" t="n">
        <v>57.8</v>
      </c>
      <c r="K65" s="5" t="n"/>
      <c r="L65" s="5" t="n"/>
      <c r="M65" s="5" t="n"/>
      <c r="N65" s="5" t="n"/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7" t="n">
        <v>57.6</v>
      </c>
      <c r="K66" s="5" t="n"/>
      <c r="L66" s="5" t="n"/>
      <c r="M66" s="5" t="n"/>
      <c r="N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7" t="n">
        <v>57.6</v>
      </c>
      <c r="K67" s="5" t="n"/>
      <c r="L67" s="5" t="n"/>
      <c r="M67" s="5" t="n"/>
      <c r="N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7" t="n">
        <v>57.5</v>
      </c>
      <c r="K68" s="5" t="n"/>
      <c r="L68" s="5" t="n"/>
      <c r="M68" s="5" t="n"/>
      <c r="N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57</v>
      </c>
      <c r="K69" s="5" t="n"/>
      <c r="L69" s="5" t="n"/>
      <c r="M69" s="5" t="n"/>
      <c r="N69" s="5" t="n"/>
    </row>
    <row r="70">
      <c r="A70" s="2" t="inlineStr">
        <is>
          <t>SOMA Beer</t>
        </is>
      </c>
      <c r="B70" s="2" t="inlineStr">
        <is>
          <t>Maze</t>
        </is>
      </c>
      <c r="C70" s="2" t="n">
        <v>44</v>
      </c>
      <c r="D70" s="2" t="n"/>
      <c r="E70" s="2" t="inlineStr">
        <is>
          <t>IPA - New England / Hazy</t>
        </is>
      </c>
      <c r="F70" s="4" t="n">
        <v>4.17</v>
      </c>
      <c r="G70" s="2" t="n">
        <v>174</v>
      </c>
      <c r="H70" s="5" t="n">
        <v>7.49</v>
      </c>
      <c r="I70" s="6" t="inlineStr">
        <is>
          <t>https://www.bierloods22.nl/nl/soma-beer-maze.html</t>
        </is>
      </c>
      <c r="J70" s="7" t="n">
        <v>56.6</v>
      </c>
      <c r="K70" s="5" t="n"/>
      <c r="L70" s="5" t="n"/>
      <c r="M70" s="5" t="n"/>
      <c r="N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inlineStr">
        <is>
          <t>Sour - Smoothie / Pastry</t>
        </is>
      </c>
      <c r="F71" s="4" t="n">
        <v>4.05</v>
      </c>
      <c r="G71" s="2" t="n">
        <v>424</v>
      </c>
      <c r="H71" s="5" t="n">
        <v>9.99</v>
      </c>
      <c r="I71" s="6" t="inlineStr">
        <is>
          <t>https://www.bierloods22.nl/nl/pulfer-brewery-smoothiesh-because-he-was-shellfish.html</t>
        </is>
      </c>
      <c r="J71" s="7" t="n">
        <v>56.5</v>
      </c>
      <c r="K71" s="5" t="n">
        <v>9.390000000000001</v>
      </c>
      <c r="L71" s="5" t="n"/>
      <c r="M71" s="5" t="n">
        <v>9.99</v>
      </c>
      <c r="N71" s="5" t="n">
        <v>9.5</v>
      </c>
    </row>
    <row r="72">
      <c r="A72" s="2" t="inlineStr">
        <is>
          <t>Moersleutel Craft Brewery</t>
        </is>
      </c>
      <c r="B72" s="2" t="inlineStr">
        <is>
          <t>Blueprints: Star Dust</t>
        </is>
      </c>
      <c r="C72" s="2" t="n">
        <v>44</v>
      </c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https://www.bierloods22.nl/nl/moersleutel-craft-brewery-blueprints-star-dust.html</t>
        </is>
      </c>
      <c r="J72" s="7" t="n">
        <v>56</v>
      </c>
      <c r="K72" s="5" t="n"/>
      <c r="L72" s="5" t="n"/>
      <c r="M72" s="5" t="n"/>
      <c r="N72" s="5" t="n"/>
    </row>
    <row r="73">
      <c r="A73" s="2" t="inlineStr">
        <is>
          <t>Moersleutel Craft Brewery</t>
        </is>
      </c>
      <c r="B73" s="2" t="inlineStr">
        <is>
          <t>Blueprints: Space Suit</t>
        </is>
      </c>
      <c r="C73" s="2" t="n">
        <v>44</v>
      </c>
      <c r="D73" s="2" t="n"/>
      <c r="E73" s="2" t="inlineStr">
        <is>
          <t>IPA</t>
        </is>
      </c>
      <c r="F73" s="2" t="n"/>
      <c r="G73" s="2" t="n"/>
      <c r="H73" s="5" t="n">
        <v>6.19</v>
      </c>
      <c r="I73" s="6" t="inlineStr">
        <is>
          <t>https://www.bierloods22.nl/nl/moersleutel-craft-brewery-blueprints-space-suit.html</t>
        </is>
      </c>
      <c r="J73" s="7" t="n">
        <v>56</v>
      </c>
      <c r="K73" s="5" t="n"/>
      <c r="L73" s="5" t="n"/>
      <c r="M73" s="5" t="n"/>
      <c r="N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4.23</v>
      </c>
      <c r="G74" s="2" t="n">
        <v>861</v>
      </c>
      <c r="H74" s="5" t="n">
        <v>12.99</v>
      </c>
      <c r="I74" s="6" t="inlineStr">
        <is>
          <t>https://www.bierloods22.nl/nl/azvex-brewing-company-operation-genome-2-163457407.html</t>
        </is>
      </c>
      <c r="J74" s="7" t="n">
        <v>55.5</v>
      </c>
      <c r="K74" s="5" t="n">
        <v>12.89</v>
      </c>
      <c r="L74" s="5" t="n"/>
      <c r="M74" s="5" t="n">
        <v>13.59</v>
      </c>
      <c r="N74" s="5" t="n">
        <v>12.5</v>
      </c>
    </row>
    <row r="75">
      <c r="A75" s="2" t="inlineStr">
        <is>
          <t>BreWskey</t>
        </is>
      </c>
      <c r="B75" s="2" t="inlineStr">
        <is>
          <t>Forge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4.24</v>
      </c>
      <c r="G75" s="2" t="n">
        <v>179</v>
      </c>
      <c r="H75" s="5" t="n">
        <v>11.19</v>
      </c>
      <c r="I75" s="6" t="inlineStr">
        <is>
          <t>https://www.bierloods22.nl/nl/brewskey-forge.html</t>
        </is>
      </c>
      <c r="J75" s="7" t="n">
        <v>55.4</v>
      </c>
      <c r="K75" s="5" t="n">
        <v>10.69</v>
      </c>
      <c r="L75" s="5" t="n"/>
      <c r="M75" s="5" t="n"/>
      <c r="N75" s="5" t="n"/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6400</v>
      </c>
      <c r="H76" s="5" t="n">
        <v>3.49</v>
      </c>
      <c r="I76" s="6" t="inlineStr">
        <is>
          <t>https://www.bierloods22.nl/nl/brouwerij-verhaeghe-duchesse-red.html</t>
        </is>
      </c>
      <c r="J76" s="7" t="n">
        <v>55.4</v>
      </c>
      <c r="K76" s="5" t="n">
        <v>3.39</v>
      </c>
      <c r="L76" s="5" t="n"/>
      <c r="M76" s="5" t="n"/>
      <c r="N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7" t="n">
        <v>55.3</v>
      </c>
      <c r="K77" s="5" t="n">
        <v>7.29</v>
      </c>
      <c r="L77" s="5" t="n"/>
      <c r="M77" s="5" t="n"/>
      <c r="N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7" t="n">
        <v>55.3</v>
      </c>
      <c r="K78" s="5" t="n"/>
      <c r="L78" s="5" t="n"/>
      <c r="M78" s="5" t="n"/>
      <c r="N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239</v>
      </c>
      <c r="H79" s="5" t="n">
        <v>13.99</v>
      </c>
      <c r="I79" s="6" t="inlineStr">
        <is>
          <t>https://www.bierloods22.nl/nl/croma-dna.html</t>
        </is>
      </c>
      <c r="J79" s="7" t="n">
        <v>55.1</v>
      </c>
      <c r="K79" s="5" t="n">
        <v>12.79</v>
      </c>
      <c r="L79" s="5" t="n"/>
      <c r="M79" s="5" t="n"/>
      <c r="N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7" t="n">
        <v>55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7" t="n">
        <v>54.8</v>
      </c>
      <c r="K81" s="5" t="n"/>
      <c r="L81" s="5" t="n"/>
      <c r="M81" s="5" t="n"/>
      <c r="N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7" t="n">
        <v>54.6</v>
      </c>
      <c r="K82" s="5" t="n">
        <v>11.29</v>
      </c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7" t="n">
        <v>54.5</v>
      </c>
      <c r="K83" s="5" t="n"/>
      <c r="L83" s="5" t="n"/>
      <c r="M83" s="5" t="n"/>
      <c r="N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7" t="n">
        <v>54.4</v>
      </c>
      <c r="K84" s="5" t="n"/>
      <c r="L84" s="5" t="n"/>
      <c r="M84" s="5" t="n"/>
      <c r="N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7" t="n">
        <v>54.3</v>
      </c>
      <c r="K85" s="5" t="n"/>
      <c r="L85" s="5" t="n"/>
      <c r="M85" s="5" t="n"/>
      <c r="N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7" t="n">
        <v>54.1</v>
      </c>
      <c r="K86" s="5" t="n"/>
      <c r="L86" s="5" t="n"/>
      <c r="M86" s="5" t="n"/>
      <c r="N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7" t="n">
        <v>53.7</v>
      </c>
      <c r="K87" s="5" t="n">
        <v>10.99</v>
      </c>
      <c r="L87" s="5" t="n"/>
      <c r="M87" s="5" t="n"/>
      <c r="N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7" t="n">
        <v>53.7</v>
      </c>
      <c r="K88" s="5" t="n"/>
      <c r="L88" s="5" t="n"/>
      <c r="M88" s="5" t="n"/>
      <c r="N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7" t="n">
        <v>53.3</v>
      </c>
      <c r="K89" s="5" t="n">
        <v>12.79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7" t="n">
        <v>53.1</v>
      </c>
      <c r="K90" s="5" t="n"/>
      <c r="L90" s="5" t="n"/>
      <c r="M90" s="5" t="n"/>
      <c r="N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7" t="n">
        <v>52.6</v>
      </c>
      <c r="K91" s="5" t="n"/>
      <c r="L91" s="5" t="n"/>
      <c r="M91" s="5" t="n"/>
      <c r="N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7" t="n">
        <v>52.5</v>
      </c>
      <c r="K92" s="5" t="n"/>
      <c r="L92" s="5" t="n"/>
      <c r="M92" s="5" t="n"/>
      <c r="N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7" t="n">
        <v>52.1</v>
      </c>
      <c r="K93" s="5" t="n"/>
      <c r="L93" s="5" t="n"/>
      <c r="M93" s="5" t="n"/>
      <c r="N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7" t="n">
        <v>51.7</v>
      </c>
      <c r="K94" s="5" t="n"/>
      <c r="L94" s="5" t="n"/>
      <c r="M94" s="5" t="n"/>
      <c r="N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7" t="n">
        <v>51.7</v>
      </c>
      <c r="K95" s="5" t="n"/>
      <c r="L95" s="5" t="n"/>
      <c r="M95" s="5" t="n"/>
      <c r="N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7" t="n">
        <v>51.3</v>
      </c>
      <c r="K96" s="5" t="n"/>
      <c r="L96" s="5" t="n"/>
      <c r="M96" s="5" t="n"/>
      <c r="N96" s="5" t="n"/>
    </row>
    <row r="97">
      <c r="A97" s="2" t="inlineStr">
        <is>
          <t>Blackout Brewing</t>
        </is>
      </c>
      <c r="B97" s="2" t="inlineStr">
        <is>
          <t>Double Aura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4.12</v>
      </c>
      <c r="G97" s="2" t="n">
        <v>66</v>
      </c>
      <c r="H97" s="5" t="n">
        <v>6.99</v>
      </c>
      <c r="I97" s="6" t="inlineStr">
        <is>
          <t>https://www.bierloods22.nl/nl/blackout-brewing-double-aura.html</t>
        </is>
      </c>
      <c r="J97" s="7" t="n">
        <v>51.3</v>
      </c>
      <c r="K97" s="5" t="n">
        <v>6.39</v>
      </c>
      <c r="L97" s="5" t="n"/>
      <c r="M97" s="5" t="n"/>
      <c r="N97" s="5" t="n"/>
    </row>
    <row r="98">
      <c r="A98" s="2" t="inlineStr">
        <is>
          <t>Messorem</t>
        </is>
      </c>
      <c r="B98" s="2" t="inlineStr">
        <is>
          <t>Demoliri 0036</t>
        </is>
      </c>
      <c r="C98" s="2" t="n">
        <v>47.3</v>
      </c>
      <c r="D98" s="2" t="n"/>
      <c r="E98" s="2" t="inlineStr">
        <is>
          <t>IPA - New England / Hazy</t>
        </is>
      </c>
      <c r="F98" s="4" t="n">
        <v>4.25</v>
      </c>
      <c r="G98" s="2" t="n"/>
      <c r="H98" s="5" t="n">
        <v>10.99</v>
      </c>
      <c r="I98" s="6" t="inlineStr">
        <is>
          <t>https://www.bierloods22.nl/nl/messorem-demoliri-0036.html</t>
        </is>
      </c>
      <c r="J98" s="7" t="n">
        <v>51.1</v>
      </c>
      <c r="K98" s="5" t="n">
        <v>10.49</v>
      </c>
      <c r="L98" s="5" t="n"/>
      <c r="M98" s="5" t="n"/>
      <c r="N98" s="5" t="n"/>
    </row>
    <row r="99">
      <c r="A99" s="2" t="inlineStr">
        <is>
          <t>Lervig</t>
        </is>
      </c>
      <c r="B99" s="2" t="inlineStr">
        <is>
          <t>3 Bean Stout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4.08</v>
      </c>
      <c r="G99" s="2" t="n">
        <v>43369</v>
      </c>
      <c r="H99" s="5" t="n">
        <v>5.9</v>
      </c>
      <c r="I99" s="6" t="inlineStr">
        <is>
          <t>https://www.bierloods22.nl/nl/lervig-3-bean-stout.html</t>
        </is>
      </c>
      <c r="J99" s="7" t="n">
        <v>50.9</v>
      </c>
      <c r="K99" s="5" t="n"/>
      <c r="L99" s="5" t="n">
        <v>4.95</v>
      </c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Lechia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https://www.bierloods22.nl/nl/ophiussa-lechia.html</t>
        </is>
      </c>
      <c r="J100" s="7" t="n">
        <v>50.2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Corvus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https://www.bierloods22.nl/nl/ophiussa-corvus.html</t>
        </is>
      </c>
      <c r="J101" s="7" t="n">
        <v>50.2</v>
      </c>
      <c r="K101" s="5" t="n"/>
      <c r="L101" s="5" t="n"/>
      <c r="M101" s="5" t="n"/>
      <c r="N101" s="5" t="n"/>
    </row>
    <row r="102">
      <c r="A102" s="2" t="inlineStr">
        <is>
          <t>Ophiussa Brewing Co. Ophiussa</t>
        </is>
      </c>
      <c r="B102" s="2" t="inlineStr">
        <is>
          <t>Eos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8.59</v>
      </c>
      <c r="I102" s="6" t="inlineStr">
        <is>
          <t>https://www.bierloods22.nl/nl/ophiussa-eos.html</t>
        </is>
      </c>
      <c r="J102" s="7" t="n">
        <v>50.2</v>
      </c>
      <c r="K102" s="5" t="n"/>
      <c r="L102" s="5" t="n"/>
      <c r="M102" s="5" t="n"/>
      <c r="N102" s="5" t="n"/>
    </row>
    <row r="103">
      <c r="A103" s="2" t="inlineStr">
        <is>
          <t>Messorem</t>
        </is>
      </c>
      <c r="B103" s="2" t="inlineStr">
        <is>
          <t>Demoliri 0033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4.24</v>
      </c>
      <c r="G103" s="2" t="n"/>
      <c r="H103" s="5" t="n">
        <v>10.99</v>
      </c>
      <c r="I103" s="6" t="inlineStr">
        <is>
          <t>https://www.bierloods22.nl/nl/messorem-demoliri-0033.html</t>
        </is>
      </c>
      <c r="J103" s="7" t="n">
        <v>50.1</v>
      </c>
      <c r="K103" s="5" t="n">
        <v>10.49</v>
      </c>
      <c r="L103" s="5" t="n"/>
      <c r="M103" s="5" t="n"/>
      <c r="N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7" t="n">
        <v>49.9</v>
      </c>
      <c r="K104" s="5" t="n">
        <v>17.99</v>
      </c>
      <c r="L104" s="5" t="n"/>
      <c r="M104" s="5" t="n"/>
      <c r="N104" s="5" t="n"/>
    </row>
    <row r="105">
      <c r="A105" s="2" t="inlineStr">
        <is>
          <t>SOMA Beer</t>
        </is>
      </c>
      <c r="B105" s="2" t="inlineStr">
        <is>
          <t>Kenopsia</t>
        </is>
      </c>
      <c r="C105" s="2" t="n">
        <v>44</v>
      </c>
      <c r="D105" s="2" t="n"/>
      <c r="E105" s="2" t="inlineStr">
        <is>
          <t>IPA - Imperial / Double New England / Hazy</t>
        </is>
      </c>
      <c r="F105" s="4" t="n">
        <v>4.12</v>
      </c>
      <c r="G105" s="2" t="n">
        <v>254</v>
      </c>
      <c r="H105" s="5" t="n">
        <v>8.19</v>
      </c>
      <c r="I105" s="6" t="inlineStr">
        <is>
          <t>https://www.bierloods22.nl/nl/soma-beer-kenopsia.html</t>
        </is>
      </c>
      <c r="J105" s="7" t="n">
        <v>49.9</v>
      </c>
      <c r="K105" s="5" t="n">
        <v>7.29</v>
      </c>
      <c r="L105" s="5" t="n"/>
      <c r="M105" s="5" t="n"/>
      <c r="N105" s="5" t="n"/>
    </row>
    <row r="106">
      <c r="A106" s="2" t="inlineStr">
        <is>
          <t>Glass Pyramid Project</t>
        </is>
      </c>
      <c r="B106" s="2" t="inlineStr">
        <is>
          <t>Freshly Squeezed Strawberry, Banana, Vanilla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8.69</v>
      </c>
      <c r="I106" s="6" t="inlineStr">
        <is>
          <t>https://www.bierloods22.nl/nl/glass-pyramid-project-freshly-squeezed-strawberry.html</t>
        </is>
      </c>
      <c r="J106" s="7" t="n">
        <v>49.9</v>
      </c>
      <c r="K106" s="5" t="n"/>
      <c r="L106" s="5" t="n"/>
      <c r="M106" s="5" t="n"/>
      <c r="N106" s="5" t="n"/>
    </row>
    <row r="107">
      <c r="A107" s="2" t="inlineStr">
        <is>
          <t>Mortalis Brewing Company</t>
        </is>
      </c>
      <c r="B107" s="3" t="inlineStr">
        <is>
          <t>Hydra | Banana + Pineapple + Kiwi</t>
        </is>
      </c>
      <c r="C107" s="2" t="n">
        <v>47.3</v>
      </c>
      <c r="D107" s="2" t="n"/>
      <c r="E107" s="2" t="inlineStr">
        <is>
          <t>Sour - Smoothie / Pastry</t>
        </is>
      </c>
      <c r="F107" s="4" t="n">
        <v>4.08</v>
      </c>
      <c r="G107" s="2" t="n">
        <v>569</v>
      </c>
      <c r="H107" s="5" t="n">
        <v>13.39</v>
      </c>
      <c r="I107" s="6" t="inlineStr">
        <is>
          <t>https://www.bierloods22.nl/nl/mortalis-brewing-company-hydra-banana-pineapple-ki.html</t>
        </is>
      </c>
      <c r="J107" s="7" t="n">
        <v>49.6</v>
      </c>
      <c r="K107" s="5" t="n">
        <v>12.69</v>
      </c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Nysa</t>
        </is>
      </c>
      <c r="C108" s="2" t="n"/>
      <c r="D108" s="2" t="n"/>
      <c r="E108" s="2" t="inlineStr">
        <is>
          <t>Sour</t>
        </is>
      </c>
      <c r="F108" s="2" t="n"/>
      <c r="G108" s="2" t="n"/>
      <c r="H108" s="5" t="n">
        <v>8.99</v>
      </c>
      <c r="I108" s="6" t="inlineStr">
        <is>
          <t>https://www.bierloods22.nl/nl/ophiussa-nysa.html</t>
        </is>
      </c>
      <c r="J108" s="7" t="n">
        <v>49.2</v>
      </c>
      <c r="K108" s="5" t="n"/>
      <c r="L108" s="5" t="n"/>
      <c r="M108" s="5" t="n"/>
      <c r="N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7" t="n">
        <v>49.2</v>
      </c>
      <c r="K109" s="5" t="n">
        <v>5.99</v>
      </c>
      <c r="L109" s="5" t="n">
        <v>5.95</v>
      </c>
      <c r="M109" s="5" t="n"/>
      <c r="N109" s="5" t="n"/>
    </row>
    <row r="110">
      <c r="A110" s="2" t="inlineStr">
        <is>
          <t>Messorem</t>
        </is>
      </c>
      <c r="B110" s="2" t="inlineStr">
        <is>
          <t>Demoliri 0035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4.23</v>
      </c>
      <c r="G110" s="2" t="n"/>
      <c r="H110" s="5" t="n">
        <v>10.99</v>
      </c>
      <c r="I110" s="6" t="inlineStr">
        <is>
          <t>https://www.bierloods22.nl/nl/messorem-demoliri-0035.html</t>
        </is>
      </c>
      <c r="J110" s="7" t="n">
        <v>49.1</v>
      </c>
      <c r="K110" s="5" t="n">
        <v>10.49</v>
      </c>
      <c r="L110" s="5" t="n"/>
      <c r="M110" s="5" t="n"/>
      <c r="N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7" t="n">
        <v>49</v>
      </c>
      <c r="K111" s="5" t="n"/>
      <c r="L111" s="5" t="n"/>
      <c r="M111" s="5" t="n"/>
      <c r="N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7" t="n">
        <v>49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Mirage</t>
        </is>
      </c>
      <c r="C113" s="2" t="n"/>
      <c r="D113" s="2" t="n"/>
      <c r="E113" s="2" t="inlineStr">
        <is>
          <t>IPA</t>
        </is>
      </c>
      <c r="F113" s="4" t="n">
        <v>4.15</v>
      </c>
      <c r="G113" s="2" t="n"/>
      <c r="H113" s="5" t="n">
        <v>7.59</v>
      </c>
      <c r="I113" s="6" t="inlineStr">
        <is>
          <t>https://www.bierloods22.nl/nl/ophiussa-mirage.html</t>
        </is>
      </c>
      <c r="J113" s="7" t="n">
        <v>48.1</v>
      </c>
      <c r="K113" s="5" t="n"/>
      <c r="L113" s="5" t="n"/>
      <c r="M113" s="5" t="n"/>
      <c r="N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7" t="n">
        <v>46.8</v>
      </c>
      <c r="K114" s="5" t="n"/>
      <c r="L114" s="5" t="n"/>
      <c r="M114" s="5" t="n"/>
      <c r="N114" s="5" t="n"/>
    </row>
    <row r="115">
      <c r="A115" s="2" t="inlineStr">
        <is>
          <t>Radical Way Brewing</t>
        </is>
      </c>
      <c r="B115" s="2" t="inlineStr">
        <is>
          <t>Inquisition</t>
        </is>
      </c>
      <c r="C115" s="2" t="n"/>
      <c r="D115" s="2" t="n"/>
      <c r="E115" s="2" t="inlineStr">
        <is>
          <t>Sour</t>
        </is>
      </c>
      <c r="F115" s="4" t="n">
        <v>4.1</v>
      </c>
      <c r="G115" s="2" t="n"/>
      <c r="H115" s="5" t="n">
        <v>6.49</v>
      </c>
      <c r="I115" s="6" t="inlineStr">
        <is>
          <t>https://www.bierloods22.nl/nl/radical-way-brewing-inquisition.html</t>
        </is>
      </c>
      <c r="J115" s="7" t="n">
        <v>45.4</v>
      </c>
      <c r="K115" s="5" t="n"/>
      <c r="L115" s="5" t="n"/>
      <c r="M115" s="5" t="n"/>
      <c r="N115" s="5" t="n"/>
    </row>
    <row r="116">
      <c r="A116" s="2" t="inlineStr">
        <is>
          <t>The Piggy Brewing Company</t>
        </is>
      </c>
      <c r="B116" s="2" t="inlineStr">
        <is>
          <t>Monstruous X</t>
        </is>
      </c>
      <c r="C116" s="2" t="n">
        <v>33</v>
      </c>
      <c r="D116" s="2" t="n"/>
      <c r="E116" s="2" t="inlineStr">
        <is>
          <t>Stout - Imperial / Double Oatmeal</t>
        </is>
      </c>
      <c r="F116" s="4" t="n">
        <v>4.11</v>
      </c>
      <c r="G116" s="2" t="n">
        <v>55</v>
      </c>
      <c r="H116" s="5" t="n">
        <v>6.89</v>
      </c>
      <c r="I116" s="6" t="inlineStr">
        <is>
          <t>https://www.bierloods22.nl/nl/the-piggy-brewing-company-monstruous-x.html</t>
        </is>
      </c>
      <c r="J116" s="7" t="n">
        <v>45.2</v>
      </c>
      <c r="K116" s="5" t="n">
        <v>6.29</v>
      </c>
      <c r="L116" s="5" t="n"/>
      <c r="M116" s="5" t="n"/>
      <c r="N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1410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7" t="n">
        <v>45.1</v>
      </c>
      <c r="K117" s="5" t="n"/>
      <c r="L117" s="5" t="n"/>
      <c r="M117" s="5" t="n">
        <v>14.69</v>
      </c>
      <c r="N117" s="5" t="n">
        <v>14</v>
      </c>
    </row>
    <row r="118">
      <c r="A118" s="2" t="inlineStr">
        <is>
          <t>Tired Hands Brewing Company</t>
        </is>
      </c>
      <c r="B118" s="2" t="inlineStr">
        <is>
          <t>Refreshinger</t>
        </is>
      </c>
      <c r="C118" s="2" t="n"/>
      <c r="D118" s="2" t="n"/>
      <c r="E118" s="2" t="inlineStr">
        <is>
          <t>IPA</t>
        </is>
      </c>
      <c r="F118" s="4" t="n">
        <v>4.29</v>
      </c>
      <c r="G118" s="2" t="n"/>
      <c r="H118" s="5" t="n">
        <v>12.99</v>
      </c>
      <c r="I118" s="6" t="inlineStr">
        <is>
          <t>https://www.bierloods22.nl/nl/tired-hands-brewing-company-refreshinger.html</t>
        </is>
      </c>
      <c r="J118" s="7" t="n">
        <v>44.5</v>
      </c>
      <c r="K118" s="5" t="n"/>
      <c r="L118" s="5" t="n"/>
      <c r="M118" s="5" t="n"/>
      <c r="N118" s="5" t="n"/>
    </row>
    <row r="119">
      <c r="A119" s="2" t="inlineStr">
        <is>
          <t>Omnipollo</t>
        </is>
      </c>
      <c r="B119" s="2" t="inlineStr">
        <is>
          <t>Corey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4.43</v>
      </c>
      <c r="G119" s="2" t="n">
        <v>335</v>
      </c>
      <c r="H119" s="5" t="n">
        <v>19.99</v>
      </c>
      <c r="I119" s="6" t="inlineStr">
        <is>
          <t>https://www.bierloods22.nl/nl/omnipollo-corey.html</t>
        </is>
      </c>
      <c r="J119" s="7" t="n">
        <v>44.4</v>
      </c>
      <c r="K119" s="5" t="n"/>
      <c r="L119" s="5" t="n"/>
      <c r="M119" s="5" t="n"/>
      <c r="N119" s="5" t="n">
        <v>18.5</v>
      </c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7" t="n">
        <v>44.3</v>
      </c>
      <c r="K120" s="5" t="n"/>
      <c r="L120" s="5" t="n"/>
      <c r="M120" s="5" t="n"/>
      <c r="N120" s="5" t="n"/>
    </row>
    <row r="121">
      <c r="A121" s="2" t="inlineStr">
        <is>
          <t>Ophiussa Brewing Co. Ophiussa</t>
        </is>
      </c>
      <c r="B121" s="2" t="inlineStr">
        <is>
          <t>Genesis</t>
        </is>
      </c>
      <c r="C121" s="2" t="n"/>
      <c r="D121" s="2" t="n"/>
      <c r="E121" s="2" t="inlineStr">
        <is>
          <t>IPA</t>
        </is>
      </c>
      <c r="F121" s="4" t="n">
        <v>4.11</v>
      </c>
      <c r="G121" s="2" t="n"/>
      <c r="H121" s="5" t="n">
        <v>7.59</v>
      </c>
      <c r="I121" s="6" t="inlineStr">
        <is>
          <t>https://www.bierloods22.nl/nl/ophiussa-genesis.html</t>
        </is>
      </c>
      <c r="J121" s="7" t="n">
        <v>43.8</v>
      </c>
      <c r="K121" s="5" t="n"/>
      <c r="L121" s="5" t="n"/>
      <c r="M121" s="5" t="n"/>
      <c r="N121" s="5" t="n"/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939</v>
      </c>
      <c r="H122" s="5" t="n">
        <v>8.99</v>
      </c>
      <c r="I122" s="6" t="inlineStr">
        <is>
          <t>https://www.bierloods22.nl/nl/vault-city-brewing-year-4-tdh-hard-lemonade.html</t>
        </is>
      </c>
      <c r="J122" s="7" t="n">
        <v>43.8</v>
      </c>
      <c r="K122" s="5" t="n">
        <v>8.289999999999999</v>
      </c>
      <c r="L122" s="5" t="n"/>
      <c r="M122" s="5" t="n"/>
      <c r="N122" s="5" t="n"/>
    </row>
    <row r="123">
      <c r="A123" s="2" t="inlineStr">
        <is>
          <t>Vault City Brewing</t>
        </is>
      </c>
      <c r="B123" s="2" t="inlineStr">
        <is>
          <t>Year 3 - Tropical Sour</t>
        </is>
      </c>
      <c r="C123" s="2" t="n">
        <v>44</v>
      </c>
      <c r="D123" s="2" t="n"/>
      <c r="E123" s="2" t="inlineStr">
        <is>
          <t>Sour - Fruited</t>
        </is>
      </c>
      <c r="F123" s="4" t="n">
        <v>4.03</v>
      </c>
      <c r="G123" s="2" t="n">
        <v>1184</v>
      </c>
      <c r="H123" s="5" t="n">
        <v>8.99</v>
      </c>
      <c r="I123" s="6" t="inlineStr">
        <is>
          <t>https://www.bierloods22.nl/nl/vault-city-brewing-year-3-tropical-sour.html</t>
        </is>
      </c>
      <c r="J123" s="7" t="n">
        <v>43.5</v>
      </c>
      <c r="K123" s="5" t="n">
        <v>7.99</v>
      </c>
      <c r="L123" s="5" t="n"/>
      <c r="M123" s="5" t="n"/>
      <c r="N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4.18</v>
      </c>
      <c r="G124" s="2" t="n">
        <v>759</v>
      </c>
      <c r="H124" s="5" t="n">
        <v>19.99</v>
      </c>
      <c r="I124" s="6" t="inlineStr">
        <is>
          <t>https://www.bierloods22.nl/nl/omnipollo-large-life.html</t>
        </is>
      </c>
      <c r="J124" s="7" t="n">
        <v>43.3</v>
      </c>
      <c r="K124" s="5" t="n"/>
      <c r="L124" s="5" t="n"/>
      <c r="M124" s="5" t="n"/>
      <c r="N124" s="5" t="n">
        <v>18.5</v>
      </c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7" t="n">
        <v>42.9</v>
      </c>
      <c r="K125" s="5" t="n"/>
      <c r="L125" s="5" t="n"/>
      <c r="M125" s="5" t="n"/>
      <c r="N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7" t="n">
        <v>42.7</v>
      </c>
      <c r="K126" s="5" t="n"/>
      <c r="L126" s="5" t="n"/>
      <c r="M126" s="5" t="n"/>
      <c r="N126" s="5" t="n"/>
    </row>
    <row r="127">
      <c r="A127" s="2" t="inlineStr">
        <is>
          <t>Pentrich Brewing Co.</t>
        </is>
      </c>
      <c r="B127" s="2" t="inlineStr">
        <is>
          <t>Jumbo King (2026)</t>
        </is>
      </c>
      <c r="C127" s="2" t="n">
        <v>44</v>
      </c>
      <c r="D127" s="2" t="n"/>
      <c r="E127" s="2" t="inlineStr">
        <is>
          <t>IPA - Imperial / Double New England / Hazy</t>
        </is>
      </c>
      <c r="F127" s="4" t="n">
        <v>4.05</v>
      </c>
      <c r="G127" s="2" t="n">
        <v>50</v>
      </c>
      <c r="H127" s="5" t="n">
        <v>8.289999999999999</v>
      </c>
      <c r="I127" s="6" t="inlineStr">
        <is>
          <t>https://www.bierloods22.nl/nl/pentrich-brewing-co-jumbo-king-2026.html</t>
        </is>
      </c>
      <c r="J127" s="7" t="n">
        <v>42.7</v>
      </c>
      <c r="K127" s="5" t="n">
        <v>7.39</v>
      </c>
      <c r="L127" s="5" t="n"/>
      <c r="M127" s="5" t="n"/>
      <c r="N127" s="5" t="n"/>
    </row>
    <row r="128">
      <c r="A128" s="2" t="inlineStr">
        <is>
          <t>Pühaste Brewery Pühaste</t>
        </is>
      </c>
      <c r="B128" s="2" t="inlineStr">
        <is>
          <t>Rhapzcallion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4.99</v>
      </c>
      <c r="I128" s="6" t="inlineStr">
        <is>
          <t>https://www.bierloods22.nl/nl/puehaste-rhapzcallion.html</t>
        </is>
      </c>
      <c r="J128" s="7" t="n">
        <v>42.5</v>
      </c>
      <c r="K128" s="5" t="n"/>
      <c r="L128" s="5" t="n"/>
      <c r="M128" s="5" t="n"/>
      <c r="N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7" t="n">
        <v>41.2</v>
      </c>
      <c r="K129" s="5" t="n"/>
      <c r="L129" s="5" t="n"/>
      <c r="M129" s="5" t="n"/>
      <c r="N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7" t="n">
        <v>40.8</v>
      </c>
      <c r="K130" s="5" t="n"/>
      <c r="L130" s="5" t="n"/>
      <c r="M130" s="5" t="n"/>
      <c r="N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7" t="n">
        <v>39.8</v>
      </c>
      <c r="K131" s="5" t="n"/>
      <c r="L131" s="5" t="n"/>
      <c r="M131" s="5" t="n"/>
      <c r="N131" s="5" t="n"/>
    </row>
    <row r="132">
      <c r="A132" s="2" t="inlineStr">
        <is>
          <t>Brujos Brewing</t>
        </is>
      </c>
      <c r="B132" s="3" t="inlineStr">
        <is>
          <t>Unholy Chvrch (Brujos Edition)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4.47</v>
      </c>
      <c r="G132" s="2" t="n">
        <v>413</v>
      </c>
      <c r="H132" s="5" t="n">
        <v>24.99</v>
      </c>
      <c r="I132" s="6" t="inlineStr">
        <is>
          <t>https://www.bierloods22.nl/nl/brujos-brewing-unholy-chvrch-brujos-edition.html</t>
        </is>
      </c>
      <c r="J132" s="7" t="n">
        <v>39.5</v>
      </c>
      <c r="K132" s="5" t="n"/>
      <c r="L132" s="5" t="n"/>
      <c r="M132" s="5" t="n"/>
      <c r="N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7" t="n">
        <v>39.2</v>
      </c>
      <c r="K134" s="5" t="n"/>
      <c r="L134" s="5" t="n"/>
      <c r="M134" s="5" t="n"/>
      <c r="N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7" t="n">
        <v>39.2</v>
      </c>
      <c r="K135" s="5" t="n"/>
      <c r="L135" s="5" t="n"/>
      <c r="M135" s="5" t="n"/>
      <c r="N135" s="5" t="n"/>
    </row>
    <row r="136">
      <c r="A136" s="2" t="inlineStr">
        <is>
          <t>Brujos Brewing</t>
        </is>
      </c>
      <c r="B136" s="3" t="inlineStr">
        <is>
          <t>Death To False Wizards (2026)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4.48</v>
      </c>
      <c r="G136" s="2" t="n">
        <v>200</v>
      </c>
      <c r="H136" s="5" t="n">
        <v>24.99</v>
      </c>
      <c r="I136" s="6" t="inlineStr">
        <is>
          <t>https://www.bierloods22.nl/nl/brujos-brewing-death-to-false-wizards-2026.html</t>
        </is>
      </c>
      <c r="J136" s="7" t="n">
        <v>39.2</v>
      </c>
      <c r="K136" s="5" t="n">
        <v>23.99</v>
      </c>
      <c r="L136" s="5" t="n"/>
      <c r="M136" s="5" t="n"/>
      <c r="N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7" t="n">
        <v>38.7</v>
      </c>
      <c r="K137" s="5" t="n"/>
      <c r="L137" s="5" t="n"/>
      <c r="M137" s="5" t="n"/>
      <c r="N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38.4</v>
      </c>
      <c r="K138" s="5" t="n"/>
      <c r="L138" s="5" t="n"/>
      <c r="M138" s="5" t="n"/>
      <c r="N138" s="5" t="n"/>
    </row>
    <row r="139">
      <c r="A139" s="2" t="inlineStr">
        <is>
          <t>Menno Olivier Brewing</t>
        </is>
      </c>
      <c r="B139" s="2" t="inlineStr">
        <is>
          <t>The Breach Of Trust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4.06</v>
      </c>
      <c r="G139" s="2" t="n">
        <v>36</v>
      </c>
      <c r="H139" s="5" t="n">
        <v>7.7</v>
      </c>
      <c r="I139" s="6" t="inlineStr">
        <is>
          <t>https://www.bierloods22.nl/nl/menno-olivier-brewing-the-breach-of-trust.html</t>
        </is>
      </c>
      <c r="J139" s="7" t="n">
        <v>38.1</v>
      </c>
      <c r="K139" s="5" t="n">
        <v>6.89</v>
      </c>
      <c r="L139" s="5" t="n"/>
      <c r="M139" s="5" t="n"/>
      <c r="N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37.8</v>
      </c>
      <c r="K140" s="5" t="n"/>
      <c r="L140" s="5" t="n"/>
      <c r="M140" s="5" t="n"/>
      <c r="N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7" t="n">
        <v>37.7</v>
      </c>
      <c r="K141" s="5" t="n"/>
      <c r="L141" s="5" t="n"/>
      <c r="M141" s="5" t="n"/>
      <c r="N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7" t="n">
        <v>35.8</v>
      </c>
      <c r="K142" s="5" t="n"/>
      <c r="L142" s="5" t="n"/>
      <c r="M142" s="5" t="n"/>
      <c r="N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7" t="n">
        <v>35.8</v>
      </c>
      <c r="K143" s="5" t="n"/>
      <c r="L143" s="5" t="n"/>
      <c r="M143" s="5" t="n"/>
      <c r="N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7" t="n">
        <v>35.7</v>
      </c>
      <c r="K144" s="5" t="n"/>
      <c r="L144" s="5" t="n"/>
      <c r="M144" s="5" t="n"/>
      <c r="N144" s="5" t="n"/>
    </row>
    <row r="145">
      <c r="A145" s="2" t="inlineStr">
        <is>
          <t>Funky Fluid</t>
        </is>
      </c>
      <c r="B145" s="2" t="inlineStr">
        <is>
          <t>Barrel Aged Day 2025: Chocolate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4.24</v>
      </c>
      <c r="G145" s="2" t="n">
        <v>271</v>
      </c>
      <c r="H145" s="5" t="n">
        <v>18.99</v>
      </c>
      <c r="I145" s="6" t="inlineStr">
        <is>
          <t>https://www.bierloods22.nl/nl/funky-fluid-barrel-aged-day-2025-chocolate.html</t>
        </is>
      </c>
      <c r="J145" s="7" t="n">
        <v>34.5</v>
      </c>
      <c r="K145" s="5" t="n">
        <v>18.75</v>
      </c>
      <c r="L145" s="5" t="n"/>
      <c r="M145" s="5" t="n"/>
      <c r="N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33.6</v>
      </c>
      <c r="K146" s="5" t="n"/>
      <c r="L146" s="5" t="n"/>
      <c r="M146" s="5" t="n"/>
      <c r="N146" s="5" t="n"/>
    </row>
    <row r="147">
      <c r="A147" s="2" t="inlineStr">
        <is>
          <t>Vault City Brewing</t>
        </is>
      </c>
      <c r="B147" s="2" t="inlineStr">
        <is>
          <t>Bake-Off: Sago Pudding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8.99</v>
      </c>
      <c r="I147" s="6" t="inlineStr">
        <is>
          <t>https://www.bierloods22.nl/nl/vault-city-brewing-bake-off-sago-pudding.html</t>
        </is>
      </c>
      <c r="J147" s="7" t="n">
        <v>33.5</v>
      </c>
      <c r="K147" s="5" t="n"/>
      <c r="L147" s="5" t="n"/>
      <c r="M147" s="5" t="n"/>
      <c r="N147" s="5" t="n"/>
    </row>
    <row r="148">
      <c r="A148" s="2" t="inlineStr">
        <is>
          <t>The Hollows</t>
        </is>
      </c>
      <c r="B148" s="2" t="inlineStr">
        <is>
          <t>Where Wolves Hide In the Company of Men</t>
        </is>
      </c>
      <c r="C148" s="2" t="n"/>
      <c r="D148" s="2" t="n"/>
      <c r="E148" s="2" t="inlineStr">
        <is>
          <t>Stout</t>
        </is>
      </c>
      <c r="F148" s="4" t="n">
        <v>4.04</v>
      </c>
      <c r="G148" s="2" t="n"/>
      <c r="H148" s="5" t="n">
        <v>9.99</v>
      </c>
      <c r="I148" s="6" t="inlineStr">
        <is>
          <t>https://www.bierloods22.nl/nl/the-hollows-where-wolves-hide-in-the-company-of-me.html</t>
        </is>
      </c>
      <c r="J148" s="7" t="n">
        <v>33.4</v>
      </c>
      <c r="K148" s="5" t="n"/>
      <c r="L148" s="5" t="n"/>
      <c r="M148" s="5" t="n"/>
      <c r="N148" s="5" t="n"/>
    </row>
    <row r="149">
      <c r="A149" s="2" t="inlineStr">
        <is>
          <t>Blackout Brewing Fool Moon Transilvania</t>
        </is>
      </c>
      <c r="B149" s="2" t="inlineStr">
        <is>
          <t>Luna Veche</t>
        </is>
      </c>
      <c r="C149" s="2" t="n"/>
      <c r="D149" s="2" t="n"/>
      <c r="E149" s="2" t="inlineStr">
        <is>
          <t>Mede</t>
        </is>
      </c>
      <c r="F149" s="2" t="n"/>
      <c r="G149" s="2" t="n"/>
      <c r="H149" s="5" t="n">
        <v>15.49</v>
      </c>
      <c r="I149" s="6" t="inlineStr">
        <is>
          <t>https://www.bierloods22.nl/nl/blackout-brewing-luna-veche.html</t>
        </is>
      </c>
      <c r="J149" s="7" t="n">
        <v>33.4</v>
      </c>
      <c r="K149" s="5" t="n"/>
      <c r="L149" s="5" t="n"/>
      <c r="M149" s="5" t="n"/>
      <c r="N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573</v>
      </c>
      <c r="H150" s="5" t="n">
        <v>20.99</v>
      </c>
      <c r="I150" s="6" t="inlineStr">
        <is>
          <t>https://www.bierloods22.nl/nl/rygr-brygghus-munin-marshmallow-cocoa.html</t>
        </is>
      </c>
      <c r="J150" s="7" t="n">
        <v>32.3</v>
      </c>
      <c r="K150" s="5" t="n"/>
      <c r="L150" s="5" t="n"/>
      <c r="M150" s="5" t="n"/>
      <c r="N150" s="5" t="n">
        <v>16.5</v>
      </c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7" t="n">
        <v>31.8</v>
      </c>
      <c r="K151" s="5" t="n"/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1081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31.3</v>
      </c>
      <c r="K152" s="5" t="n">
        <v>40.99</v>
      </c>
      <c r="L152" s="5" t="n"/>
      <c r="M152" s="5" t="n"/>
      <c r="N152" s="5" t="n">
        <v>39.95</v>
      </c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780</v>
      </c>
      <c r="H153" s="5" t="n">
        <v>36.99</v>
      </c>
      <c r="I153" s="6" t="inlineStr">
        <is>
          <t>https://www.bierloods22.nl/nl/salikatt-black-silk.html</t>
        </is>
      </c>
      <c r="J153" s="7" t="n">
        <v>31.2</v>
      </c>
      <c r="K153" s="5" t="n">
        <v>32.49</v>
      </c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4" t="n">
        <v>4.17</v>
      </c>
      <c r="G154" s="2" t="n">
        <v>11</v>
      </c>
      <c r="H154" s="5" t="n">
        <v>13.99</v>
      </c>
      <c r="I154" s="6" t="inlineStr">
        <is>
          <t>https://www.bierloods22.nl/nl/croma-obscura.html</t>
        </is>
      </c>
      <c r="J154" s="7" t="n">
        <v>30.1</v>
      </c>
      <c r="K154" s="5" t="n">
        <v>12.79</v>
      </c>
      <c r="L154" s="5" t="n"/>
      <c r="M154" s="5" t="n"/>
      <c r="N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7" t="n">
        <v>30</v>
      </c>
      <c r="K155" s="5" t="n"/>
      <c r="L155" s="5" t="n"/>
      <c r="M155" s="5" t="n"/>
      <c r="N155" s="5" t="n"/>
    </row>
    <row r="156">
      <c r="A156" s="2" t="inlineStr">
        <is>
          <t>Brujos Brewing</t>
        </is>
      </c>
      <c r="B156" s="2" t="inlineStr">
        <is>
          <t>Sitra Achra (2026)</t>
        </is>
      </c>
      <c r="C156" s="2" t="n">
        <v>47.3</v>
      </c>
      <c r="D156" s="2" t="n"/>
      <c r="E156" s="2" t="inlineStr">
        <is>
          <t>IPA - Imperial / Double New England / Hazy</t>
        </is>
      </c>
      <c r="F156" s="4" t="n">
        <v>4.5</v>
      </c>
      <c r="G156" s="2" t="n">
        <v>305</v>
      </c>
      <c r="H156" s="5" t="n">
        <v>22.99</v>
      </c>
      <c r="I156" s="6" t="inlineStr">
        <is>
          <t>https://www.bierloods22.nl/nl/brujos-brewing-sitra-achra-2026.html</t>
        </is>
      </c>
      <c r="J156" s="7" t="n">
        <v>28.4</v>
      </c>
      <c r="K156" s="5" t="n">
        <v>21.99</v>
      </c>
      <c r="L156" s="5" t="n"/>
      <c r="M156" s="5" t="n"/>
      <c r="N156" s="5" t="n">
        <v>21.5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7" t="n">
        <v>28.2</v>
      </c>
      <c r="K157" s="5" t="n"/>
      <c r="L157" s="5" t="n"/>
      <c r="M157" s="5" t="n"/>
      <c r="N157" s="5" t="n"/>
    </row>
    <row r="158">
      <c r="A158" s="2" t="inlineStr">
        <is>
          <t>Bereta Brewing Co.</t>
        </is>
      </c>
      <c r="B158" s="2" t="inlineStr">
        <is>
          <t>One Seed At A Time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18.99</v>
      </c>
      <c r="I158" s="6" t="inlineStr">
        <is>
          <t>https://www.bierloods22.nl/nl/bereta-brewing-co-one-seed-at-a-time.html</t>
        </is>
      </c>
      <c r="J158" s="7" t="n">
        <v>28.2</v>
      </c>
      <c r="K158" s="5" t="n"/>
      <c r="L158" s="5" t="n"/>
      <c r="M158" s="5" t="n"/>
      <c r="N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7" t="n">
        <v>28.1</v>
      </c>
      <c r="K159" s="5" t="n"/>
      <c r="L159" s="5" t="n"/>
      <c r="M159" s="5" t="n"/>
      <c r="N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135</v>
      </c>
      <c r="H160" s="5" t="n">
        <v>19.99</v>
      </c>
      <c r="I160" s="6" t="inlineStr">
        <is>
          <t>https://www.bierloods22.nl/nl/bereta-brewing-co-chasm.html</t>
        </is>
      </c>
      <c r="J160" s="7" t="n">
        <v>27.6</v>
      </c>
      <c r="K160" s="5" t="n">
        <v>18.99</v>
      </c>
      <c r="L160" s="5" t="n"/>
      <c r="M160" s="5" t="n"/>
      <c r="N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7" t="n">
        <v>27.6</v>
      </c>
      <c r="K161" s="5" t="n"/>
      <c r="L161" s="5" t="n"/>
      <c r="M161" s="5" t="n"/>
      <c r="N161" s="5" t="n"/>
    </row>
    <row r="162">
      <c r="A162" s="2" t="inlineStr">
        <is>
          <t>Bevog Brewery</t>
        </is>
      </c>
      <c r="B162" s="2" t="inlineStr">
        <is>
          <t>Wolgor Blend 1225</t>
        </is>
      </c>
      <c r="C162" s="2" t="n"/>
      <c r="D162" s="2" t="n"/>
      <c r="E162" s="2" t="inlineStr">
        <is>
          <t>Stout</t>
        </is>
      </c>
      <c r="F162" s="4" t="n">
        <v>4.14</v>
      </c>
      <c r="G162" s="2" t="n"/>
      <c r="H162" s="5" t="n">
        <v>15.99</v>
      </c>
      <c r="I162" s="6" t="inlineStr">
        <is>
          <t>https://www.bierloods22.nl/nl/bevog-brewery-wolgor-blend-1225.html</t>
        </is>
      </c>
      <c r="J162" s="7" t="n">
        <v>26.2</v>
      </c>
      <c r="K162" s="5" t="n"/>
      <c r="L162" s="5" t="n"/>
      <c r="M162" s="5" t="n"/>
      <c r="N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4.1</v>
      </c>
      <c r="G163" s="2" t="n">
        <v>145</v>
      </c>
      <c r="H163" s="5" t="n">
        <v>12.99</v>
      </c>
      <c r="I163" s="6" t="inlineStr">
        <is>
          <t>https://www.bierloods22.nl/nl/blackout-brewing-bless-this-mess-vol-2.html</t>
        </is>
      </c>
      <c r="J163" s="7" t="n">
        <v>24.9</v>
      </c>
      <c r="K163" s="5" t="n">
        <v>12.49</v>
      </c>
      <c r="L163" s="5" t="n"/>
      <c r="M163" s="5" t="n"/>
      <c r="N163" s="5" t="n">
        <v>12.75</v>
      </c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4.41</v>
      </c>
      <c r="G164" s="2" t="n">
        <v>267</v>
      </c>
      <c r="H164" s="5" t="n">
        <v>23.99</v>
      </c>
      <c r="I164" s="6" t="inlineStr">
        <is>
          <t>https://www.bierloods22.nl/nl/jackie-os-brewery-barlow-2026.html</t>
        </is>
      </c>
      <c r="J164" s="7" t="n">
        <v>23</v>
      </c>
      <c r="K164" s="5" t="n">
        <v>22.99</v>
      </c>
      <c r="L164" s="5" t="n"/>
      <c r="M164" s="5" t="n"/>
      <c r="N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7" t="n">
        <v>22.3</v>
      </c>
      <c r="K165" s="5" t="n"/>
      <c r="L165" s="5" t="n"/>
      <c r="M165" s="5" t="n"/>
      <c r="N165" s="5" t="n"/>
    </row>
    <row r="166">
      <c r="A166" s="2" t="inlineStr">
        <is>
          <t>Amager Bryghus</t>
        </is>
      </c>
      <c r="B166" s="2" t="inlineStr">
        <is>
          <t>Double Black Mash (2026) Madeira Barrel Aged Version</t>
        </is>
      </c>
      <c r="C166" s="2" t="n"/>
      <c r="D166" s="2" t="n"/>
      <c r="E166" s="2" t="inlineStr">
        <is>
          <t>Stout</t>
        </is>
      </c>
      <c r="F166" s="4" t="n">
        <v>4.04</v>
      </c>
      <c r="G166" s="2" t="n"/>
      <c r="H166" s="5" t="n">
        <v>15.99</v>
      </c>
      <c r="I166" s="6" t="inlineStr">
        <is>
          <t>https://www.bierloods22.nl/nl/amager-bryghus-double-black-mash-2026-madeira-barr.html</t>
        </is>
      </c>
      <c r="J166" s="7" t="n">
        <v>18.8</v>
      </c>
      <c r="K166" s="5" t="n"/>
      <c r="L166" s="5" t="n"/>
      <c r="M166" s="5" t="n"/>
      <c r="N166" s="5" t="n"/>
    </row>
    <row r="167">
      <c r="A167" s="2" t="inlineStr">
        <is>
          <t>Mad Scientist</t>
        </is>
      </c>
      <c r="B167" s="2" t="inlineStr">
        <is>
          <t>Made In Abyss</t>
        </is>
      </c>
      <c r="C167" s="2" t="n">
        <v>50</v>
      </c>
      <c r="D167" s="2" t="n"/>
      <c r="E167" s="2" t="inlineStr">
        <is>
          <t>Stout - Imperial / Double</t>
        </is>
      </c>
      <c r="F167" s="4" t="n">
        <v>4.31</v>
      </c>
      <c r="G167" s="2" t="n">
        <v>71</v>
      </c>
      <c r="H167" s="5" t="n">
        <v>28.99</v>
      </c>
      <c r="I167" s="6" t="inlineStr">
        <is>
          <t>https://www.bierloods22.nl/nl/mad-scientist-made-in-abyss.html</t>
        </is>
      </c>
      <c r="J167" s="7" t="n">
        <v>15.6</v>
      </c>
      <c r="K167" s="5" t="n">
        <v>24.99</v>
      </c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7" t="n">
        <v>15.2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7" t="n">
        <v>14.1</v>
      </c>
      <c r="K169" s="5" t="n"/>
      <c r="L169" s="5" t="n"/>
      <c r="M169" s="5" t="n"/>
      <c r="N169" s="5" t="n"/>
    </row>
    <row r="170">
      <c r="A170" s="2" t="inlineStr">
        <is>
          <t>RYGR Brygghús</t>
        </is>
      </c>
      <c r="B170" s="2" t="inlineStr">
        <is>
          <t>Hugin Wild Mint &amp; Chocolate</t>
        </is>
      </c>
      <c r="C170" s="2" t="n"/>
      <c r="D170" s="2" t="n"/>
      <c r="E170" s="2" t="inlineStr">
        <is>
          <t>Stout</t>
        </is>
      </c>
      <c r="F170" s="4" t="n">
        <v>4.33</v>
      </c>
      <c r="G170" s="2" t="n"/>
      <c r="H170" s="5" t="n">
        <v>20.99</v>
      </c>
      <c r="I170" s="6" t="inlineStr">
        <is>
          <t>https://www.bierloods22.nl/nl/rygr-brygghus-hugin-wild-mint-chocolate.html</t>
        </is>
      </c>
      <c r="J170" s="7" t="n">
        <v>11.8</v>
      </c>
      <c r="K170" s="5" t="n"/>
      <c r="L170" s="5" t="n"/>
      <c r="M170" s="5" t="n"/>
      <c r="N170" s="5" t="n"/>
    </row>
    <row r="171">
      <c r="A171" s="2" t="inlineStr">
        <is>
          <t>Croma</t>
        </is>
      </c>
      <c r="B171" s="2" t="inlineStr">
        <is>
          <t>Velvet Brunch</t>
        </is>
      </c>
      <c r="C171" s="2" t="n"/>
      <c r="D171" s="2" t="n"/>
      <c r="E171" s="2" t="inlineStr">
        <is>
          <t>Stout</t>
        </is>
      </c>
      <c r="F171" s="4" t="n">
        <v>4.32</v>
      </c>
      <c r="G171" s="2" t="n"/>
      <c r="H171" s="5" t="n">
        <v>37.99</v>
      </c>
      <c r="I171" s="6" t="inlineStr">
        <is>
          <t>https://www.bierloods22.nl/nl/croma-velvet-brunch.html</t>
        </is>
      </c>
      <c r="J171" s="7" t="n">
        <v>11.2</v>
      </c>
      <c r="K171" s="5" t="n"/>
      <c r="L171" s="5" t="n"/>
      <c r="M171" s="5" t="n"/>
      <c r="N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4.22</v>
      </c>
      <c r="G172" s="2" t="n">
        <v>145</v>
      </c>
      <c r="H172" s="5" t="n">
        <v>21.99</v>
      </c>
      <c r="I172" s="6" t="inlineStr">
        <is>
          <t>https://www.bierloods22.nl/nl/funky-fluid-barrel-aged-twin-chicks.html</t>
        </is>
      </c>
      <c r="J172" s="7" t="n">
        <v>11.2</v>
      </c>
      <c r="K172" s="5" t="n">
        <v>20.99</v>
      </c>
      <c r="L172" s="5" t="n"/>
      <c r="M172" s="5" t="n"/>
      <c r="N172" s="5" t="n">
        <v>18.5</v>
      </c>
    </row>
    <row r="173">
      <c r="A173" s="2" t="inlineStr">
        <is>
          <t>Lervig LERVIG</t>
        </is>
      </c>
      <c r="B173" s="2" t="inlineStr">
        <is>
          <t>Off the Rack American Whiskey 2025 By Rackhouse</t>
        </is>
      </c>
      <c r="C173" s="2" t="n">
        <v>37.5</v>
      </c>
      <c r="D173" s="2" t="n"/>
      <c r="E173" s="2" t="inlineStr">
        <is>
          <t>Stout - Imperial / Double</t>
        </is>
      </c>
      <c r="F173" s="4" t="n">
        <v>4.31</v>
      </c>
      <c r="G173" s="2" t="n"/>
      <c r="H173" s="5" t="n">
        <v>20.99</v>
      </c>
      <c r="I173" s="6" t="inlineStr">
        <is>
          <t>https://www.bierloods22.nl/nl/lervig-off-the-rack-american-whiskey-2025-by-rackh.html</t>
        </is>
      </c>
      <c r="J173" s="7" t="n">
        <v>10.6</v>
      </c>
      <c r="K173" s="5" t="n"/>
      <c r="L173" s="5" t="n"/>
      <c r="M173" s="5" t="n"/>
      <c r="N173" s="5" t="n">
        <v>18.25</v>
      </c>
    </row>
    <row r="174">
      <c r="A174" s="2" t="inlineStr">
        <is>
          <t>Jackie O’s Brewery</t>
        </is>
      </c>
      <c r="B174" s="2" t="inlineStr">
        <is>
          <t>Amalfi Twist Temple of Minerva</t>
        </is>
      </c>
      <c r="C174" s="2" t="n">
        <v>35.5</v>
      </c>
      <c r="D174" s="2" t="n"/>
      <c r="E174" s="2" t="inlineStr">
        <is>
          <t>Stout</t>
        </is>
      </c>
      <c r="F174" s="4" t="n">
        <v>4.31</v>
      </c>
      <c r="G174" s="2" t="n"/>
      <c r="H174" s="5" t="n">
        <v>25.99</v>
      </c>
      <c r="I174" s="6" t="inlineStr">
        <is>
          <t>https://www.bierloods22.nl/nl/jackie-os-brewery-amalfi-twist-temple-of-minerva.html</t>
        </is>
      </c>
      <c r="J174" s="7" t="n">
        <v>10.6</v>
      </c>
      <c r="K174" s="5" t="n"/>
      <c r="L174" s="5" t="n"/>
      <c r="M174" s="5" t="n"/>
      <c r="N174" s="5" t="n"/>
    </row>
    <row r="175">
      <c r="A175" s="2" t="inlineStr">
        <is>
          <t>Omnipollo</t>
        </is>
      </c>
      <c r="B175" s="2" t="inlineStr">
        <is>
          <t>Pecan Hazelnut Coconut Vanilla Imperial Stout</t>
        </is>
      </c>
      <c r="C175" s="2" t="n"/>
      <c r="D175" s="2" t="n"/>
      <c r="E175" s="2" t="inlineStr">
        <is>
          <t>Stout - Imperial / Double</t>
        </is>
      </c>
      <c r="F175" s="2" t="n"/>
      <c r="G175" s="2" t="n"/>
      <c r="H175" s="5" t="n">
        <v>49.99</v>
      </c>
      <c r="I175" s="6" t="inlineStr">
        <is>
          <t>https://www.bierloods22.nl/nl/omnipollo-pecan-hazelnut-coconut-vanilla-imperial.html</t>
        </is>
      </c>
      <c r="J175" s="7" t="n">
        <v>8.199999999999999</v>
      </c>
      <c r="K175" s="5" t="n"/>
      <c r="L175" s="5" t="n"/>
      <c r="M175" s="5" t="n"/>
      <c r="N175" s="5" t="n"/>
    </row>
    <row r="176">
      <c r="A176" s="2" t="inlineStr">
        <is>
          <t>Brouwerij De 12 Stuyvers collab/ Klere Boght</t>
        </is>
      </c>
      <c r="B176" s="2" t="inlineStr">
        <is>
          <t>Mr.Beans BA Japanse Bourbon</t>
        </is>
      </c>
      <c r="C176" s="2" t="n"/>
      <c r="D176" s="2" t="n"/>
      <c r="E176" s="2" t="inlineStr">
        <is>
          <t>Stout</t>
        </is>
      </c>
      <c r="F176" s="2" t="n"/>
      <c r="G176" s="2" t="n"/>
      <c r="H176" s="5" t="n">
        <v>25.99</v>
      </c>
      <c r="I176" s="6" t="inlineStr">
        <is>
          <t>https://www.bierloods22.nl/nl/brouwerij-de-12-stuyvers-collab-klere-boght-mrbean.html</t>
        </is>
      </c>
      <c r="J176" s="7" t="n">
        <v>8.199999999999999</v>
      </c>
      <c r="K176" s="5" t="n"/>
      <c r="L176" s="5" t="n"/>
      <c r="M176" s="5" t="n"/>
      <c r="N176" s="5" t="n"/>
    </row>
    <row r="177">
      <c r="A177" s="2" t="inlineStr">
        <is>
          <t>Salikatt</t>
        </is>
      </c>
      <c r="B177" s="2" t="inlineStr">
        <is>
          <t>Cherry Season</t>
        </is>
      </c>
      <c r="C177" s="2" t="n"/>
      <c r="D177" s="2" t="n"/>
      <c r="E177" s="2" t="inlineStr">
        <is>
          <t>Sour</t>
        </is>
      </c>
      <c r="F177" s="2" t="n"/>
      <c r="G177" s="2" t="n"/>
      <c r="H177" s="5" t="n">
        <v>22.99</v>
      </c>
      <c r="I177" s="6" t="inlineStr">
        <is>
          <t>https://www.bierloods22.nl/nl/salikatt-cherry-season.html</t>
        </is>
      </c>
      <c r="J177" s="7" t="n">
        <v>8.199999999999999</v>
      </c>
      <c r="K177" s="5" t="n"/>
      <c r="L177" s="5" t="n"/>
      <c r="M177" s="5" t="n"/>
      <c r="N177" s="5" t="n"/>
    </row>
  </sheetData>
  <autoFilter ref="A1:N177"/>
  <conditionalFormatting sqref="K2:K17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7" t="n">
        <v>87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7" t="n">
        <v>81.3</v>
      </c>
      <c r="I7" s="5" t="n"/>
      <c r="J7" s="5" t="n"/>
      <c r="K7" s="5" t="n"/>
      <c r="L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7" t="n">
        <v>80.59999999999999</v>
      </c>
      <c r="I8" s="5" t="n">
        <v>7.19</v>
      </c>
      <c r="J8" s="5" t="n">
        <v>7.99</v>
      </c>
      <c r="K8" s="5" t="n"/>
      <c r="L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7" t="n">
        <v>80.59999999999999</v>
      </c>
      <c r="I9" s="5" t="n"/>
      <c r="J9" s="5" t="n"/>
      <c r="K9" s="5" t="n"/>
      <c r="L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80.2</v>
      </c>
      <c r="I10" s="5" t="n"/>
      <c r="J10" s="5" t="n"/>
      <c r="K10" s="5" t="n"/>
      <c r="L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79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1129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694</v>
      </c>
      <c r="F21" s="5" t="n">
        <v>6.95</v>
      </c>
      <c r="G21" s="6" t="inlineStr">
        <is>
          <t>https://www.drankgigant.nl/lost-mango-colada-smoothie-sour.html</t>
        </is>
      </c>
      <c r="H21" s="7" t="n">
        <v>63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176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58.7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2695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7" t="n">
        <v>54.5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Euro Banger</t>
        </is>
      </c>
      <c r="C10" s="2" t="n">
        <v>44</v>
      </c>
      <c r="D10" s="2" t="n">
        <v>10</v>
      </c>
      <c r="E10" s="2" t="inlineStr">
        <is>
          <t>IPA - Triple</t>
        </is>
      </c>
      <c r="F10" s="4" t="n">
        <v>4</v>
      </c>
      <c r="G10" s="2" t="n"/>
      <c r="H10" s="5" t="n">
        <v>6.69</v>
      </c>
      <c r="I10" s="6" t="inlineStr">
        <is>
          <t>https://untappd.com/b/rock-city-brewing-euro-banger/6842648</t>
        </is>
      </c>
      <c r="J10" s="7" t="n">
        <v>69.59999999999999</v>
      </c>
      <c r="K10" s="5" t="n"/>
      <c r="L10" s="5" t="n"/>
      <c r="M10" s="5" t="n"/>
      <c r="N10" s="5" t="n"/>
    </row>
    <row r="11">
      <c r="A11" s="2" t="n"/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69.09999999999999</v>
      </c>
      <c r="K11" s="5" t="n"/>
      <c r="L11" s="5" t="n"/>
      <c r="M11" s="5" t="n"/>
      <c r="N11" s="5" t="n"/>
    </row>
    <row r="12">
      <c r="A12" s="2" t="n"/>
      <c r="B12" s="3" t="inlineStr">
        <is>
          <t>BLAZE</t>
        </is>
      </c>
      <c r="C12" s="2" t="n">
        <v>44</v>
      </c>
      <c r="D12" s="2" t="n">
        <v>9.5</v>
      </c>
      <c r="E12" s="2" t="inlineStr">
        <is>
          <t>IPA - Triple New England / Hazy</t>
        </is>
      </c>
      <c r="F12" s="4" t="n">
        <v>4.06</v>
      </c>
      <c r="G12" s="2" t="n"/>
      <c r="H12" s="5" t="n">
        <v>8.49</v>
      </c>
      <c r="I12" s="6" t="inlineStr">
        <is>
          <t>https://untappd.com/b/blech-brut-blaze/6768377</t>
        </is>
      </c>
      <c r="J12" s="7" t="n">
        <v>68.7</v>
      </c>
      <c r="K12" s="5" t="n"/>
      <c r="L12" s="5" t="n"/>
      <c r="M12" s="5" t="n"/>
      <c r="N12" s="5" t="n"/>
    </row>
    <row r="13">
      <c r="A13" s="2" t="n"/>
      <c r="B13" s="3" t="inlineStr">
        <is>
          <t>MANA - Peach, Apricot &amp; Coconut</t>
        </is>
      </c>
      <c r="C13" s="2" t="n">
        <v>44</v>
      </c>
      <c r="D13" s="2" t="n">
        <v>6</v>
      </c>
      <c r="E13" s="2" t="inlineStr">
        <is>
          <t>Sour - Smoothie / Pastry</t>
        </is>
      </c>
      <c r="F13" s="4" t="n">
        <v>4.37</v>
      </c>
      <c r="G13" s="2" t="n"/>
      <c r="H13" s="5" t="n">
        <v>11.79</v>
      </c>
      <c r="I13" s="6" t="inlineStr">
        <is>
          <t>https://untappd.com/b/azvex-brewing-company-mana-peach-apricot-and-coconut/6810109</t>
        </is>
      </c>
      <c r="J13" s="7" t="n">
        <v>67.2</v>
      </c>
      <c r="K13" s="5" t="n"/>
      <c r="L13" s="5" t="n"/>
      <c r="M13" s="5" t="n"/>
      <c r="N13" s="5" t="n"/>
    </row>
    <row r="14">
      <c r="A14" s="2" t="n"/>
      <c r="B14" s="3" t="inlineStr">
        <is>
          <t>Bourbon BA Too Much Bliss</t>
        </is>
      </c>
      <c r="C14" s="2" t="n">
        <v>33</v>
      </c>
      <c r="D14" s="2" t="n">
        <v>11</v>
      </c>
      <c r="E14" s="2" t="inlineStr">
        <is>
          <t>Stout - Imperial / Double Pastry</t>
        </is>
      </c>
      <c r="F14" s="4" t="n">
        <v>4.27</v>
      </c>
      <c r="G14" s="2" t="n"/>
      <c r="H14" s="5" t="n">
        <v>10.9</v>
      </c>
      <c r="I14" s="6" t="inlineStr">
        <is>
          <t>https://untappd.com/b/blackout-brewing-bourbon-ba-too-much-bliss/6753769</t>
        </is>
      </c>
      <c r="J14" s="7" t="n">
        <v>65.40000000000001</v>
      </c>
      <c r="K14" s="5" t="n"/>
      <c r="L14" s="5" t="n"/>
      <c r="M14" s="5" t="n"/>
      <c r="N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4.19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7" t="n">
        <v>63.9</v>
      </c>
      <c r="K15" s="5" t="n"/>
      <c r="L15" s="5" t="n"/>
      <c r="M15" s="5" t="n"/>
      <c r="N15" s="5" t="n"/>
    </row>
    <row r="16">
      <c r="A16" s="2" t="n"/>
      <c r="B16" s="3" t="inlineStr">
        <is>
          <t>Kysil</t>
        </is>
      </c>
      <c r="C16" s="2" t="n">
        <v>33</v>
      </c>
      <c r="D16" s="2" t="n">
        <v>4</v>
      </c>
      <c r="E16" s="2" t="inlineStr">
        <is>
          <t>Sour - Smoothie / Pastry</t>
        </is>
      </c>
      <c r="F16" s="4" t="n">
        <v>4.21</v>
      </c>
      <c r="G16" s="2" t="n"/>
      <c r="H16" s="5" t="n">
        <v>6.89</v>
      </c>
      <c r="I16" s="6" t="inlineStr">
        <is>
          <t>https://untappd.com/b/sho-brewery-iiio-kysil/6048753</t>
        </is>
      </c>
      <c r="J16" s="7" t="n">
        <v>63.2</v>
      </c>
      <c r="K16" s="5" t="n"/>
      <c r="L16" s="5" t="n"/>
      <c r="M16" s="5" t="n"/>
      <c r="N16" s="5" t="n"/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3" t="inlineStr">
        <is>
          <t>Smoothiesh: Why Did the Crab Never Share His Toys?</t>
        </is>
      </c>
      <c r="C18" s="2" t="n">
        <v>50</v>
      </c>
      <c r="D18" s="2" t="n">
        <v>5.5</v>
      </c>
      <c r="E18" s="2" t="inlineStr">
        <is>
          <t>Sour - Smoothie / Pastry</t>
        </is>
      </c>
      <c r="F18" s="4" t="n">
        <v>4.19</v>
      </c>
      <c r="G18" s="2" t="n"/>
      <c r="H18" s="5" t="n">
        <v>9.99</v>
      </c>
      <c r="I18" s="6" t="inlineStr">
        <is>
          <t>https://untappd.com/b/pulfer-brewery-smoothiesh-why-did-the-crab-never-share-his-toys/6807417</t>
        </is>
      </c>
      <c r="J18" s="7" t="n">
        <v>62</v>
      </c>
      <c r="K18" s="5" t="n">
        <v>9.390000000000001</v>
      </c>
      <c r="L18" s="5" t="n">
        <v>9.99</v>
      </c>
      <c r="M18" s="5" t="n"/>
      <c r="N18" s="5" t="n">
        <v>9.5</v>
      </c>
    </row>
    <row r="19">
      <c r="A19" s="2" t="n"/>
      <c r="B19" s="2" t="inlineStr">
        <is>
          <t>Grasping At the Vast Surrounds Me</t>
        </is>
      </c>
      <c r="C19" s="2" t="n">
        <v>33</v>
      </c>
      <c r="D19" s="2" t="n">
        <v>12.5</v>
      </c>
      <c r="E19" s="2" t="inlineStr">
        <is>
          <t>Stout - Imperial / Double</t>
        </is>
      </c>
      <c r="F19" s="4" t="n">
        <v>4.24</v>
      </c>
      <c r="G19" s="2" t="n"/>
      <c r="H19" s="5" t="n">
        <v>7.49</v>
      </c>
      <c r="I19" s="6" t="inlineStr">
        <is>
          <t>https://untappd.com/b/the-hollows-grasping-at-the-vast-surrounds-me/6703684</t>
        </is>
      </c>
      <c r="J19" s="7" t="n">
        <v>60.4</v>
      </c>
      <c r="K19" s="5" t="n"/>
      <c r="L19" s="5" t="n"/>
      <c r="M19" s="5" t="n"/>
      <c r="N19" s="5" t="n"/>
    </row>
    <row r="20">
      <c r="A20" s="2" t="n"/>
      <c r="B20" s="3" t="inlineStr">
        <is>
          <t>Moons</t>
        </is>
      </c>
      <c r="C20" s="2" t="n">
        <v>33</v>
      </c>
      <c r="D20" s="2" t="n">
        <v>11.5</v>
      </c>
      <c r="E20" s="2" t="inlineStr">
        <is>
          <t>Stout - Imperial / Double Pastry</t>
        </is>
      </c>
      <c r="F20" s="4" t="n">
        <v>4.2</v>
      </c>
      <c r="G20" s="2" t="n"/>
      <c r="H20" s="5" t="n">
        <v>9.49</v>
      </c>
      <c r="I20" s="6" t="inlineStr">
        <is>
          <t>https://untappd.com/b/elmeleven-moons/6632177</t>
        </is>
      </c>
      <c r="J20" s="7" t="n">
        <v>59.7</v>
      </c>
      <c r="K20" s="5" t="n"/>
      <c r="L20" s="5" t="n"/>
      <c r="M20" s="5" t="n"/>
      <c r="N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7" t="n">
        <v>59.2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4.12</v>
      </c>
      <c r="G25" s="2" t="n"/>
      <c r="H25" s="5" t="n">
        <v>7.39</v>
      </c>
      <c r="I25" s="6" t="inlineStr">
        <is>
          <t>https://untappd.com/b/drop-project-few-more-beers/6818107</t>
        </is>
      </c>
      <c r="J25" s="7" t="n">
        <v>57.9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4.26</v>
      </c>
      <c r="G27" s="2" t="n"/>
      <c r="H27" s="5" t="n">
        <v>8.59</v>
      </c>
      <c r="I27" s="6" t="inlineStr">
        <is>
          <t>https://untappd.com/b/vault-city-brewing-punch-mandarin-mango-and-pineapple/6726062</t>
        </is>
      </c>
      <c r="J27" s="7" t="n">
        <v>57.6</v>
      </c>
      <c r="K27" s="5" t="n"/>
      <c r="L27" s="5" t="n"/>
      <c r="M27" s="5" t="n"/>
      <c r="N27" s="5" t="n"/>
    </row>
    <row r="28">
      <c r="A28" s="2" t="n"/>
      <c r="B28" s="2" t="inlineStr">
        <is>
          <t>PURE Nectaron</t>
        </is>
      </c>
      <c r="C28" s="2" t="n">
        <v>44</v>
      </c>
      <c r="D28" s="2" t="n">
        <v>8.4</v>
      </c>
      <c r="E28" s="2" t="inlineStr">
        <is>
          <t>IPA - Imperial / Double Milkshake</t>
        </is>
      </c>
      <c r="F28" s="4" t="n">
        <v>4.32</v>
      </c>
      <c r="G28" s="2" t="n"/>
      <c r="H28" s="5" t="n">
        <v>10.49</v>
      </c>
      <c r="I28" s="6" t="inlineStr">
        <is>
          <t>https://untappd.com/b/track-brewing-company-pure-nectaron/6841942</t>
        </is>
      </c>
      <c r="J28" s="7" t="n">
        <v>57.5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4.12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56.6</v>
      </c>
      <c r="K30" s="5" t="n"/>
      <c r="L30" s="5" t="n"/>
      <c r="M30" s="5" t="n"/>
      <c r="N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7" t="n">
        <v>56</v>
      </c>
      <c r="K31" s="5" t="n"/>
      <c r="L31" s="5" t="n"/>
      <c r="M31" s="5" t="n"/>
      <c r="N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7" t="n">
        <v>55.1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2" t="inlineStr">
        <is>
          <t>MAFIfA</t>
        </is>
      </c>
      <c r="C36" s="2" t="n">
        <v>50</v>
      </c>
      <c r="D36" s="2" t="n">
        <v>7</v>
      </c>
      <c r="E36" s="2" t="inlineStr">
        <is>
          <t>IPA - New England / Hazy</t>
        </is>
      </c>
      <c r="F36" s="4" t="n">
        <v>4.16</v>
      </c>
      <c r="G36" s="2" t="n"/>
      <c r="H36" s="5" t="n">
        <v>6.1</v>
      </c>
      <c r="I36" s="6" t="inlineStr">
        <is>
          <t>https://untappd.com/b/clandestin-beer-mafifa/6826003</t>
        </is>
      </c>
      <c r="J36" s="7" t="n">
        <v>54.6</v>
      </c>
      <c r="K36" s="5" t="n"/>
      <c r="L36" s="5" t="n"/>
      <c r="M36" s="5" t="n"/>
      <c r="N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7" t="n">
        <v>54.5</v>
      </c>
      <c r="K37" s="5" t="n"/>
      <c r="L37" s="5" t="n"/>
      <c r="M37" s="5" t="n"/>
      <c r="N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7" t="n">
        <v>54.3</v>
      </c>
      <c r="K38" s="5" t="n"/>
      <c r="L38" s="5" t="n"/>
      <c r="M38" s="5" t="n"/>
      <c r="N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4.17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7" t="n">
        <v>54</v>
      </c>
      <c r="K39" s="5" t="n"/>
      <c r="L39" s="5" t="n"/>
      <c r="M39" s="5" t="n"/>
      <c r="N39" s="5" t="n"/>
    </row>
    <row r="40">
      <c r="A40" s="2" t="n"/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4.37</v>
      </c>
      <c r="G40" s="2" t="n"/>
      <c r="H40" s="5" t="n">
        <v>12.39</v>
      </c>
      <c r="I40" s="6" t="inlineStr">
        <is>
          <t>https://untappd.com/b/pinta-barrel-brewing-affection-5th-anniversary-2026/6655580</t>
        </is>
      </c>
      <c r="J40" s="7" t="n">
        <v>53.9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FLUFF: Orange Creamsicle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4.06</v>
      </c>
      <c r="G42" s="2" t="n"/>
      <c r="H42" s="5" t="n">
        <v>7.49</v>
      </c>
      <c r="I42" s="6" t="inlineStr">
        <is>
          <t>https://untappd.com/b/tuletorn-brewing-fluff-orange-creamsicle/6702110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53.1</v>
      </c>
      <c r="K43" s="5" t="n"/>
      <c r="L43" s="5" t="n"/>
      <c r="M43" s="5" t="n"/>
      <c r="N43" s="5" t="n"/>
    </row>
    <row r="44">
      <c r="A44" s="2" t="n"/>
      <c r="B44" s="2" t="inlineStr">
        <is>
          <t>Bourbon BA Empress Tonkoko (2025)</t>
        </is>
      </c>
      <c r="C44" s="2" t="n">
        <v>33</v>
      </c>
      <c r="D44" s="2" t="n">
        <v>10.6</v>
      </c>
      <c r="E44" s="2" t="inlineStr">
        <is>
          <t>Stout - Imperial / Double Milk</t>
        </is>
      </c>
      <c r="F44" s="4" t="n">
        <v>4.27</v>
      </c>
      <c r="G44" s="2" t="n"/>
      <c r="H44" s="5" t="n">
        <v>10.89</v>
      </c>
      <c r="I44" s="6" t="inlineStr">
        <is>
          <t>https://untappd.com/b/brew-york-bourbon-ba-empress-tonkoko-2025/6089472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4.09</v>
      </c>
      <c r="G45" s="2" t="n"/>
      <c r="H45" s="5" t="n">
        <v>8.289999999999999</v>
      </c>
      <c r="I45" s="6" t="inlineStr">
        <is>
          <t>https://untappd.com/b/sudden-death-brewing-co-the-fabulous-fruits-of-doom-doom02/6791067</t>
        </is>
      </c>
      <c r="J45" s="7" t="n">
        <v>52.9</v>
      </c>
      <c r="K45" s="5" t="n"/>
      <c r="L45" s="5" t="n"/>
      <c r="M45" s="5" t="n"/>
      <c r="N45" s="5" t="n"/>
    </row>
    <row r="46">
      <c r="A46" s="2" t="n"/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52.7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51.7</v>
      </c>
      <c r="K48" s="5" t="n"/>
      <c r="L48" s="5" t="n"/>
      <c r="M48" s="5" t="n"/>
      <c r="N48" s="5" t="n"/>
    </row>
    <row r="49">
      <c r="A49" s="2" t="n"/>
      <c r="B49" s="2" t="inlineStr">
        <is>
          <t>Rising Fall</t>
        </is>
      </c>
      <c r="C49" s="2" t="n">
        <v>44</v>
      </c>
      <c r="D49" s="2" t="n">
        <v>7</v>
      </c>
      <c r="E49" s="2" t="inlineStr">
        <is>
          <t>IPA - New England / Hazy</t>
        </is>
      </c>
      <c r="F49" s="4" t="n">
        <v>4.15</v>
      </c>
      <c r="G49" s="2" t="n"/>
      <c r="H49" s="5" t="n">
        <v>6.19</v>
      </c>
      <c r="I49" s="6" t="inlineStr">
        <is>
          <t>https://untappd.com/b/brew-your-mind-rising-fall/6082610</t>
        </is>
      </c>
      <c r="J49" s="7" t="n">
        <v>51.5</v>
      </c>
      <c r="K49" s="5" t="n"/>
      <c r="L49" s="5" t="n"/>
      <c r="M49" s="5" t="n"/>
      <c r="N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4.08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51.4</v>
      </c>
      <c r="K50" s="5" t="n"/>
      <c r="L50" s="5" t="n"/>
      <c r="M50" s="5" t="n"/>
      <c r="N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7" t="n">
        <v>50.2</v>
      </c>
      <c r="K54" s="5" t="n"/>
      <c r="L54" s="5" t="n"/>
      <c r="M54" s="5" t="n"/>
      <c r="N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2" t="inlineStr">
        <is>
          <t>Cataclysmic Haze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4.15</v>
      </c>
      <c r="G56" s="2" t="n"/>
      <c r="H56" s="5" t="n">
        <v>6.89</v>
      </c>
      <c r="I56" s="6" t="inlineStr">
        <is>
          <t>https://untappd.com/b/fuerst-wiacek-berlin-cataclcysmic-haze/6802791</t>
        </is>
      </c>
      <c r="J56" s="7" t="n">
        <v>49.8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Smoothiesh: Because He Was Shellfish.</t>
        </is>
      </c>
      <c r="C58" s="2" t="n">
        <v>50</v>
      </c>
      <c r="D58" s="2" t="n">
        <v>5.5</v>
      </c>
      <c r="E58" s="2" t="inlineStr">
        <is>
          <t>Sour - Smoothie / Pastry</t>
        </is>
      </c>
      <c r="F58" s="4" t="n">
        <v>4.05</v>
      </c>
      <c r="G58" s="2" t="n"/>
      <c r="H58" s="5" t="n">
        <v>9.99</v>
      </c>
      <c r="I58" s="6" t="inlineStr">
        <is>
          <t>https://untappd.com/b/pulfer-brewery-smoothiesh-because-he-was-shellfish/6807424</t>
        </is>
      </c>
      <c r="J58" s="7" t="n">
        <v>49.4</v>
      </c>
      <c r="K58" s="5" t="n">
        <v>9.390000000000001</v>
      </c>
      <c r="L58" s="5" t="n">
        <v>9.99</v>
      </c>
      <c r="M58" s="5" t="n"/>
      <c r="N58" s="5" t="n">
        <v>9.5</v>
      </c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</row>
    <row r="60">
      <c r="A60" s="2" t="n"/>
      <c r="B60" s="2" t="inlineStr">
        <is>
          <t>King of Gloom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4.16</v>
      </c>
      <c r="G60" s="2" t="n"/>
      <c r="H60" s="5" t="n">
        <v>7.89</v>
      </c>
      <c r="I60" s="6" t="inlineStr">
        <is>
          <t>https://untappd.com/b/pentrich-brewing-co-king-of-gloom-2026/6843537</t>
        </is>
      </c>
      <c r="J60" s="7" t="n">
        <v>48.5</v>
      </c>
      <c r="K60" s="5" t="n"/>
      <c r="L60" s="5" t="n"/>
      <c r="M60" s="5" t="n"/>
      <c r="N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</row>
    <row r="62">
      <c r="A62" s="2" t="n"/>
      <c r="B62" s="2" t="inlineStr">
        <is>
          <t>FRANKEPSTEIN</t>
        </is>
      </c>
      <c r="C62" s="2" t="n">
        <v>50</v>
      </c>
      <c r="D62" s="2" t="n">
        <v>7</v>
      </c>
      <c r="E62" s="2" t="inlineStr">
        <is>
          <t>IPA - New England / Hazy</t>
        </is>
      </c>
      <c r="F62" s="4" t="n">
        <v>4.09</v>
      </c>
      <c r="G62" s="2" t="n"/>
      <c r="H62" s="5" t="n">
        <v>6.1</v>
      </c>
      <c r="I62" s="6" t="inlineStr">
        <is>
          <t>https://untappd.com/b/clandestin-beer-frankepstein/6826013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</row>
    <row r="65">
      <c r="A65" s="2" t="n"/>
      <c r="B65" s="2" t="inlineStr">
        <is>
          <t>Double Aura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6.59</v>
      </c>
      <c r="I65" s="6" t="inlineStr">
        <is>
          <t>https://untappd.com/b/blackout-brewing-double-aura/6827381</t>
        </is>
      </c>
      <c r="J65" s="7" t="n">
        <v>47.3</v>
      </c>
      <c r="K65" s="5" t="n"/>
      <c r="L65" s="5" t="n"/>
      <c r="M65" s="5" t="n"/>
      <c r="N65" s="5" t="n"/>
    </row>
    <row r="66">
      <c r="A66" s="2" t="n"/>
      <c r="B66" s="2" t="inlineStr">
        <is>
          <t>Encore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4.15</v>
      </c>
      <c r="G66" s="2" t="n"/>
      <c r="H66" s="5" t="n">
        <v>7.99</v>
      </c>
      <c r="I66" s="6" t="inlineStr">
        <is>
          <t>https://untappd.com/b/factory-brewing-encore/6772397</t>
        </is>
      </c>
      <c r="J66" s="7" t="n">
        <v>47.2</v>
      </c>
      <c r="K66" s="5" t="n"/>
      <c r="L66" s="5" t="n"/>
      <c r="M66" s="5" t="n"/>
      <c r="N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</row>
    <row r="68">
      <c r="A68" s="2" t="n"/>
      <c r="B68" s="2" t="inlineStr">
        <is>
          <t>Barrel Project 2026 Port</t>
        </is>
      </c>
      <c r="C68" s="2" t="n">
        <v>33</v>
      </c>
      <c r="D68" s="2" t="n">
        <v>12</v>
      </c>
      <c r="E68" s="2" t="inlineStr">
        <is>
          <t>Stout - Russian Imperial</t>
        </is>
      </c>
      <c r="F68" s="4" t="n">
        <v>4.12</v>
      </c>
      <c r="G68" s="2" t="n"/>
      <c r="H68" s="5" t="n">
        <v>5.49</v>
      </c>
      <c r="I68" s="6" t="inlineStr">
        <is>
          <t>https://untappd.com/b/brouwerij-kees-barrel-project-2026-port/6800722</t>
        </is>
      </c>
      <c r="J68" s="7" t="n">
        <v>46.7</v>
      </c>
      <c r="K68" s="5" t="n"/>
      <c r="L68" s="5" t="n"/>
      <c r="M68" s="5" t="n"/>
      <c r="N68" s="5" t="n"/>
    </row>
    <row r="69">
      <c r="A69" s="2" t="n"/>
      <c r="B69" s="2" t="inlineStr">
        <is>
          <t>Trauma Dish</t>
        </is>
      </c>
      <c r="C69" s="2" t="n">
        <v>44</v>
      </c>
      <c r="D69" s="2" t="n">
        <v>6.3</v>
      </c>
      <c r="E69" s="2" t="inlineStr">
        <is>
          <t>IPA - New England / Hazy</t>
        </is>
      </c>
      <c r="F69" s="4" t="n">
        <v>4.1</v>
      </c>
      <c r="G69" s="2" t="n"/>
      <c r="H69" s="5" t="n">
        <v>6.1</v>
      </c>
      <c r="I69" s="6" t="inlineStr">
        <is>
          <t>https://untappd.com/b/blackout-brewing-trauma-dish/6828171</t>
        </is>
      </c>
      <c r="J69" s="7" t="n">
        <v>46.3</v>
      </c>
      <c r="K69" s="5" t="n"/>
      <c r="L69" s="5" t="n"/>
      <c r="M69" s="5" t="n"/>
      <c r="N69" s="5" t="n"/>
    </row>
    <row r="70">
      <c r="A70" s="2" t="n"/>
      <c r="B70" s="3" t="inlineStr">
        <is>
          <t>Royal Cookie: Peanut Butter Coconut Cookie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4.01</v>
      </c>
      <c r="G70" s="2" t="n"/>
      <c r="H70" s="5" t="n">
        <v>10.5</v>
      </c>
      <c r="I70" s="6" t="inlineStr">
        <is>
          <t>https://untappd.com/b/funky-fluid-royal-cookie-peanut-butter-coconut-cookie/6571665</t>
        </is>
      </c>
      <c r="J70" s="7" t="n">
        <v>45.9</v>
      </c>
      <c r="K70" s="5" t="n"/>
      <c r="L70" s="5" t="n"/>
      <c r="M70" s="5" t="n"/>
      <c r="N70" s="5" t="n"/>
    </row>
    <row r="71">
      <c r="A71" s="2" t="n"/>
      <c r="B71" s="2" t="inlineStr">
        <is>
          <t>Froth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4.13</v>
      </c>
      <c r="G71" s="2" t="n"/>
      <c r="H71" s="5" t="n">
        <v>7.69</v>
      </c>
      <c r="I71" s="6" t="inlineStr">
        <is>
          <t>https://untappd.com/b/soma-beer-froth/6807405</t>
        </is>
      </c>
      <c r="J71" s="7" t="n">
        <v>45.7</v>
      </c>
      <c r="K71" s="5" t="n"/>
      <c r="L71" s="5" t="n"/>
      <c r="M71" s="5" t="n"/>
      <c r="N71" s="5" t="n"/>
    </row>
    <row r="72">
      <c r="A72" s="2" t="n"/>
      <c r="B72" s="2" t="inlineStr">
        <is>
          <t>DOLCITA</t>
        </is>
      </c>
      <c r="C72" s="2" t="n">
        <v>50</v>
      </c>
      <c r="D72" s="2" t="n">
        <v>8</v>
      </c>
      <c r="E72" s="2" t="inlineStr">
        <is>
          <t>IPA - Imperial / Double New England / Hazy</t>
        </is>
      </c>
      <c r="F72" s="4" t="n">
        <v>4.07</v>
      </c>
      <c r="G72" s="2" t="n"/>
      <c r="H72" s="5" t="n">
        <v>6.49</v>
      </c>
      <c r="I72" s="6" t="inlineStr">
        <is>
          <t>https://untappd.com/b/brouwerij-lost-dolcita/6560718</t>
        </is>
      </c>
      <c r="J72" s="7" t="n">
        <v>45.5</v>
      </c>
      <c r="K72" s="5" t="n"/>
      <c r="L72" s="5" t="n"/>
      <c r="M72" s="5" t="n"/>
      <c r="N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4.23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7" t="n">
        <v>45.3</v>
      </c>
      <c r="K73" s="5" t="n">
        <v>12.89</v>
      </c>
      <c r="L73" s="5" t="n">
        <v>12.99</v>
      </c>
      <c r="M73" s="5" t="n"/>
      <c r="N73" s="5" t="n">
        <v>12.5</v>
      </c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7" t="n">
        <v>45.3</v>
      </c>
      <c r="K74" s="5" t="n"/>
      <c r="L74" s="5" t="n"/>
      <c r="M74" s="5" t="n"/>
      <c r="N74" s="5" t="n"/>
    </row>
    <row r="75">
      <c r="A75" s="2" t="n"/>
      <c r="B75" s="2" t="inlineStr">
        <is>
          <t>Under the Thunder</t>
        </is>
      </c>
      <c r="C75" s="2" t="n">
        <v>44</v>
      </c>
      <c r="D75" s="2" t="n">
        <v>7.9</v>
      </c>
      <c r="E75" s="2" t="inlineStr">
        <is>
          <t>IPA - Imperial / Double New England / Hazy</t>
        </is>
      </c>
      <c r="F75" s="4" t="n">
        <v>4.09</v>
      </c>
      <c r="G75" s="2" t="n"/>
      <c r="H75" s="5" t="n">
        <v>6.59</v>
      </c>
      <c r="I75" s="6" t="inlineStr">
        <is>
          <t>https://untappd.com/b/fraugruber-brewing-under-the-thunder/6793741</t>
        </is>
      </c>
      <c r="J75" s="7" t="n">
        <v>44.6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44.6</v>
      </c>
      <c r="K76" s="5" t="n"/>
      <c r="L76" s="5" t="n"/>
      <c r="M76" s="5" t="n"/>
      <c r="N76" s="5" t="n"/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4.08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7" t="n">
        <v>44.5</v>
      </c>
      <c r="K77" s="5" t="n"/>
      <c r="L77" s="5" t="n"/>
      <c r="M77" s="5" t="n"/>
      <c r="N77" s="5" t="n"/>
    </row>
    <row r="78">
      <c r="A78" s="2" t="n"/>
      <c r="B78" s="2" t="inlineStr">
        <is>
          <t>Evermind</t>
        </is>
      </c>
      <c r="C78" s="2" t="n">
        <v>44</v>
      </c>
      <c r="D78" s="2" t="n">
        <v>8.199999999999999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7.49</v>
      </c>
      <c r="I78" s="6" t="inlineStr">
        <is>
          <t>https://untappd.com/b/brew-your-mind-evermind/2074074</t>
        </is>
      </c>
      <c r="J78" s="7" t="n">
        <v>44</v>
      </c>
      <c r="K78" s="5" t="n"/>
      <c r="L78" s="5" t="n"/>
      <c r="M78" s="5" t="n"/>
      <c r="N78" s="5" t="n"/>
    </row>
    <row r="79">
      <c r="A79" s="2" t="n"/>
      <c r="B79" s="2" t="inlineStr">
        <is>
          <t>NEPAL PACINO</t>
        </is>
      </c>
      <c r="C79" s="2" t="n">
        <v>50</v>
      </c>
      <c r="D79" s="2" t="n">
        <v>8</v>
      </c>
      <c r="E79" s="2" t="inlineStr">
        <is>
          <t>IPA - Imperial / Double New England / Hazy</t>
        </is>
      </c>
      <c r="F79" s="4" t="n">
        <v>4.03</v>
      </c>
      <c r="G79" s="2" t="n"/>
      <c r="H79" s="5" t="n">
        <v>6.1</v>
      </c>
      <c r="I79" s="6" t="inlineStr">
        <is>
          <t>https://untappd.com/b/clandestin-beer-nepal-pacino/6672727</t>
        </is>
      </c>
      <c r="J79" s="7" t="n">
        <v>44</v>
      </c>
      <c r="K79" s="5" t="n"/>
      <c r="L79" s="5" t="n"/>
      <c r="M79" s="5" t="n"/>
      <c r="N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7" t="n">
        <v>43.8</v>
      </c>
      <c r="K80" s="5" t="n"/>
      <c r="L80" s="5" t="n"/>
      <c r="M80" s="5" t="n"/>
      <c r="N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4.07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7" t="n">
        <v>43.6</v>
      </c>
      <c r="K81" s="5" t="n"/>
      <c r="L81" s="5" t="n"/>
      <c r="M81" s="5" t="n"/>
      <c r="N81" s="5" t="n"/>
    </row>
    <row r="82">
      <c r="A82" s="2" t="n"/>
      <c r="B82" s="2" t="inlineStr">
        <is>
          <t>Impossible Anime Hair</t>
        </is>
      </c>
      <c r="C82" s="2" t="n">
        <v>44</v>
      </c>
      <c r="D82" s="2" t="n">
        <v>7.2</v>
      </c>
      <c r="E82" s="2" t="inlineStr">
        <is>
          <t>IPA - New England / Hazy</t>
        </is>
      </c>
      <c r="F82" s="4" t="n">
        <v>4.1</v>
      </c>
      <c r="G82" s="2" t="n"/>
      <c r="H82" s="5" t="n">
        <v>7.49</v>
      </c>
      <c r="I82" s="6" t="inlineStr">
        <is>
          <t>https://untappd.com/b/azvex-brewing-company-impossible-anime-hair/6726078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7" t="n">
        <v>43</v>
      </c>
      <c r="K83" s="5" t="n"/>
      <c r="L83" s="5" t="n"/>
      <c r="M83" s="5" t="n"/>
      <c r="N83" s="5" t="n"/>
    </row>
    <row r="84">
      <c r="A84" s="2" t="n"/>
      <c r="B84" s="2" t="inlineStr">
        <is>
          <t>Hop Selection - Trifecta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4.07</v>
      </c>
      <c r="G84" s="2" t="n"/>
      <c r="H84" s="5" t="n">
        <v>6.89</v>
      </c>
      <c r="I84" s="6" t="inlineStr">
        <is>
          <t>https://untappd.com/b/sudden-death-brewing-co-hop-selection-trifecta/6752634</t>
        </is>
      </c>
      <c r="J84" s="7" t="n">
        <v>42.7</v>
      </c>
      <c r="K84" s="5" t="n"/>
      <c r="L84" s="5" t="n"/>
      <c r="M84" s="5" t="n"/>
      <c r="N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42.5</v>
      </c>
      <c r="K85" s="5" t="n"/>
      <c r="L85" s="5" t="n"/>
      <c r="M85" s="5" t="n"/>
      <c r="N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7" t="n">
        <v>42.4</v>
      </c>
      <c r="K86" s="5" t="n"/>
      <c r="L86" s="5" t="n"/>
      <c r="M86" s="5" t="n"/>
      <c r="N86" s="5" t="n"/>
    </row>
    <row r="87">
      <c r="A87" s="2" t="n"/>
      <c r="B87" s="2" t="inlineStr">
        <is>
          <t>DynaBoost: Mosaic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https://untappd.com/b/funky-fluid-dynaboost-mosaic/6729588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7" t="n">
        <v>41.9</v>
      </c>
      <c r="K88" s="5" t="n"/>
      <c r="L88" s="5" t="n"/>
      <c r="M88" s="5" t="n"/>
      <c r="N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7" t="n">
        <v>41.8</v>
      </c>
      <c r="K89" s="5" t="n"/>
      <c r="L89" s="5" t="n"/>
      <c r="M89" s="5" t="n"/>
      <c r="N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7" t="n">
        <v>41.3</v>
      </c>
      <c r="K90" s="5" t="n"/>
      <c r="L90" s="5" t="n"/>
      <c r="M90" s="5" t="n"/>
      <c r="N90" s="5" t="n"/>
    </row>
    <row r="91">
      <c r="A91" s="2" t="n"/>
      <c r="B91" s="2" t="inlineStr">
        <is>
          <t>Candy Collision</t>
        </is>
      </c>
      <c r="C91" s="2" t="n">
        <v>44</v>
      </c>
      <c r="D91" s="2" t="n">
        <v>8.5</v>
      </c>
      <c r="E91" s="2" t="inlineStr">
        <is>
          <t>IPA - Imperial / Double New England / Hazy</t>
        </is>
      </c>
      <c r="F91" s="4" t="n">
        <v>4.06</v>
      </c>
      <c r="G91" s="2" t="n"/>
      <c r="H91" s="5" t="n">
        <v>7.19</v>
      </c>
      <c r="I91" s="6" t="inlineStr">
        <is>
          <t>https://untappd.com/b/farsight-brewing-candy-collision/6771671</t>
        </is>
      </c>
      <c r="J91" s="7" t="n">
        <v>41.3</v>
      </c>
      <c r="K91" s="5" t="n"/>
      <c r="L91" s="5" t="n"/>
      <c r="M91" s="5" t="n"/>
      <c r="N91" s="5" t="n"/>
    </row>
    <row r="92">
      <c r="A92" s="2" t="n"/>
      <c r="B92" s="2" t="inlineStr">
        <is>
          <t>Rising Pattern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4.07</v>
      </c>
      <c r="G92" s="2" t="n"/>
      <c r="H92" s="5" t="n">
        <v>7.59</v>
      </c>
      <c r="I92" s="6" t="inlineStr">
        <is>
          <t>https://untappd.com/b/track-brewing-company-rising-pattern/6850336</t>
        </is>
      </c>
      <c r="J92" s="7" t="n">
        <v>41</v>
      </c>
      <c r="K92" s="5" t="n"/>
      <c r="L92" s="5" t="n"/>
      <c r="M92" s="5" t="n"/>
      <c r="N92" s="5" t="n"/>
    </row>
    <row r="93">
      <c r="A93" s="2" t="n"/>
      <c r="B93" s="2" t="inlineStr">
        <is>
          <t>High Passage</t>
        </is>
      </c>
      <c r="C93" s="2" t="n">
        <v>44</v>
      </c>
      <c r="D93" s="2" t="n">
        <v>7.7</v>
      </c>
      <c r="E93" s="2" t="inlineStr">
        <is>
          <t>IPA - Imperial / Double New England / Hazy</t>
        </is>
      </c>
      <c r="F93" s="4" t="n">
        <v>4.05</v>
      </c>
      <c r="G93" s="2" t="n"/>
      <c r="H93" s="5" t="n">
        <v>7.1</v>
      </c>
      <c r="I93" s="6" t="inlineStr">
        <is>
          <t>https://untappd.com/b/outer-range-brewing-co-high-passage/6833760</t>
        </is>
      </c>
      <c r="J93" s="7" t="n">
        <v>41</v>
      </c>
      <c r="K93" s="5" t="n"/>
      <c r="L93" s="5" t="n"/>
      <c r="M93" s="5" t="n"/>
      <c r="N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4.02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7" t="n">
        <v>41</v>
      </c>
      <c r="K94" s="5" t="n"/>
      <c r="L94" s="5" t="n"/>
      <c r="M94" s="5" t="n"/>
      <c r="N94" s="5" t="n"/>
    </row>
    <row r="95">
      <c r="A95" s="2" t="n"/>
      <c r="B95" s="2" t="inlineStr">
        <is>
          <t>Surfing Snails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4.05</v>
      </c>
      <c r="G95" s="2" t="n"/>
      <c r="H95" s="5" t="n">
        <v>7.19</v>
      </c>
      <c r="I95" s="6" t="inlineStr">
        <is>
          <t>https://untappd.com/b/azvex-brewing-company-surfing-snails/6817142</t>
        </is>
      </c>
      <c r="J95" s="7" t="n">
        <v>40.8</v>
      </c>
      <c r="K95" s="5" t="n"/>
      <c r="L95" s="5" t="n"/>
      <c r="M95" s="5" t="n"/>
      <c r="N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4.09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7" t="n">
        <v>40.7</v>
      </c>
      <c r="K96" s="5" t="n"/>
      <c r="L96" s="5" t="n"/>
      <c r="M96" s="5" t="n"/>
      <c r="N96" s="5" t="n"/>
    </row>
    <row r="97">
      <c r="A97" s="2" t="n"/>
      <c r="B97" s="2" t="inlineStr">
        <is>
          <t>LORD HEATHEN 2026 // DOUBLE IPA</t>
        </is>
      </c>
      <c r="C97" s="2" t="n">
        <v>44</v>
      </c>
      <c r="D97" s="2" t="n">
        <v>8.4</v>
      </c>
      <c r="E97" s="2" t="inlineStr">
        <is>
          <t>IPA - Imperial / Double New England / Hazy</t>
        </is>
      </c>
      <c r="F97" s="4" t="n">
        <v>4.02</v>
      </c>
      <c r="G97" s="2" t="n"/>
      <c r="H97" s="5" t="n">
        <v>6.55</v>
      </c>
      <c r="I97" s="6" t="inlineStr">
        <is>
          <t>https://untappd.com/b/northern-monk-lord-heathen-2026-double-ipa/6700806</t>
        </is>
      </c>
      <c r="J97" s="7" t="n">
        <v>40.6</v>
      </c>
      <c r="K97" s="5" t="n"/>
      <c r="L97" s="5" t="n"/>
      <c r="M97" s="5" t="n"/>
      <c r="N97" s="5" t="n"/>
    </row>
    <row r="98">
      <c r="A98" s="2" t="n"/>
      <c r="B98" s="2" t="inlineStr">
        <is>
          <t>Riftwalker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4.12</v>
      </c>
      <c r="G98" s="2" t="n"/>
      <c r="H98" s="5" t="n">
        <v>7.39</v>
      </c>
      <c r="I98" s="6" t="inlineStr">
        <is>
          <t>https://untappd.com/b/farsight-brewing-riftwalker/6738465</t>
        </is>
      </c>
      <c r="J98" s="7" t="n">
        <v>40.6</v>
      </c>
      <c r="K98" s="5" t="n"/>
      <c r="L98" s="5" t="n"/>
      <c r="M98" s="5" t="n"/>
      <c r="N98" s="5" t="n"/>
    </row>
    <row r="99">
      <c r="A99" s="2" t="n"/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</row>
    <row r="100">
      <c r="A100" s="2" t="n"/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</row>
    <row r="101">
      <c r="A101" s="2" t="n"/>
      <c r="B101" s="2" t="inlineStr">
        <is>
          <t>Core Of Nature</t>
        </is>
      </c>
      <c r="C101" s="2" t="n">
        <v>44</v>
      </c>
      <c r="D101" s="2" t="n">
        <v>7.3</v>
      </c>
      <c r="E101" s="2" t="inlineStr">
        <is>
          <t>IPA - New England / Hazy</t>
        </is>
      </c>
      <c r="F101" s="4" t="n">
        <v>4.05</v>
      </c>
      <c r="G101" s="2" t="n"/>
      <c r="H101" s="5" t="n">
        <v>7.59</v>
      </c>
      <c r="I101" s="6" t="inlineStr">
        <is>
          <t>https://untappd.com/b/factory-brewing-core-of-nature/6772394</t>
        </is>
      </c>
      <c r="J101" s="7" t="n">
        <v>39.8</v>
      </c>
      <c r="K101" s="5" t="n"/>
      <c r="L101" s="5" t="n"/>
      <c r="M101" s="5" t="n"/>
      <c r="N101" s="5" t="n"/>
    </row>
    <row r="102">
      <c r="A102" s="2" t="n"/>
      <c r="B102" s="2" t="inlineStr">
        <is>
          <t>Hellscape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/>
      <c r="H102" s="5" t="n">
        <v>7.79</v>
      </c>
      <c r="I102" s="6" t="inlineStr">
        <is>
          <t>https://untappd.com/b/warpigs-brewpub-hellscape/6513399</t>
        </is>
      </c>
      <c r="J102" s="7" t="n">
        <v>39.3</v>
      </c>
      <c r="K102" s="5" t="n"/>
      <c r="L102" s="5" t="n"/>
      <c r="M102" s="5" t="n"/>
      <c r="N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4.08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7" t="n">
        <v>38.3</v>
      </c>
      <c r="K103" s="5" t="n"/>
      <c r="L103" s="5" t="n"/>
      <c r="M103" s="5" t="n"/>
      <c r="N103" s="5" t="n"/>
    </row>
    <row r="104">
      <c r="A104" s="2" t="n"/>
      <c r="B104" s="2" t="inlineStr">
        <is>
          <t>Cool Cat Club ✧ Turpo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4.04</v>
      </c>
      <c r="G104" s="2" t="n"/>
      <c r="H104" s="5" t="n">
        <v>7.99</v>
      </c>
      <c r="I104" s="6" t="inlineStr">
        <is>
          <t>https://untappd.com/b/sparkle-cool-cat-club-turpo/6795189</t>
        </is>
      </c>
      <c r="J104" s="7" t="n">
        <v>38.2</v>
      </c>
      <c r="K104" s="5" t="n"/>
      <c r="L104" s="5" t="n"/>
      <c r="M104" s="5" t="n"/>
      <c r="N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8.49</v>
      </c>
      <c r="I105" s="6" t="inlineStr">
        <is>
          <t>https://untappd.com/b/p-i-g-s-brew-co-burning/6613384</t>
        </is>
      </c>
      <c r="J105" s="7" t="n">
        <v>38.2</v>
      </c>
      <c r="K105" s="5" t="n"/>
      <c r="L105" s="5" t="n"/>
      <c r="M105" s="5" t="n"/>
      <c r="N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4.11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7" t="n">
        <v>38</v>
      </c>
      <c r="K106" s="5" t="n"/>
      <c r="L106" s="5" t="n"/>
      <c r="M106" s="5" t="n"/>
      <c r="N106" s="5" t="n"/>
    </row>
    <row r="107">
      <c r="A107" s="2" t="n"/>
      <c r="B107" s="2" t="inlineStr">
        <is>
          <t>Single Barrel No. 03 - Heavy Hayden</t>
        </is>
      </c>
      <c r="C107" s="2" t="n">
        <v>37.5</v>
      </c>
      <c r="D107" s="2" t="n">
        <v>11.5</v>
      </c>
      <c r="E107" s="2" t="inlineStr">
        <is>
          <t>Stout - Imperial / Double</t>
        </is>
      </c>
      <c r="F107" s="4" t="n">
        <v>4.23</v>
      </c>
      <c r="G107" s="2" t="n"/>
      <c r="H107" s="5" t="n">
        <v>13.99</v>
      </c>
      <c r="I107" s="6" t="inlineStr">
        <is>
          <t>https://untappd.com/b/big-belly-brewing-company-single-barrel-no-03-heavy-hayden/6513049</t>
        </is>
      </c>
      <c r="J107" s="7" t="n">
        <v>37.9</v>
      </c>
      <c r="K107" s="5" t="n"/>
      <c r="L107" s="5" t="n"/>
      <c r="M107" s="5" t="n"/>
      <c r="N107" s="5" t="n"/>
    </row>
    <row r="108">
      <c r="A108" s="2" t="n"/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4.06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37.7</v>
      </c>
      <c r="K108" s="5" t="n"/>
      <c r="L108" s="5" t="n"/>
      <c r="M108" s="5" t="n"/>
      <c r="N108" s="5" t="n"/>
    </row>
    <row r="109">
      <c r="A109" s="2" t="n"/>
      <c r="B109" s="2" t="inlineStr">
        <is>
          <t>Very Big Birthday</t>
        </is>
      </c>
      <c r="C109" s="2" t="n">
        <v>33</v>
      </c>
      <c r="D109" s="2" t="n">
        <v>12.5</v>
      </c>
      <c r="E109" s="2" t="inlineStr">
        <is>
          <t>Stout - Imperial / Double</t>
        </is>
      </c>
      <c r="F109" s="4" t="n">
        <v>4.04</v>
      </c>
      <c r="G109" s="2" t="n"/>
      <c r="H109" s="5" t="n">
        <v>6.29</v>
      </c>
      <c r="I109" s="6" t="inlineStr">
        <is>
          <t>https://untappd.com/b/fierce-beer-very-big-birthday/6665669</t>
        </is>
      </c>
      <c r="J109" s="7" t="n">
        <v>37.3</v>
      </c>
      <c r="K109" s="5" t="n"/>
      <c r="L109" s="5" t="n"/>
      <c r="M109" s="5" t="n"/>
      <c r="N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7" t="n">
        <v>37.3</v>
      </c>
      <c r="K111" s="5" t="n"/>
      <c r="L111" s="5" t="n">
        <v>14.99</v>
      </c>
      <c r="M111" s="5" t="n"/>
      <c r="N111" s="5" t="n">
        <v>14</v>
      </c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7" t="n">
        <v>37</v>
      </c>
      <c r="K112" s="5" t="n"/>
      <c r="L112" s="5" t="n"/>
      <c r="M112" s="5" t="n"/>
      <c r="N112" s="5" t="n"/>
    </row>
    <row r="113">
      <c r="A113" s="2" t="n"/>
      <c r="B113" s="2" t="inlineStr">
        <is>
          <t>Bliksem Schicht</t>
        </is>
      </c>
      <c r="C113" s="2" t="n">
        <v>33</v>
      </c>
      <c r="D113" s="2" t="n">
        <v>14</v>
      </c>
      <c r="E113" s="2" t="inlineStr">
        <is>
          <t>Stout - Imperial / Double</t>
        </is>
      </c>
      <c r="F113" s="4" t="n">
        <v>4.11</v>
      </c>
      <c r="G113" s="2" t="n"/>
      <c r="H113" s="5" t="n">
        <v>8.1</v>
      </c>
      <c r="I113" s="6" t="inlineStr">
        <is>
          <t>https://untappd.com/b/menno-olivier-brewing-bliksem-schicht/6845087</t>
        </is>
      </c>
      <c r="J113" s="7" t="n">
        <v>36.6</v>
      </c>
      <c r="K113" s="5" t="n"/>
      <c r="L113" s="5" t="n"/>
      <c r="M113" s="5" t="n"/>
      <c r="N113" s="5" t="n"/>
    </row>
    <row r="114">
      <c r="A114" s="2" t="n"/>
      <c r="B114" s="2" t="inlineStr">
        <is>
          <t>Where Wolves Hide In the Company of Men</t>
        </is>
      </c>
      <c r="C114" s="2" t="n">
        <v>33</v>
      </c>
      <c r="D114" s="2" t="n">
        <v>15.2</v>
      </c>
      <c r="E114" s="2" t="inlineStr">
        <is>
          <t>Stout - Imperial / Double Milk</t>
        </is>
      </c>
      <c r="F114" s="4" t="n">
        <v>4.14</v>
      </c>
      <c r="G114" s="2" t="n"/>
      <c r="H114" s="5" t="n">
        <v>9.69</v>
      </c>
      <c r="I114" s="6" t="inlineStr">
        <is>
          <t>https://untappd.com/b/the-hollows-where-wolves-hide-in-the-company-of-men/6800193</t>
        </is>
      </c>
      <c r="J114" s="7" t="n">
        <v>36.5</v>
      </c>
      <c r="K114" s="5" t="n"/>
      <c r="L114" s="5" t="n"/>
      <c r="M114" s="5" t="n"/>
      <c r="N114" s="5" t="n"/>
    </row>
    <row r="115">
      <c r="A115" s="2" t="n"/>
      <c r="B115" s="2" t="inlineStr">
        <is>
          <t>BLACK WHISKEY BA / IMPERIAL STOUT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6.39</v>
      </c>
      <c r="I115" s="6" t="inlineStr">
        <is>
          <t>https://untappd.com/b/hopalaa-black-whiskey-ba-imperial-stout/6447001</t>
        </is>
      </c>
      <c r="J115" s="7" t="n">
        <v>36.4</v>
      </c>
      <c r="K115" s="5" t="n"/>
      <c r="L115" s="5" t="n"/>
      <c r="M115" s="5" t="n"/>
      <c r="N115" s="5" t="n"/>
    </row>
    <row r="116">
      <c r="A116" s="2" t="n"/>
      <c r="B116" s="2" t="inlineStr">
        <is>
          <t>Year 3 - Tropical Sour</t>
        </is>
      </c>
      <c r="C116" s="2" t="n">
        <v>44</v>
      </c>
      <c r="D116" s="2" t="n">
        <v>7</v>
      </c>
      <c r="E116" s="2" t="inlineStr">
        <is>
          <t>Sour - Fruited</t>
        </is>
      </c>
      <c r="F116" s="4" t="n">
        <v>4.03</v>
      </c>
      <c r="G116" s="2" t="n"/>
      <c r="H116" s="5" t="n">
        <v>8.49</v>
      </c>
      <c r="I116" s="6" t="inlineStr">
        <is>
          <t>https://untappd.com/b/vault-city-brewing-year-3-tropical-sour/6780250</t>
        </is>
      </c>
      <c r="J116" s="7" t="n">
        <v>36.4</v>
      </c>
      <c r="K116" s="5" t="n"/>
      <c r="L116" s="5" t="n"/>
      <c r="M116" s="5" t="n"/>
      <c r="N116" s="5" t="n"/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34.4</v>
      </c>
      <c r="K117" s="5" t="n"/>
      <c r="L117" s="5" t="n"/>
      <c r="M117" s="5" t="n"/>
      <c r="N117" s="5" t="n"/>
    </row>
    <row r="118">
      <c r="A118" s="2" t="n"/>
      <c r="B118" s="2" t="inlineStr">
        <is>
          <t>Fine Art By Rackhouse</t>
        </is>
      </c>
      <c r="C118" s="2" t="n">
        <v>37.5</v>
      </c>
      <c r="D118" s="2" t="n">
        <v>16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https://untappd.com/b/lervig-fine-art-by-rackhouse/6809168</t>
        </is>
      </c>
      <c r="J118" s="7" t="n">
        <v>34.1</v>
      </c>
      <c r="K118" s="5" t="n"/>
      <c r="L118" s="5" t="n"/>
      <c r="M118" s="5" t="n"/>
      <c r="N118" s="5" t="n"/>
    </row>
    <row r="119">
      <c r="A119" s="2" t="n"/>
      <c r="B119" s="2" t="inlineStr">
        <is>
          <t>Off the Rack American Whiskey 2025 By Rackhouse</t>
        </is>
      </c>
      <c r="C119" s="2" t="n">
        <v>37.5</v>
      </c>
      <c r="D119" s="2" t="n">
        <v>16.4</v>
      </c>
      <c r="E119" s="2" t="inlineStr">
        <is>
          <t>Stout - Imperial / Double</t>
        </is>
      </c>
      <c r="F119" s="4" t="n">
        <v>4.37</v>
      </c>
      <c r="G119" s="2" t="n"/>
      <c r="H119" s="5" t="n">
        <v>19.99</v>
      </c>
      <c r="I119" s="6" t="inlineStr">
        <is>
          <t>https://untappd.com/b/lervig-off-the-rack-american-whiskey-2025-by-rackhouse/6699194</t>
        </is>
      </c>
      <c r="J119" s="7" t="n">
        <v>34.1</v>
      </c>
      <c r="K119" s="5" t="n"/>
      <c r="L119" s="5" t="n"/>
      <c r="M119" s="5" t="n"/>
      <c r="N119" s="5" t="n">
        <v>18.25</v>
      </c>
    </row>
    <row r="120">
      <c r="A120" s="2" t="n"/>
      <c r="B120" s="2" t="inlineStr">
        <is>
          <t>Fable By Rackhouse</t>
        </is>
      </c>
      <c r="C120" s="2" t="n">
        <v>37.5</v>
      </c>
      <c r="D120" s="2" t="n">
        <v>13.1</v>
      </c>
      <c r="E120" s="2" t="inlineStr">
        <is>
          <t>Stout - Imperial / Double</t>
        </is>
      </c>
      <c r="F120" s="4" t="n">
        <v>4.37</v>
      </c>
      <c r="G120" s="2" t="n"/>
      <c r="H120" s="5" t="n">
        <v>19.99</v>
      </c>
      <c r="I120" s="6" t="inlineStr">
        <is>
          <t>https://untappd.com/b/lervig-fable-by-rackhouse/6620448</t>
        </is>
      </c>
      <c r="J120" s="7" t="n">
        <v>34.1</v>
      </c>
      <c r="K120" s="5" t="n"/>
      <c r="L120" s="5" t="n"/>
      <c r="M120" s="5" t="n"/>
      <c r="N120" s="5" t="n"/>
    </row>
    <row r="121">
      <c r="A121" s="2" t="n"/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32.7</v>
      </c>
      <c r="K121" s="5" t="n"/>
      <c r="L121" s="5" t="n"/>
      <c r="M121" s="5" t="n"/>
      <c r="N121" s="5" t="n"/>
    </row>
    <row r="122">
      <c r="A122" s="2" t="n"/>
      <c r="B122" s="2" t="inlineStr">
        <is>
          <t>Risfactor Vanilla &amp; Cinnamon</t>
        </is>
      </c>
      <c r="C122" s="2" t="n">
        <v>33</v>
      </c>
      <c r="D122" s="2" t="n">
        <v>10</v>
      </c>
      <c r="E122" s="2" t="inlineStr">
        <is>
          <t>Stout - Imperial / Double</t>
        </is>
      </c>
      <c r="F122" s="4" t="n">
        <v>4.03</v>
      </c>
      <c r="G122" s="2" t="n"/>
      <c r="H122" s="5" t="n">
        <v>7.69</v>
      </c>
      <c r="I122" s="6" t="inlineStr">
        <is>
          <t>https://untappd.com/b/pinta-risfactor-vanilla-and-cinnamon/6491580</t>
        </is>
      </c>
      <c r="J122" s="7" t="n">
        <v>32.1</v>
      </c>
      <c r="K122" s="5" t="n"/>
      <c r="L122" s="5" t="n"/>
      <c r="M122" s="5" t="n"/>
      <c r="N122" s="5" t="n"/>
    </row>
    <row r="123">
      <c r="A123" s="2" t="n"/>
      <c r="B123" s="2" t="inlineStr">
        <is>
          <t>Roasters Paradise Pampojilá - Guatemala</t>
        </is>
      </c>
      <c r="C123" s="2" t="n">
        <v>33</v>
      </c>
      <c r="D123" s="2" t="n">
        <v>12.4</v>
      </c>
      <c r="E123" s="2" t="inlineStr">
        <is>
          <t>Stout - Imperial / Double Coffee</t>
        </is>
      </c>
      <c r="F123" s="4" t="n">
        <v>4.05</v>
      </c>
      <c r="G123" s="2" t="n"/>
      <c r="H123" s="5" t="n">
        <v>8.1</v>
      </c>
      <c r="I123" s="6" t="inlineStr">
        <is>
          <t>https://untappd.com/b/mad-scientist-roasters-paradise-pampojila-guatemala/6584109</t>
        </is>
      </c>
      <c r="J123" s="7" t="n">
        <v>32</v>
      </c>
      <c r="K123" s="5" t="n"/>
      <c r="L123" s="5" t="n"/>
      <c r="M123" s="5" t="n"/>
      <c r="N123" s="5" t="n"/>
    </row>
    <row r="124">
      <c r="A124" s="2" t="n"/>
      <c r="B124" s="2" t="inlineStr">
        <is>
          <t>Baden Power IS Islay Barrel Aged</t>
        </is>
      </c>
      <c r="C124" s="2" t="n">
        <v>33</v>
      </c>
      <c r="D124" s="2" t="n">
        <v>11.5</v>
      </c>
      <c r="E124" s="2" t="inlineStr">
        <is>
          <t>Stout - Russian Imperial</t>
        </is>
      </c>
      <c r="F124" s="4" t="n">
        <v>4.1</v>
      </c>
      <c r="G124" s="2" t="n"/>
      <c r="H124" s="5" t="n">
        <v>9.19</v>
      </c>
      <c r="I124" s="6" t="inlineStr">
        <is>
          <t>https://untappd.com/b/o-clock-brewing-baden-power-is-islay-barrel-aged/2380669</t>
        </is>
      </c>
      <c r="J124" s="7" t="n">
        <v>31.4</v>
      </c>
      <c r="K124" s="5" t="n"/>
      <c r="L124" s="5" t="n"/>
      <c r="M124" s="5" t="n"/>
      <c r="N124" s="5" t="n"/>
    </row>
    <row r="125">
      <c r="A125" s="2" t="n"/>
      <c r="B125" s="3" t="inlineStr">
        <is>
          <t>Dead Aureate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4.44</v>
      </c>
      <c r="G125" s="2" t="n"/>
      <c r="H125" s="5" t="n">
        <v>20.99</v>
      </c>
      <c r="I125" s="6" t="inlineStr">
        <is>
          <t>https://untappd.com/b/seven-island-brewery-dead-aureate/6210696</t>
        </is>
      </c>
      <c r="J125" s="7" t="n">
        <v>30.7</v>
      </c>
      <c r="K125" s="5" t="n"/>
      <c r="L125" s="5" t="n"/>
      <c r="M125" s="5" t="n"/>
      <c r="N125" s="5" t="n"/>
    </row>
    <row r="126">
      <c r="A126" s="2" t="n"/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4.02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30.6</v>
      </c>
      <c r="K126" s="5" t="n"/>
      <c r="L126" s="5" t="n"/>
      <c r="M126" s="5" t="n"/>
      <c r="N126" s="5" t="n"/>
    </row>
    <row r="127">
      <c r="A127" s="2" t="n"/>
      <c r="B127" s="2" t="inlineStr">
        <is>
          <t>Coconut Stout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4.25</v>
      </c>
      <c r="G127" s="2" t="n"/>
      <c r="H127" s="5" t="n">
        <v>17.79</v>
      </c>
      <c r="I127" s="6" t="inlineStr">
        <is>
          <t>https://untappd.com/b/pivovar-zichovec-coconut-stout-2025/6447563</t>
        </is>
      </c>
      <c r="J127" s="7" t="n">
        <v>30.4</v>
      </c>
      <c r="K127" s="5" t="n"/>
      <c r="L127" s="5" t="n"/>
      <c r="M127" s="5" t="n"/>
      <c r="N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</row>
    <row r="129">
      <c r="A129" s="2" t="n"/>
      <c r="B129" s="2" t="inlineStr">
        <is>
          <t>Ghost Elephant 2025</t>
        </is>
      </c>
      <c r="C129" s="2" t="n">
        <v>37.5</v>
      </c>
      <c r="D129" s="2" t="n">
        <v>12.5</v>
      </c>
      <c r="E129" s="2" t="inlineStr">
        <is>
          <t>Stout - Imperial / Double</t>
        </is>
      </c>
      <c r="F129" s="4" t="n">
        <v>4.14</v>
      </c>
      <c r="G129" s="2" t="n"/>
      <c r="H129" s="5" t="n">
        <v>13.49</v>
      </c>
      <c r="I129" s="6" t="inlineStr">
        <is>
          <t>https://untappd.com/b/varvar-brew-ghost-elephant-2025/6478604</t>
        </is>
      </c>
      <c r="J129" s="7" t="n">
        <v>28</v>
      </c>
      <c r="K129" s="5" t="n"/>
      <c r="L129" s="5" t="n"/>
      <c r="M129" s="5" t="n"/>
      <c r="N129" s="5" t="n"/>
    </row>
    <row r="130">
      <c r="A130" s="2" t="n"/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</row>
    <row r="131">
      <c r="A131" s="2" t="n"/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</row>
    <row r="132">
      <c r="A132" s="2" t="n"/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4.18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24.8</v>
      </c>
      <c r="K132" s="5" t="n"/>
      <c r="L132" s="5" t="n"/>
      <c r="M132" s="5" t="n"/>
      <c r="N132" s="5" t="n"/>
    </row>
    <row r="133">
      <c r="A133" s="2" t="n"/>
      <c r="B133" s="2" t="inlineStr">
        <is>
          <t>Tiny Barrel Project Roasters Paradise Costa Rica Las Lomas</t>
        </is>
      </c>
      <c r="C133" s="2" t="n">
        <v>33</v>
      </c>
      <c r="D133" s="2" t="n">
        <v>10.8</v>
      </c>
      <c r="E133" s="2" t="inlineStr">
        <is>
          <t>Stout - Imperial / Double Coffee</t>
        </is>
      </c>
      <c r="F133" s="4" t="n">
        <v>4.02</v>
      </c>
      <c r="G133" s="2" t="n"/>
      <c r="H133" s="5" t="n">
        <v>10.19</v>
      </c>
      <c r="I133" s="6" t="inlineStr">
        <is>
          <t>https://untappd.com/b/mad-scientist-tiny-barrel-project-roasters-paradise-costa-rica-las-lomas/6092580</t>
        </is>
      </c>
      <c r="J133" s="7" t="n">
        <v>23.4</v>
      </c>
      <c r="K133" s="5" t="n"/>
      <c r="L133" s="5" t="n"/>
      <c r="M133" s="5" t="n"/>
      <c r="N133" s="5" t="n"/>
    </row>
    <row r="134">
      <c r="A134" s="2" t="n"/>
      <c r="B134" s="3" t="inlineStr">
        <is>
          <t>All I Want For Christmas 2025 By Rackhouse</t>
        </is>
      </c>
      <c r="C134" s="2" t="n">
        <v>75</v>
      </c>
      <c r="D134" s="2" t="n">
        <v>14.8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27.99</v>
      </c>
      <c r="I134" s="6" t="inlineStr">
        <is>
          <t>https://untappd.com/b/lervig-all-i-want-for-christmas-2025-by-rackhouse/6479597</t>
        </is>
      </c>
      <c r="J134" s="7" t="n">
        <v>23</v>
      </c>
      <c r="K134" s="5" t="n">
        <v>32.49</v>
      </c>
      <c r="L134" s="5" t="n"/>
      <c r="M134" s="5" t="n"/>
      <c r="N134" s="5" t="n">
        <v>29.95</v>
      </c>
    </row>
    <row r="135">
      <c r="A135" s="2" t="n"/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4.27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20.7</v>
      </c>
      <c r="K135" s="5" t="n"/>
      <c r="L135" s="5" t="n"/>
      <c r="M135" s="5" t="n"/>
      <c r="N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7" t="n">
        <v>13.5</v>
      </c>
      <c r="K136" s="5" t="n"/>
      <c r="L136" s="5" t="n"/>
      <c r="M136" s="5" t="n"/>
      <c r="N136" s="5" t="n"/>
    </row>
    <row r="137">
      <c r="A137" s="2" t="n"/>
      <c r="B137" s="2" t="inlineStr">
        <is>
          <t>Naturel Mede - Barrel Aged Woodford Bourbon 2026</t>
        </is>
      </c>
      <c r="C137" s="2" t="n">
        <v>50</v>
      </c>
      <c r="D137" s="2" t="n">
        <v>12</v>
      </c>
      <c r="E137" s="2" t="inlineStr">
        <is>
          <t>Mede</t>
        </is>
      </c>
      <c r="F137" s="4" t="n">
        <v>4.35</v>
      </c>
      <c r="G137" s="2" t="n"/>
      <c r="H137" s="5" t="n">
        <v>21.49</v>
      </c>
      <c r="I137" s="6" t="inlineStr">
        <is>
          <t>https://untappd.com/b/mederij-marcus-naturel-mede-barrel-aged-woodford-bourbon-2026/6847545</t>
        </is>
      </c>
      <c r="J137" s="7" t="n">
        <v>12.9</v>
      </c>
      <c r="K137" s="5" t="n"/>
      <c r="L137" s="5" t="n"/>
      <c r="M137" s="5" t="n"/>
      <c r="N137" s="5" t="n"/>
    </row>
    <row r="138">
      <c r="A138" s="2" t="n"/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10.6</v>
      </c>
      <c r="K138" s="5" t="n"/>
      <c r="L138" s="5" t="n"/>
      <c r="M138" s="5" t="n"/>
      <c r="N138" s="5" t="n"/>
    </row>
    <row r="139">
      <c r="A139" s="2" t="n"/>
      <c r="B139" s="2" t="inlineStr">
        <is>
          <t>Appel Kaneel Mede 2026</t>
        </is>
      </c>
      <c r="C139" s="2" t="n">
        <v>50</v>
      </c>
      <c r="D139" s="2" t="n">
        <v>14.5</v>
      </c>
      <c r="E139" s="2" t="inlineStr">
        <is>
          <t>Mead - Cyser</t>
        </is>
      </c>
      <c r="F139" s="2" t="n"/>
      <c r="G139" s="2" t="n"/>
      <c r="H139" s="5" t="n">
        <v>21.49</v>
      </c>
      <c r="I139" s="6" t="inlineStr">
        <is>
          <t>https://untappd.com/b/mederij-marcus-appel-kaneel-mede-2026/6847547</t>
        </is>
      </c>
      <c r="J139" s="7" t="n">
        <v>8.199999999999999</v>
      </c>
      <c r="K139" s="5" t="n"/>
      <c r="L139" s="5" t="n"/>
      <c r="M139" s="5" t="n"/>
      <c r="N139" s="5" t="n"/>
    </row>
    <row r="140">
      <c r="A140" s="2" t="n"/>
      <c r="B140" s="2" t="inlineStr">
        <is>
          <t>Zure Kers Mede 2026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https://untappd.com/b/mederij-marcus-zure-kers-mede-2026/6847546</t>
        </is>
      </c>
      <c r="J140" s="7" t="n">
        <v>8.199999999999999</v>
      </c>
      <c r="K140" s="5" t="n"/>
      <c r="L140" s="5" t="n"/>
      <c r="M140" s="5" t="n"/>
      <c r="N140" s="5" t="n"/>
    </row>
    <row r="141">
      <c r="A141" s="2" t="n"/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8.199999999999999</v>
      </c>
      <c r="K141" s="5" t="n"/>
      <c r="L141" s="5" t="n"/>
      <c r="M141" s="5" t="n"/>
      <c r="N141" s="5" t="n"/>
    </row>
    <row r="142">
      <c r="A142" s="2" t="n"/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4.09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7.2</v>
      </c>
      <c r="K142" s="5" t="n"/>
      <c r="L142" s="5" t="n"/>
      <c r="M142" s="5" t="n"/>
      <c r="N142" s="5" t="n"/>
    </row>
    <row r="143">
      <c r="A143" s="2" t="n"/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6.5</v>
      </c>
      <c r="K143" s="5" t="n"/>
      <c r="L143" s="5" t="n"/>
      <c r="M143" s="5" t="n"/>
      <c r="N143" s="5" t="n"/>
    </row>
    <row r="144">
      <c r="A144" s="2" t="n"/>
      <c r="B144" s="2" t="inlineStr">
        <is>
          <t>Done With Everything</t>
        </is>
      </c>
      <c r="C144" s="2" t="n">
        <v>37.5</v>
      </c>
      <c r="D144" s="2" t="n">
        <v>11.8</v>
      </c>
      <c r="E144" s="2" t="inlineStr">
        <is>
          <t>Stout - Imperial / Double</t>
        </is>
      </c>
      <c r="F144" s="4" t="n">
        <v>4.23</v>
      </c>
      <c r="G144" s="2" t="n"/>
      <c r="H144" s="5" t="n">
        <v>21</v>
      </c>
      <c r="I144" s="6" t="inlineStr">
        <is>
          <t>https://untappd.com/b/bereta-brewing-co-done-with-everything/6745151</t>
        </is>
      </c>
      <c r="J144" s="7" t="n">
        <v>5.9</v>
      </c>
      <c r="K144" s="5" t="n"/>
      <c r="L144" s="5" t="n"/>
      <c r="M144" s="5" t="n"/>
      <c r="N144" s="5" t="n"/>
    </row>
    <row r="145">
      <c r="A145" s="2" t="n"/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4.01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2.5</v>
      </c>
      <c r="K145" s="5" t="n"/>
      <c r="L145" s="5" t="n"/>
      <c r="M145" s="5" t="n"/>
      <c r="N145" s="5" t="n"/>
    </row>
    <row r="146">
      <c r="A146" s="2" t="n"/>
      <c r="B146" s="2" t="inlineStr">
        <is>
          <t>Chasm</t>
        </is>
      </c>
      <c r="C146" s="2" t="n">
        <v>37.5</v>
      </c>
      <c r="D146" s="2" t="n">
        <v>12.1</v>
      </c>
      <c r="E146" s="2" t="inlineStr">
        <is>
          <t>Stout - Imperial / Double</t>
        </is>
      </c>
      <c r="F146" s="4" t="n">
        <v>4.16</v>
      </c>
      <c r="G146" s="2" t="n"/>
      <c r="H146" s="5" t="n">
        <v>21</v>
      </c>
      <c r="I146" s="6" t="inlineStr">
        <is>
          <t>https://untappd.com/b/bereta-brewing-co-chasm/6745149</t>
        </is>
      </c>
      <c r="J146" s="7" t="n">
        <v>1.8</v>
      </c>
      <c r="K146" s="5" t="n"/>
      <c r="L146" s="5" t="n"/>
      <c r="M146" s="5" t="n"/>
      <c r="N146" s="5" t="n"/>
    </row>
    <row r="147">
      <c r="A147" s="2" t="n"/>
      <c r="B147" s="2" t="inlineStr">
        <is>
          <t>Sweet Revenge of Mother Nature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4" t="n">
        <v>4.09</v>
      </c>
      <c r="G147" s="2" t="n"/>
      <c r="H147" s="5" t="n">
        <v>31.99</v>
      </c>
      <c r="I147" s="6" t="inlineStr">
        <is>
          <t>https://untappd.com/b/nemeton-brewing-sweet-revenge-of-mother-nature/5376375</t>
        </is>
      </c>
      <c r="J147" s="7" t="n">
        <v>0</v>
      </c>
      <c r="K147" s="5" t="n"/>
      <c r="L147" s="5" t="n"/>
      <c r="M147" s="5" t="n"/>
      <c r="N147" s="5" t="n"/>
    </row>
    <row r="148">
      <c r="A148" s="2" t="n"/>
      <c r="B148" s="2" t="inlineStr">
        <is>
          <t>Blackwood</t>
        </is>
      </c>
      <c r="C148" s="2" t="n">
        <v>37.5</v>
      </c>
      <c r="D148" s="2" t="n">
        <v>11</v>
      </c>
      <c r="E148" s="2" t="inlineStr">
        <is>
          <t>Stout - Imperial / Double</t>
        </is>
      </c>
      <c r="F148" s="4" t="n">
        <v>4.02</v>
      </c>
      <c r="G148" s="2" t="n"/>
      <c r="H148" s="5" t="n">
        <v>21</v>
      </c>
      <c r="I148" s="6" t="inlineStr">
        <is>
          <t>https://untappd.com/b/bereta-brewing-co-blackwood/6680756</t>
        </is>
      </c>
      <c r="J148" s="7" t="n">
        <v>0</v>
      </c>
      <c r="K148" s="5" t="n"/>
      <c r="L148" s="5" t="n"/>
      <c r="M148" s="5" t="n"/>
      <c r="N148" s="5" t="n"/>
    </row>
  </sheetData>
  <autoFilter ref="A1:N148"/>
  <conditionalFormatting sqref="K2:K14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829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1205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2066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426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1297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84.2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Nano Cinco</t>
        </is>
      </c>
      <c r="B9" s="3" t="inlineStr">
        <is>
          <t>Puma</t>
        </is>
      </c>
      <c r="C9" s="2" t="n">
        <v>47.3</v>
      </c>
      <c r="D9" s="2" t="inlineStr">
        <is>
          <t>Canada</t>
        </is>
      </c>
      <c r="E9" s="2" t="n">
        <v>11</v>
      </c>
      <c r="F9" s="2" t="inlineStr">
        <is>
          <t>IPA - Quadruple</t>
        </is>
      </c>
      <c r="G9" s="4" t="n">
        <v>4.34</v>
      </c>
      <c r="H9" s="2" t="n">
        <v>86</v>
      </c>
      <c r="I9" s="5" t="n">
        <v>11.95</v>
      </c>
      <c r="J9" s="6" t="inlineStr">
        <is>
          <t>https://www.hopsandhopes.nl/bieren/puma-nano-cinco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818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458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256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83.59999999999999</v>
      </c>
      <c r="M12" s="5" t="n"/>
      <c r="N12" s="5" t="n"/>
      <c r="O12" s="5" t="n"/>
      <c r="P12" s="5" t="n"/>
    </row>
    <row r="13">
      <c r="A13" s="2" t="inlineStr">
        <is>
          <t>Trillium Brewing Company</t>
        </is>
      </c>
      <c r="B13" s="3" t="inlineStr">
        <is>
          <t>Vicinity</t>
        </is>
      </c>
      <c r="C13" s="2" t="n">
        <v>47.3</v>
      </c>
      <c r="D13" s="2" t="inlineStr">
        <is>
          <t>USA</t>
        </is>
      </c>
      <c r="E13" s="2" t="n">
        <v>8</v>
      </c>
      <c r="F13" s="2" t="inlineStr">
        <is>
          <t>IPA - Imperial / Double</t>
        </is>
      </c>
      <c r="G13" s="4" t="n">
        <v>4.38</v>
      </c>
      <c r="H13" s="2" t="n">
        <v>63236</v>
      </c>
      <c r="I13" s="5" t="n">
        <v>10.95</v>
      </c>
      <c r="J13" s="6" t="inlineStr">
        <is>
          <t>https://www.hopsandhopes.nl/bieren/vicinity-trillium-brewing-company</t>
        </is>
      </c>
      <c r="K13" s="2" t="n"/>
      <c r="L13" s="7" t="n">
        <v>83.3</v>
      </c>
      <c r="M13" s="5" t="n">
        <v>10.39</v>
      </c>
      <c r="N13" s="5" t="n">
        <v>10.79</v>
      </c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1826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Ophiussa Brewing Co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4.38</v>
      </c>
      <c r="H15" s="2" t="n">
        <v>22</v>
      </c>
      <c r="I15" s="5" t="n">
        <v>8.5</v>
      </c>
      <c r="J15" s="6" t="inlineStr">
        <is>
          <t>https://www.hopsandhopes.nl/bieren/eos-ophiussa-brewing-co.</t>
        </is>
      </c>
      <c r="K15" s="2" t="n"/>
      <c r="L15" s="7" t="n">
        <v>83</v>
      </c>
      <c r="M15" s="5" t="n">
        <v>7.69</v>
      </c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824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1696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190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Ophiussa Brewing Co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130</v>
      </c>
      <c r="I21" s="5" t="n">
        <v>9.25</v>
      </c>
      <c r="J21" s="6" t="inlineStr">
        <is>
          <t>https://www.hopsandhopes.nl/bieren/nysa-ophiussa-brewing-co</t>
        </is>
      </c>
      <c r="K21" s="2" t="n"/>
      <c r="L21" s="7" t="n">
        <v>81.5</v>
      </c>
      <c r="M21" s="5" t="n">
        <v>8.69</v>
      </c>
      <c r="N21" s="5" t="n"/>
      <c r="O21" s="5" t="n"/>
      <c r="P21" s="5" t="n"/>
    </row>
    <row r="22">
      <c r="A22" s="2" t="inlineStr">
        <is>
          <t>Hop Butcher For The World</t>
        </is>
      </c>
      <c r="B22" s="3" t="inlineStr">
        <is>
          <t>Greener Moss</t>
        </is>
      </c>
      <c r="C22" s="2" t="n">
        <v>47.3</v>
      </c>
      <c r="D22" s="2" t="inlineStr">
        <is>
          <t>USA</t>
        </is>
      </c>
      <c r="E22" s="2" t="n">
        <v>10.3</v>
      </c>
      <c r="F22" s="2" t="inlineStr">
        <is>
          <t>IPA - Triple New England / Hazy</t>
        </is>
      </c>
      <c r="G22" s="4" t="n">
        <v>4.34</v>
      </c>
      <c r="H22" s="2" t="n">
        <v>4113</v>
      </c>
      <c r="I22" s="5" t="n">
        <v>12.25</v>
      </c>
      <c r="J22" s="6" t="inlineStr">
        <is>
          <t>https://www.hopsandhopes.nl/bieren/greener-moss-hop-butcher-for-the-world</t>
        </is>
      </c>
      <c r="K22" s="2" t="n"/>
      <c r="L22" s="7" t="n">
        <v>81.5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4.35</v>
      </c>
      <c r="H23" s="2" t="n">
        <v>749</v>
      </c>
      <c r="I23" s="5" t="n">
        <v>12.75</v>
      </c>
      <c r="J23" s="6" t="inlineStr">
        <is>
          <t>https://www.hopsandhopes.nl/bieren/cassiopée-brasserie-du-bas-canada</t>
        </is>
      </c>
      <c r="K23" s="2" t="n"/>
      <c r="L23" s="7" t="n">
        <v>81.40000000000001</v>
      </c>
      <c r="M23" s="5" t="n"/>
      <c r="N23" s="5" t="n"/>
      <c r="O23" s="5" t="n"/>
      <c r="P23" s="5" t="n"/>
    </row>
    <row r="24">
      <c r="A24" s="2" t="inlineStr">
        <is>
          <t>Messorem</t>
        </is>
      </c>
      <c r="B24" s="3" t="inlineStr">
        <is>
          <t>Temporalis #0064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https://www.hopsandhopes.nl/bieren/temporalis-0064-messorem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#0063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https://www.hopsandhopes.nl/bieren/temporalis-0063-messorem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#0062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https://www.hopsandhopes.nl/bieren/temporalis-0062-messorem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4.38</v>
      </c>
      <c r="H27" s="2" t="n">
        <v>143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81.2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318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80.2</v>
      </c>
      <c r="M29" s="5" t="n"/>
      <c r="N29" s="5" t="n"/>
      <c r="O29" s="5" t="n"/>
      <c r="P29" s="5" t="n"/>
    </row>
    <row r="30">
      <c r="A30" s="2" t="inlineStr">
        <is>
          <t>Pentrich Brewing Co.</t>
        </is>
      </c>
      <c r="B30" s="3" t="inlineStr">
        <is>
          <t>Dripping In Platinum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4.11</v>
      </c>
      <c r="H30" s="2" t="n">
        <v>494</v>
      </c>
      <c r="I30" s="5" t="n">
        <v>8.5</v>
      </c>
      <c r="J30" s="6" t="inlineStr">
        <is>
          <t>https://www.hopsandhopes.nl/bieren/dripping-in-platinum-pentrich-brewing-co.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Désordre</t>
        </is>
      </c>
      <c r="C31" s="2" t="n">
        <v>47.3</v>
      </c>
      <c r="D31" s="2" t="inlineStr">
        <is>
          <t>Canada</t>
        </is>
      </c>
      <c r="E31" s="2" t="n">
        <v>11.3</v>
      </c>
      <c r="F31" s="2" t="inlineStr">
        <is>
          <t>IPA - Quadruple</t>
        </is>
      </c>
      <c r="G31" s="4" t="n">
        <v>4.33</v>
      </c>
      <c r="H31" s="2" t="n">
        <v>348</v>
      </c>
      <c r="I31" s="5" t="n">
        <v>12.75</v>
      </c>
      <c r="J31" s="6" t="inlineStr">
        <is>
          <t>https://www.hopsandhopes.nl/bieren/désordre-brasserie-du-bas-canada</t>
        </is>
      </c>
      <c r="K31" s="2" t="n"/>
      <c r="L31" s="7" t="n">
        <v>79.3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888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78.8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4.29</v>
      </c>
      <c r="H33" s="2" t="n">
        <v>1026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78.09999999999999</v>
      </c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Squeeze #1</t>
        </is>
      </c>
      <c r="C34" s="2" t="n">
        <v>50</v>
      </c>
      <c r="D34" s="2" t="n"/>
      <c r="E34" s="2" t="n">
        <v>2.5</v>
      </c>
      <c r="F34" s="2" t="inlineStr">
        <is>
          <t>Sour - Smoothie / Pastry</t>
        </is>
      </c>
      <c r="G34" s="4" t="n">
        <v>4.26</v>
      </c>
      <c r="H34" s="2" t="n">
        <v>538</v>
      </c>
      <c r="I34" s="5" t="n">
        <v>9.5</v>
      </c>
      <c r="J34" s="6" t="inlineStr">
        <is>
          <t>https://www.hopsandhopes.nl/bieren/squeeze-1-pulfer-brewery</t>
        </is>
      </c>
      <c r="K34" s="2" t="n"/>
      <c r="L34" s="7" t="n">
        <v>78</v>
      </c>
      <c r="M34" s="5" t="n"/>
      <c r="N34" s="5" t="n">
        <v>9.99</v>
      </c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1573</v>
      </c>
      <c r="I35" s="5" t="n">
        <v>8.949999999999999</v>
      </c>
      <c r="J35" s="6" t="inlineStr">
        <is>
          <t>https://www.hopsandhopes.nl/bieren/alien-intelligence-pulp-elmeleven</t>
        </is>
      </c>
      <c r="K35" s="2" t="n"/>
      <c r="L35" s="7" t="n">
        <v>77.90000000000001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4.04</v>
      </c>
      <c r="H36" s="2" t="n">
        <v>325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77.40000000000001</v>
      </c>
      <c r="M36" s="5" t="n">
        <v>7.89</v>
      </c>
      <c r="N36" s="5" t="n"/>
      <c r="O36" s="5" t="n"/>
      <c r="P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4.06</v>
      </c>
      <c r="H37" s="2" t="n">
        <v>341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374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715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648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552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440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75.8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1149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Rock City Brewing</t>
        </is>
      </c>
      <c r="B45" s="3" t="inlineStr">
        <is>
          <t>Euro Banger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4.01</v>
      </c>
      <c r="H45" s="2" t="n">
        <v>221</v>
      </c>
      <c r="I45" s="5" t="n">
        <v>7.25</v>
      </c>
      <c r="J45" s="6" t="inlineStr">
        <is>
          <t>https://www.hopsandhopes.nl/bieren/euro-banger-rock-city-brewing</t>
        </is>
      </c>
      <c r="K45" s="2" t="n"/>
      <c r="L45" s="7" t="n">
        <v>75.09999999999999</v>
      </c>
      <c r="M45" s="5" t="n"/>
      <c r="N45" s="5" t="n">
        <v>7.39</v>
      </c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3346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74.8</v>
      </c>
      <c r="M46" s="5" t="n">
        <v>13.39</v>
      </c>
      <c r="N46" s="5" t="n"/>
      <c r="O46" s="5" t="n"/>
      <c r="P46" s="5" t="n"/>
    </row>
    <row r="47">
      <c r="A47" s="2" t="inlineStr">
        <is>
          <t>Factory Brewing</t>
        </is>
      </c>
      <c r="B47" s="3" t="inlineStr">
        <is>
          <t>Motion Sickless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4.03</v>
      </c>
      <c r="H47" s="2" t="n">
        <v>767</v>
      </c>
      <c r="I47" s="5" t="n">
        <v>8.5</v>
      </c>
      <c r="J47" s="6" t="inlineStr">
        <is>
          <t>https://www.hopsandhopes.nl/bieren/motion-sickless-factory-brewing-track-brewing-company</t>
        </is>
      </c>
      <c r="K47" s="2" t="n"/>
      <c r="L47" s="7" t="n">
        <v>74.7</v>
      </c>
      <c r="M47" s="5" t="n"/>
      <c r="N47" s="5" t="n"/>
      <c r="O47" s="5" t="n"/>
      <c r="P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304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74.09999999999999</v>
      </c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4.34</v>
      </c>
      <c r="H49" s="2" t="n">
        <v>186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73.90000000000001</v>
      </c>
      <c r="M49" s="5" t="n">
        <v>13.49</v>
      </c>
      <c r="N49" s="5" t="n">
        <v>12.99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4.29</v>
      </c>
      <c r="H50" s="2" t="n">
        <v>1904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73.2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Laser Green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</t>
        </is>
      </c>
      <c r="G51" s="4" t="n">
        <v>4.42</v>
      </c>
      <c r="H51" s="2" t="n">
        <v>325</v>
      </c>
      <c r="I51" s="5" t="n">
        <v>12.5</v>
      </c>
      <c r="J51" s="6" t="inlineStr">
        <is>
          <t>https://www.hopsandhopes.nl/bieren/barcode-silver-laser-green-moersleutel-craft-brewery</t>
        </is>
      </c>
      <c r="K51" s="2" t="n"/>
      <c r="L51" s="7" t="n">
        <v>73.2</v>
      </c>
      <c r="M51" s="5" t="n"/>
      <c r="N51" s="5" t="n">
        <v>13.99</v>
      </c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373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72.90000000000001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1076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2362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72.2</v>
      </c>
      <c r="M54" s="5" t="n"/>
      <c r="N54" s="5" t="n"/>
      <c r="O54" s="5" t="n"/>
      <c r="P54" s="5" t="n"/>
    </row>
    <row r="55">
      <c r="A55" s="2" t="inlineStr">
        <is>
          <t>Ārpus Brewing Co.</t>
        </is>
      </c>
      <c r="B55" s="2" t="inlineStr">
        <is>
          <t>Port Wine X Brandy Barrel Aged Imperial Stout</t>
        </is>
      </c>
      <c r="C55" s="2" t="n">
        <v>44</v>
      </c>
      <c r="D55" s="2" t="inlineStr">
        <is>
          <t>Letland</t>
        </is>
      </c>
      <c r="E55" s="2" t="n">
        <v>13</v>
      </c>
      <c r="F55" s="2" t="inlineStr">
        <is>
          <t>Stout - Imperial / Double</t>
        </is>
      </c>
      <c r="G55" s="4" t="n">
        <v>4.28</v>
      </c>
      <c r="H55" s="2" t="n">
        <v>1129</v>
      </c>
      <c r="I55" s="5" t="n">
        <v>10.75</v>
      </c>
      <c r="J55" s="6" t="inlineStr">
        <is>
          <t>https://www.hopsandhopes.nl/bieren/port-wine-x-brandy-barrel-aged-imperial-stout-ārpus-brewing-co.</t>
        </is>
      </c>
      <c r="K55" s="2" t="n"/>
      <c r="L55" s="7" t="n">
        <v>72.2</v>
      </c>
      <c r="M55" s="5" t="n"/>
      <c r="N55" s="5" t="n"/>
      <c r="O55" s="5" t="n">
        <v>10.95</v>
      </c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896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2" t="n"/>
      <c r="L56" s="7" t="n">
        <v>71.59999999999999</v>
      </c>
      <c r="M56" s="5" t="n"/>
      <c r="N56" s="5" t="n"/>
      <c r="O56" s="5" t="n"/>
      <c r="P56" s="5" t="n"/>
    </row>
    <row r="57">
      <c r="A57" s="2" t="inlineStr">
        <is>
          <t>Trillium Brewing Company</t>
        </is>
      </c>
      <c r="B57" s="2" t="inlineStr">
        <is>
          <t>Double Dry Hopped Fort Point</t>
        </is>
      </c>
      <c r="C57" s="2" t="n">
        <v>47.3</v>
      </c>
      <c r="D57" s="2" t="inlineStr">
        <is>
          <t>USA</t>
        </is>
      </c>
      <c r="E57" s="2" t="n">
        <v>6.6</v>
      </c>
      <c r="F57" s="2" t="inlineStr">
        <is>
          <t>IPA - New England / Hazy</t>
        </is>
      </c>
      <c r="G57" s="4" t="n">
        <v>4.39</v>
      </c>
      <c r="H57" s="2" t="n">
        <v>46962</v>
      </c>
      <c r="I57" s="5" t="n">
        <v>10.95</v>
      </c>
      <c r="J57" s="6" t="inlineStr">
        <is>
          <t>https://www.hopsandhopes.nl/bieren/double-dry-hopped-fort-point-trillium-brewing-company</t>
        </is>
      </c>
      <c r="K57" s="2" t="n"/>
      <c r="L57" s="7" t="n">
        <v>71.40000000000001</v>
      </c>
      <c r="M57" s="5" t="n">
        <v>10.39</v>
      </c>
      <c r="N57" s="5" t="n">
        <v>10.79</v>
      </c>
      <c r="O57" s="5" t="n"/>
      <c r="P57" s="5" t="n"/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4.22</v>
      </c>
      <c r="H58" s="2" t="n">
        <v>357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71.40000000000001</v>
      </c>
      <c r="M58" s="5" t="n"/>
      <c r="N58" s="5" t="n"/>
      <c r="O58" s="5" t="n"/>
      <c r="P58" s="5" t="n"/>
    </row>
    <row r="59">
      <c r="A59" s="2" t="inlineStr">
        <is>
          <t>Transcend Beer Crafters</t>
        </is>
      </c>
      <c r="B59" s="3" t="inlineStr">
        <is>
          <t>Bahama Bliss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Smoothie / Pastry</t>
        </is>
      </c>
      <c r="G59" s="4" t="n">
        <v>4.34</v>
      </c>
      <c r="H59" s="2" t="n">
        <v>304</v>
      </c>
      <c r="I59" s="5" t="n">
        <v>12.5</v>
      </c>
      <c r="J59" s="6" t="inlineStr">
        <is>
          <t>https://www.hopsandhopes.nl/bieren/bahama-bliss-transcend-beer-crafters</t>
        </is>
      </c>
      <c r="K59" s="2" t="n"/>
      <c r="L59" s="7" t="n">
        <v>71.09999999999999</v>
      </c>
      <c r="M59" s="5" t="n">
        <v>12.49</v>
      </c>
      <c r="N59" s="5" t="n"/>
      <c r="O59" s="5" t="n"/>
      <c r="P59" s="5" t="n"/>
    </row>
    <row r="60">
      <c r="A60" s="2" t="inlineStr">
        <is>
          <t>Brouwerij Frontaal</t>
        </is>
      </c>
      <c r="B60" s="2" t="inlineStr">
        <is>
          <t>Trifecta B.A. (Frontaal)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4.31</v>
      </c>
      <c r="H60" s="2" t="n">
        <v>1816</v>
      </c>
      <c r="I60" s="5" t="n">
        <v>11</v>
      </c>
      <c r="J60" s="6" t="inlineStr">
        <is>
          <t>https://www.hopsandhopes.nl/bieren/trifecta-b-a-frontaal-folkingebrew-bravoure</t>
        </is>
      </c>
      <c r="K60" s="2" t="n"/>
      <c r="L60" s="7" t="n">
        <v>70.8</v>
      </c>
      <c r="M60" s="5" t="n"/>
      <c r="N60" s="5" t="n"/>
      <c r="O60" s="5" t="n"/>
      <c r="P60" s="5" t="n"/>
    </row>
    <row r="61">
      <c r="A61" s="2" t="inlineStr">
        <is>
          <t>Elmeleven</t>
        </is>
      </c>
      <c r="B61" s="3" t="inlineStr">
        <is>
          <t>Technology Unknown (PULP)</t>
        </is>
      </c>
      <c r="C61" s="2" t="n">
        <v>44</v>
      </c>
      <c r="D61" s="2" t="inlineStr">
        <is>
          <t>Zweden</t>
        </is>
      </c>
      <c r="E61" s="2" t="n">
        <v>5</v>
      </c>
      <c r="F61" s="2" t="inlineStr">
        <is>
          <t>Sour - Smoothie / Pastry</t>
        </is>
      </c>
      <c r="G61" s="4" t="n">
        <v>4.19</v>
      </c>
      <c r="H61" s="2" t="n">
        <v>1991</v>
      </c>
      <c r="I61" s="5" t="n">
        <v>8.949999999999999</v>
      </c>
      <c r="J61" s="6" t="inlineStr">
        <is>
          <t>https://www.hopsandhopes.nl/bieren/technology-unknown-pulp-elmeleven</t>
        </is>
      </c>
      <c r="K61" s="2" t="n"/>
      <c r="L61" s="7" t="n">
        <v>70.59999999999999</v>
      </c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Smoothiesh: Why Did the Crab Never Share His Toys?</t>
        </is>
      </c>
      <c r="C62" s="2" t="n">
        <v>50</v>
      </c>
      <c r="D62" s="2" t="n"/>
      <c r="E62" s="2" t="n">
        <v>5.5</v>
      </c>
      <c r="F62" s="2" t="inlineStr">
        <is>
          <t>Sour - Smoothie / Pastry</t>
        </is>
      </c>
      <c r="G62" s="4" t="n">
        <v>4.19</v>
      </c>
      <c r="H62" s="2" t="n">
        <v>563</v>
      </c>
      <c r="I62" s="5" t="n">
        <v>9.5</v>
      </c>
      <c r="J62" s="6" t="inlineStr">
        <is>
          <t>https://www.hopsandhopes.nl/bieren/smoothiesh-why-did-the-crab-never-share-his-toys-pulfer-brewery</t>
        </is>
      </c>
      <c r="K62" s="2" t="n"/>
      <c r="L62" s="7" t="n">
        <v>70.5</v>
      </c>
      <c r="M62" s="5" t="n">
        <v>9.390000000000001</v>
      </c>
      <c r="N62" s="5" t="n">
        <v>9.99</v>
      </c>
      <c r="O62" s="5" t="n"/>
      <c r="P62" s="5" t="n">
        <v>9.99</v>
      </c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2056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1793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White Tiger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617</v>
      </c>
      <c r="I65" s="5" t="n">
        <v>10.95</v>
      </c>
      <c r="J65" s="6" t="inlineStr">
        <is>
          <t>https://www.hopsandhopes.nl/bieren/white-tiger-lolev-beer</t>
        </is>
      </c>
      <c r="K65" s="2" t="n"/>
      <c r="L65" s="7" t="n">
        <v>70.09999999999999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1055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Appaloosa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4.4</v>
      </c>
      <c r="H67" s="2" t="n">
        <v>620</v>
      </c>
      <c r="I67" s="5" t="n">
        <v>10.95</v>
      </c>
      <c r="J67" s="6" t="inlineStr">
        <is>
          <t>https://www.hopsandhopes.nl/bieren/appaloosa-lolev-beer</t>
        </is>
      </c>
      <c r="K67" s="2" t="n"/>
      <c r="L67" s="7" t="n">
        <v>69.5</v>
      </c>
      <c r="M67" s="5" t="n">
        <v>10.69</v>
      </c>
      <c r="N67" s="5" t="n">
        <v>11.19</v>
      </c>
      <c r="O67" s="5" t="n"/>
      <c r="P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755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69.40000000000001</v>
      </c>
      <c r="M68" s="5" t="n"/>
      <c r="N68" s="5" t="n"/>
      <c r="O68" s="5" t="n"/>
      <c r="P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4.05</v>
      </c>
      <c r="H69" s="2" t="n">
        <v>1026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69.3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1301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n"/>
      <c r="L70" s="7" t="n">
        <v>68</v>
      </c>
      <c r="M70" s="5" t="n"/>
      <c r="N70" s="5" t="n">
        <v>14.99</v>
      </c>
      <c r="O70" s="5" t="n"/>
      <c r="P70" s="5" t="n"/>
    </row>
    <row r="71">
      <c r="A71" s="2" t="inlineStr">
        <is>
          <t>Pühaste Brewery</t>
        </is>
      </c>
      <c r="B71" s="2" t="inlineStr">
        <is>
          <t>Noctis -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1860</v>
      </c>
      <c r="I71" s="5" t="n">
        <v>9.949999999999999</v>
      </c>
      <c r="J71" s="6" t="inlineStr">
        <is>
          <t>https://www.hopsandhopes.nl/bieren/noctis-bourbon-ba-silver-series-pühaste-brewery-</t>
        </is>
      </c>
      <c r="K71" s="2" t="n"/>
      <c r="L71" s="7" t="n">
        <v>68</v>
      </c>
      <c r="M71" s="5" t="n"/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Dream, Dream, Dreaming (2026)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4.17</v>
      </c>
      <c r="H72" s="2" t="n">
        <v>307</v>
      </c>
      <c r="I72" s="5" t="n">
        <v>8.25</v>
      </c>
      <c r="J72" s="6" t="inlineStr">
        <is>
          <t>https://www.hopsandhopes.nl/bieren/dream-dream-dreaming-2026-pentrich-brewing-co.</t>
        </is>
      </c>
      <c r="K72" s="2" t="n"/>
      <c r="L72" s="7" t="n">
        <v>67.90000000000001</v>
      </c>
      <c r="M72" s="5" t="n"/>
      <c r="N72" s="5" t="n"/>
      <c r="O72" s="5" t="n"/>
      <c r="P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6053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>
        <v>10.39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1540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>
        <v>14.69</v>
      </c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19995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97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935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4.32</v>
      </c>
      <c r="H78" s="2" t="n">
        <v>608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65.7</v>
      </c>
      <c r="M78" s="5" t="n"/>
      <c r="N78" s="5" t="n">
        <v>10.99</v>
      </c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4.26</v>
      </c>
      <c r="H79" s="2" t="n">
        <v>729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65.5</v>
      </c>
      <c r="M79" s="5" t="n">
        <v>12.99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4.12</v>
      </c>
      <c r="H80" s="2" t="n">
        <v>2772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Neon Raptor Brewing Co.</t>
        </is>
      </c>
      <c r="B81" s="3" t="inlineStr">
        <is>
          <t>Centaur Army White</t>
        </is>
      </c>
      <c r="C81" s="2" t="n">
        <v>44</v>
      </c>
      <c r="D81" s="2" t="inlineStr">
        <is>
          <t>Engeland</t>
        </is>
      </c>
      <c r="E81" s="2" t="n">
        <v>12</v>
      </c>
      <c r="F81" s="2" t="inlineStr">
        <is>
          <t>Stout - Imperial / Double Pastry</t>
        </is>
      </c>
      <c r="G81" s="4" t="n">
        <v>4.14</v>
      </c>
      <c r="H81" s="2" t="n">
        <v>1043</v>
      </c>
      <c r="I81" s="5" t="n">
        <v>9.75</v>
      </c>
      <c r="J81" s="6" t="inlineStr">
        <is>
          <t>https://www.hopsandhopes.nl/bieren/centaur-army-white-neon-raptor-brewing-co.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Ophiussa Brewing Co</t>
        </is>
      </c>
      <c r="B82" s="3" t="inlineStr">
        <is>
          <t>La Danse</t>
        </is>
      </c>
      <c r="C82" s="2" t="n">
        <v>44</v>
      </c>
      <c r="D82" s="2" t="inlineStr">
        <is>
          <t>Portugal</t>
        </is>
      </c>
      <c r="E82" s="2" t="n">
        <v>8</v>
      </c>
      <c r="F82" s="2" t="inlineStr">
        <is>
          <t>Stout - Imperial / Double Pastry</t>
        </is>
      </c>
      <c r="G82" s="4" t="n">
        <v>4.16</v>
      </c>
      <c r="H82" s="2" t="n">
        <v>29</v>
      </c>
      <c r="I82" s="5" t="n">
        <v>9.5</v>
      </c>
      <c r="J82" s="6" t="inlineStr">
        <is>
          <t>https://www.hopsandhopes.nl/bieren/la-danse-ophiussa-brewing-c0.-hoppy-people</t>
        </is>
      </c>
      <c r="K82" s="2" t="n"/>
      <c r="L82" s="7" t="n">
        <v>64.59999999999999</v>
      </c>
      <c r="M82" s="5" t="n">
        <v>8.890000000000001</v>
      </c>
      <c r="N82" s="5" t="n"/>
      <c r="O82" s="5" t="n"/>
      <c r="P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4.15</v>
      </c>
      <c r="H83" s="2" t="n">
        <v>513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64.5</v>
      </c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606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64.2</v>
      </c>
      <c r="M84" s="5" t="n"/>
      <c r="N84" s="5" t="n"/>
      <c r="O84" s="5" t="n"/>
      <c r="P84" s="5" t="n"/>
    </row>
    <row r="85">
      <c r="A85" s="2" t="inlineStr">
        <is>
          <t>Glass Pyramid Project</t>
        </is>
      </c>
      <c r="B85" s="3" t="inlineStr">
        <is>
          <t>Freshly Squeezed x Hydra Part II</t>
        </is>
      </c>
      <c r="C85" s="2" t="n">
        <v>44</v>
      </c>
      <c r="D85" s="2" t="inlineStr">
        <is>
          <t>Finland</t>
        </is>
      </c>
      <c r="E85" s="2" t="n">
        <v>7</v>
      </c>
      <c r="F85" s="2" t="inlineStr">
        <is>
          <t>Sour - Smoothie / Pastry</t>
        </is>
      </c>
      <c r="G85" s="4" t="n">
        <v>4.1</v>
      </c>
      <c r="H85" s="2" t="n">
        <v>943</v>
      </c>
      <c r="I85" s="5" t="n">
        <v>7.2</v>
      </c>
      <c r="J85" s="6" t="inlineStr">
        <is>
          <t>https://www.hopsandhopes.nl/bieren/freshly-squeezed-x-hydra-part-ii-glass-pyramid-project-mortalis-brewing-company</t>
        </is>
      </c>
      <c r="K85" s="2" t="n"/>
      <c r="L85" s="7" t="n">
        <v>64.2</v>
      </c>
      <c r="M85" s="5" t="n"/>
      <c r="N85" s="5" t="n"/>
      <c r="O85" s="5" t="n"/>
      <c r="P85" s="5" t="n"/>
    </row>
    <row r="86">
      <c r="A86" s="2" t="inlineStr">
        <is>
          <t>MUZA BREWING CO</t>
        </is>
      </c>
      <c r="B86" s="3" t="inlineStr">
        <is>
          <t>ENDORPHINE</t>
        </is>
      </c>
      <c r="C86" s="2" t="n">
        <v>33</v>
      </c>
      <c r="D86" s="2" t="inlineStr">
        <is>
          <t>Oekraïne</t>
        </is>
      </c>
      <c r="E86" s="2" t="n">
        <v>5</v>
      </c>
      <c r="F86" s="2" t="inlineStr">
        <is>
          <t>Sour - Smoothie / Pastry</t>
        </is>
      </c>
      <c r="G86" s="4" t="n">
        <v>4.13</v>
      </c>
      <c r="H86" s="2" t="n">
        <v>935</v>
      </c>
      <c r="I86" s="5" t="n">
        <v>6.75</v>
      </c>
      <c r="J86" s="6" t="inlineStr">
        <is>
          <t>https://www.hopsandhopes.nl/bieren/endorphine-muza-brewing-co</t>
        </is>
      </c>
      <c r="K86" s="2" t="n"/>
      <c r="L86" s="7" t="n">
        <v>63.1</v>
      </c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(Mango, Tangerine, Banana)</t>
        </is>
      </c>
      <c r="C87" s="2" t="n">
        <v>47.3</v>
      </c>
      <c r="D87" s="2" t="inlineStr">
        <is>
          <t>Canada</t>
        </is>
      </c>
      <c r="E87" s="2" t="n">
        <v>5.1</v>
      </c>
      <c r="F87" s="2" t="inlineStr">
        <is>
          <t>Sour - Fruited</t>
        </is>
      </c>
      <c r="G87" s="4" t="n">
        <v>4.35</v>
      </c>
      <c r="H87" s="2" t="n">
        <v>202</v>
      </c>
      <c r="I87" s="5" t="n">
        <v>11.5</v>
      </c>
      <c r="J87" s="6" t="inlineStr">
        <is>
          <t>https://www.hopsandhopes.nl/bieren/just-fruit-mango-tangerine-banana-frequentem-brewing.co.</t>
        </is>
      </c>
      <c r="K87" s="2" t="n"/>
      <c r="L87" s="7" t="n">
        <v>63</v>
      </c>
      <c r="M87" s="5" t="n"/>
      <c r="N87" s="5" t="n"/>
      <c r="O87" s="5" t="n"/>
      <c r="P87" s="5" t="n"/>
    </row>
    <row r="88">
      <c r="A88" s="2" t="inlineStr">
        <is>
          <t>Nano Cinco</t>
        </is>
      </c>
      <c r="B88" s="2" t="inlineStr">
        <is>
          <t>Accroché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4.36</v>
      </c>
      <c r="H88" s="2" t="n">
        <v>117</v>
      </c>
      <c r="I88" s="5" t="n">
        <v>11.5</v>
      </c>
      <c r="J88" s="6" t="inlineStr">
        <is>
          <t>https://www.hopsandhopes.nl/bieren/accroché-nano-cinco</t>
        </is>
      </c>
      <c r="K88" s="2" t="n"/>
      <c r="L88" s="7" t="n">
        <v>62.9</v>
      </c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4.02</v>
      </c>
      <c r="H89" s="2" t="n">
        <v>311</v>
      </c>
      <c r="I89" s="5" t="n">
        <v>10.5</v>
      </c>
      <c r="J89" s="6" t="inlineStr">
        <is>
          <t>https://www.hopsandhopes.nl/bieren/green-extreme-1-0-sparkle</t>
        </is>
      </c>
      <c r="K89" s="2" t="n"/>
      <c r="L89" s="7" t="n">
        <v>62.8</v>
      </c>
      <c r="M89" s="5" t="n">
        <v>10.49</v>
      </c>
      <c r="N89" s="5" t="n"/>
      <c r="O89" s="5" t="n"/>
      <c r="P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1939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62.4</v>
      </c>
      <c r="M90" s="5" t="n"/>
      <c r="N90" s="5" t="n"/>
      <c r="O90" s="5" t="n"/>
      <c r="P90" s="5" t="n"/>
    </row>
    <row r="91">
      <c r="A91" s="2" t="inlineStr">
        <is>
          <t>Bearwood Brewing</t>
        </is>
      </c>
      <c r="B91" s="3" t="inlineStr">
        <is>
          <t>Peach Trees</t>
        </is>
      </c>
      <c r="C91" s="2" t="n">
        <v>44</v>
      </c>
      <c r="D91" s="2" t="inlineStr">
        <is>
          <t>Engeland</t>
        </is>
      </c>
      <c r="E91" s="2" t="n">
        <v>8.199999999999999</v>
      </c>
      <c r="F91" s="2" t="inlineStr">
        <is>
          <t>IPA - Imperial / Double</t>
        </is>
      </c>
      <c r="G91" s="4" t="n">
        <v>4.13</v>
      </c>
      <c r="H91" s="2" t="n">
        <v>406</v>
      </c>
      <c r="I91" s="5" t="n">
        <v>8.949999999999999</v>
      </c>
      <c r="J91" s="6" t="inlineStr">
        <is>
          <t>https://www.hopsandhopes.nl/bieren/peach-trees-bearwood-brewing</t>
        </is>
      </c>
      <c r="K91" s="2" t="n"/>
      <c r="L91" s="7" t="n">
        <v>62.2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1441</v>
      </c>
      <c r="I92" s="5" t="n">
        <v>18.25</v>
      </c>
      <c r="J92" s="6" t="inlineStr">
        <is>
          <t>https://www.hopsandhopes.nl/bieren/piece-of-cake-by-rackhouse-lervig</t>
        </is>
      </c>
      <c r="K92" s="2" t="n"/>
      <c r="L92" s="7" t="n">
        <v>62.1</v>
      </c>
      <c r="M92" s="5" t="n"/>
      <c r="N92" s="5" t="n"/>
      <c r="O92" s="5" t="n"/>
      <c r="P92" s="5" t="n"/>
    </row>
    <row r="93">
      <c r="A93" s="2" t="inlineStr">
        <is>
          <t>Wax Wings Brewing Company</t>
        </is>
      </c>
      <c r="B93" s="3" t="inlineStr">
        <is>
          <t>Eight Candles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4.07</v>
      </c>
      <c r="H93" s="2" t="n">
        <v>423</v>
      </c>
      <c r="I93" s="5" t="n">
        <v>11.5</v>
      </c>
      <c r="J93" s="6" t="inlineStr">
        <is>
          <t>https://www.hopsandhopes.nl/bieren/eight-candles-wax-wings-brewing-company</t>
        </is>
      </c>
      <c r="K93" s="2" t="n"/>
      <c r="L93" s="7" t="n">
        <v>62</v>
      </c>
      <c r="M93" s="5" t="n">
        <v>11.49</v>
      </c>
      <c r="N93" s="5" t="n"/>
      <c r="O93" s="5" t="n"/>
      <c r="P93" s="5" t="n"/>
    </row>
    <row r="94">
      <c r="A94" s="2" t="inlineStr">
        <is>
          <t>Brouwerij LOST</t>
        </is>
      </c>
      <c r="B94" s="3" t="inlineStr">
        <is>
          <t>MANGO COLADA</t>
        </is>
      </c>
      <c r="C94" s="2" t="n">
        <v>50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4.04</v>
      </c>
      <c r="H94" s="2" t="n">
        <v>743</v>
      </c>
      <c r="I94" s="5" t="n">
        <v>7.5</v>
      </c>
      <c r="J94" s="6" t="inlineStr">
        <is>
          <t>https://www.hopsandhopes.nl/bieren/mango-colada-brouwerij-lost</t>
        </is>
      </c>
      <c r="K94" s="2" t="n"/>
      <c r="L94" s="7" t="n">
        <v>61.9</v>
      </c>
      <c r="M94" s="5" t="n"/>
      <c r="N94" s="5" t="n"/>
      <c r="O94" s="5" t="n"/>
      <c r="P94" s="5" t="n"/>
    </row>
    <row r="95">
      <c r="A95" s="2" t="inlineStr">
        <is>
          <t>Pühaste Brewery</t>
        </is>
      </c>
      <c r="B95" s="2" t="inlineStr">
        <is>
          <t>Sublimis Bourbon BA</t>
        </is>
      </c>
      <c r="C95" s="2" t="n">
        <v>33</v>
      </c>
      <c r="D95" s="2" t="inlineStr">
        <is>
          <t>Estland</t>
        </is>
      </c>
      <c r="E95" s="2" t="n">
        <v>13.6</v>
      </c>
      <c r="F95" s="2" t="inlineStr">
        <is>
          <t>Stout - Imperial / Double</t>
        </is>
      </c>
      <c r="G95" s="4" t="n">
        <v>4.25</v>
      </c>
      <c r="H95" s="2" t="n">
        <v>490</v>
      </c>
      <c r="I95" s="5" t="n">
        <v>9.949999999999999</v>
      </c>
      <c r="J95" s="6" t="inlineStr">
        <is>
          <t>https://www.hopsandhopes.nl/bieren/sublimis-bourbon-ba-pühaste-brewery</t>
        </is>
      </c>
      <c r="K95" s="2" t="n"/>
      <c r="L95" s="7" t="n">
        <v>61.4</v>
      </c>
      <c r="M95" s="5" t="n">
        <v>9.99</v>
      </c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Gelato: Tropic Thunder</t>
        </is>
      </c>
      <c r="C96" s="2" t="n">
        <v>50</v>
      </c>
      <c r="D96" s="2" t="inlineStr">
        <is>
          <t>Polen</t>
        </is>
      </c>
      <c r="E96" s="2" t="n">
        <v>5.5</v>
      </c>
      <c r="F96" s="2" t="inlineStr">
        <is>
          <t>Sour - Smoothie / Pastry</t>
        </is>
      </c>
      <c r="G96" s="4" t="n">
        <v>4.02</v>
      </c>
      <c r="H96" s="2" t="n">
        <v>753</v>
      </c>
      <c r="I96" s="5" t="n">
        <v>7.25</v>
      </c>
      <c r="J96" s="6" t="inlineStr">
        <is>
          <t>https://www.hopsandhopes.nl/bieren/gelato-tropic-thunder-funky-fluid-dugges-bryggeri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4.06</v>
      </c>
      <c r="H97" s="2" t="n">
        <v>846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61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590</v>
      </c>
      <c r="I98" s="5" t="n">
        <v>8.25</v>
      </c>
      <c r="J98" s="6" t="inlineStr">
        <is>
          <t>https://www.hopsandhopes.nl/bieren/the-goggles-do-nothing-pentrich-brewing-co.</t>
        </is>
      </c>
      <c r="K98" s="2" t="n"/>
      <c r="L98" s="7" t="n">
        <v>60.5</v>
      </c>
      <c r="M98" s="5" t="n">
        <v>7.39</v>
      </c>
      <c r="N98" s="5" t="n"/>
      <c r="O98" s="5" t="n"/>
      <c r="P98" s="5" t="n"/>
    </row>
    <row r="99">
      <c r="A99" s="2" t="inlineStr">
        <is>
          <t>Rock City Brewing</t>
        </is>
      </c>
      <c r="B99" s="3" t="inlineStr">
        <is>
          <t>Powder Junkie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4.06</v>
      </c>
      <c r="H99" s="2" t="n">
        <v>269</v>
      </c>
      <c r="I99" s="5" t="n">
        <v>7.25</v>
      </c>
      <c r="J99" s="6" t="inlineStr">
        <is>
          <t>https://www.hopsandhopes.nl/bieren/powder-junkie-rock-city-brewing-outer-range-brewing-co.</t>
        </is>
      </c>
      <c r="K99" s="2" t="n"/>
      <c r="L99" s="7" t="n">
        <v>60.3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0013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925</v>
      </c>
      <c r="I100" s="5" t="n">
        <v>11.5</v>
      </c>
      <c r="J100" s="6" t="inlineStr">
        <is>
          <t>https://www.hopsandhopes.nl/bieren/destructio-0013-messorem</t>
        </is>
      </c>
      <c r="K100" s="2" t="n"/>
      <c r="L100" s="7" t="n">
        <v>60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4.29</v>
      </c>
      <c r="H101" s="2" t="n">
        <v>395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59.9</v>
      </c>
      <c r="M101" s="5" t="n">
        <v>11.39</v>
      </c>
      <c r="N101" s="5" t="n">
        <v>11.99</v>
      </c>
      <c r="O101" s="5" t="n"/>
      <c r="P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4.29</v>
      </c>
      <c r="H102" s="2" t="n">
        <v>395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59.9</v>
      </c>
      <c r="M102" s="5" t="n">
        <v>11.39</v>
      </c>
      <c r="N102" s="5" t="n">
        <v>11.99</v>
      </c>
      <c r="O102" s="5" t="n"/>
      <c r="P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1668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59.9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1242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59.9</v>
      </c>
      <c r="M104" s="5" t="n"/>
      <c r="N104" s="5" t="n"/>
      <c r="O104" s="5" t="n"/>
      <c r="P104" s="5" t="n"/>
    </row>
    <row r="105">
      <c r="A105" s="2" t="inlineStr">
        <is>
          <t>Sureshot Brewing</t>
        </is>
      </c>
      <c r="B105" s="3" t="inlineStr">
        <is>
          <t>Now That’s What I Call Sureshot! Vol.400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</t>
        </is>
      </c>
      <c r="G105" s="4" t="n">
        <v>4.05</v>
      </c>
      <c r="H105" s="2" t="n">
        <v>631</v>
      </c>
      <c r="I105" s="5" t="n">
        <v>7.65</v>
      </c>
      <c r="J105" s="6" t="inlineStr">
        <is>
          <t>https://www.hopsandhopes.nl/bieren/now-thats-what-i-call-sureshot-vol-400-sureshot-brewing</t>
        </is>
      </c>
      <c r="K105" s="2" t="n"/>
      <c r="L105" s="7" t="n">
        <v>59.7</v>
      </c>
      <c r="M105" s="5" t="n"/>
      <c r="N105" s="5" t="n"/>
      <c r="O105" s="5" t="n"/>
      <c r="P105" s="5" t="n"/>
    </row>
    <row r="106">
      <c r="A106" s="2" t="inlineStr">
        <is>
          <t>RYGR Brygghús</t>
        </is>
      </c>
      <c r="B106" s="3" t="inlineStr">
        <is>
          <t>Munin Marshmallow &amp; Cocoa</t>
        </is>
      </c>
      <c r="C106" s="2" t="n">
        <v>33</v>
      </c>
      <c r="D106" s="2" t="inlineStr">
        <is>
          <t>Noorwegen</t>
        </is>
      </c>
      <c r="E106" s="2" t="n">
        <v>15</v>
      </c>
      <c r="F106" s="2" t="inlineStr">
        <is>
          <t>Stout - Imperial / Double Pastry</t>
        </is>
      </c>
      <c r="G106" s="4" t="n">
        <v>4.34</v>
      </c>
      <c r="H106" s="2" t="n">
        <v>573</v>
      </c>
      <c r="I106" s="5" t="n">
        <v>16.5</v>
      </c>
      <c r="J106" s="6" t="inlineStr">
        <is>
          <t>https://www.hopsandhopes.nl/bieren/munin-marshmallow-cocoa-rygr-brygghús</t>
        </is>
      </c>
      <c r="K106" s="2" t="n"/>
      <c r="L106" s="7" t="n">
        <v>59.3</v>
      </c>
      <c r="M106" s="5" t="n"/>
      <c r="N106" s="5" t="n">
        <v>20.99</v>
      </c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4653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</row>
    <row r="108">
      <c r="A108" s="2" t="inlineStr">
        <is>
          <t>Clandestin Beer</t>
        </is>
      </c>
      <c r="B108" s="2" t="inlineStr">
        <is>
          <t>MAFIfA</t>
        </is>
      </c>
      <c r="C108" s="2" t="n">
        <v>50</v>
      </c>
      <c r="D108" s="2" t="inlineStr">
        <is>
          <t>Roemenië</t>
        </is>
      </c>
      <c r="E108" s="2" t="n">
        <v>7</v>
      </c>
      <c r="F108" s="2" t="inlineStr">
        <is>
          <t>IPA - New England / Hazy</t>
        </is>
      </c>
      <c r="G108" s="4" t="n">
        <v>4.16</v>
      </c>
      <c r="H108" s="2" t="n">
        <v>131</v>
      </c>
      <c r="I108" s="5" t="n">
        <v>7.25</v>
      </c>
      <c r="J108" s="6" t="inlineStr">
        <is>
          <t>https://www.hopsandhopes.nl/bieren/mafifa-clandestin</t>
        </is>
      </c>
      <c r="K108" s="2" t="n"/>
      <c r="L108" s="7" t="n">
        <v>57.9</v>
      </c>
      <c r="M108" s="5" t="n"/>
      <c r="N108" s="5" t="n"/>
      <c r="O108" s="5" t="n"/>
      <c r="P108" s="5" t="n"/>
    </row>
    <row r="109">
      <c r="A109" s="2" t="inlineStr">
        <is>
          <t>TEST</t>
        </is>
      </c>
      <c r="B109" s="3" t="inlineStr">
        <is>
          <t>Nuclear Mysticism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IPA - Triple New England / Hazy</t>
        </is>
      </c>
      <c r="G109" s="4" t="n">
        <v>4.43</v>
      </c>
      <c r="H109" s="2" t="n">
        <v>790</v>
      </c>
      <c r="I109" s="5" t="n">
        <v>19.5</v>
      </c>
      <c r="J109" s="6" t="inlineStr">
        <is>
          <t>https://www.hopsandhopes.nl/bieren/nuclear-mysticism-test-omnipollo</t>
        </is>
      </c>
      <c r="K109" s="2" t="n"/>
      <c r="L109" s="7" t="n">
        <v>57.9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4.05</v>
      </c>
      <c r="H110" s="2" t="n">
        <v>424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57.5</v>
      </c>
      <c r="M110" s="5" t="n">
        <v>9.390000000000001</v>
      </c>
      <c r="N110" s="5" t="n">
        <v>9.99</v>
      </c>
      <c r="O110" s="5" t="n"/>
      <c r="P110" s="5" t="n">
        <v>9.99</v>
      </c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4.23</v>
      </c>
      <c r="H111" s="2" t="n">
        <v>861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57.3</v>
      </c>
      <c r="M111" s="5" t="n">
        <v>12.89</v>
      </c>
      <c r="N111" s="5" t="n">
        <v>12.99</v>
      </c>
      <c r="O111" s="5" t="n"/>
      <c r="P111" s="5" t="n">
        <v>13.59</v>
      </c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505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2" t="n"/>
      <c r="L112" s="7" t="n">
        <v>57.1</v>
      </c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Give the People What They Really Want</t>
        </is>
      </c>
      <c r="C113" s="2" t="n">
        <v>44</v>
      </c>
      <c r="D113" s="2" t="inlineStr">
        <is>
          <t>Estland</t>
        </is>
      </c>
      <c r="E113" s="2" t="n">
        <v>10</v>
      </c>
      <c r="F113" s="2" t="inlineStr">
        <is>
          <t>Stout - Imperial / Double Pastry</t>
        </is>
      </c>
      <c r="G113" s="4" t="n">
        <v>4.04</v>
      </c>
      <c r="H113" s="2" t="n">
        <v>528</v>
      </c>
      <c r="I113" s="5" t="n">
        <v>8.5</v>
      </c>
      <c r="J113" s="6" t="inlineStr">
        <is>
          <t>https://www.hopsandhopes.nl/bieren/give-the-people-what-they-really-want-tuletorn-brewing</t>
        </is>
      </c>
      <c r="K113" s="2" t="n"/>
      <c r="L113" s="7" t="n">
        <v>56.9</v>
      </c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4.24</v>
      </c>
      <c r="H114" s="2" t="n">
        <v>858</v>
      </c>
      <c r="I114" s="5" t="n">
        <v>11.5</v>
      </c>
      <c r="J114" s="6" t="inlineStr">
        <is>
          <t>https://www.hopsandhopes.nl/bieren/arcole-lolev-beer</t>
        </is>
      </c>
      <c r="K114" s="2" t="n"/>
      <c r="L114" s="7" t="n">
        <v>56.1</v>
      </c>
      <c r="M114" s="5" t="n"/>
      <c r="N114" s="5" t="n"/>
      <c r="O114" s="5" t="n"/>
      <c r="P114" s="5" t="n"/>
    </row>
    <row r="115">
      <c r="A115" s="2" t="inlineStr">
        <is>
          <t>Dude Brewing</t>
        </is>
      </c>
      <c r="B115" s="3" t="inlineStr">
        <is>
          <t>The Amazing Cosmos (German Chocolate Cake) (2026)</t>
        </is>
      </c>
      <c r="C115" s="2" t="n">
        <v>35</v>
      </c>
      <c r="D115" s="2" t="inlineStr">
        <is>
          <t>Brazilië</t>
        </is>
      </c>
      <c r="E115" s="2" t="n">
        <v>11</v>
      </c>
      <c r="F115" s="2" t="inlineStr">
        <is>
          <t>Stout - Imperial / Double Pastry</t>
        </is>
      </c>
      <c r="G115" s="4" t="n">
        <v>4.25</v>
      </c>
      <c r="H115" s="2" t="n">
        <v>237</v>
      </c>
      <c r="I115" s="5" t="n">
        <v>14.25</v>
      </c>
      <c r="J115" s="6" t="inlineStr">
        <is>
          <t>https://www.hopsandhopes.nl/bieren/the-amazing-cosmos-german-chocolate-cake-2026-dude-brewing</t>
        </is>
      </c>
      <c r="K115" s="2" t="n"/>
      <c r="L115" s="7" t="n">
        <v>55.8</v>
      </c>
      <c r="M115" s="5" t="n"/>
      <c r="N115" s="5" t="n"/>
      <c r="O115" s="5" t="n"/>
      <c r="P115" s="5" t="n"/>
    </row>
    <row r="116">
      <c r="A116" s="2" t="inlineStr">
        <is>
          <t>Eastside Brewing</t>
        </is>
      </c>
      <c r="B116" s="2" t="inlineStr">
        <is>
          <t>Wasted Years Rum Barrel Aged With Coconut And Vanilla Imperial Stout</t>
        </is>
      </c>
      <c r="C116" s="2" t="n">
        <v>33</v>
      </c>
      <c r="D116" s="2" t="inlineStr">
        <is>
          <t>Italië</t>
        </is>
      </c>
      <c r="E116" s="2" t="n">
        <v>13</v>
      </c>
      <c r="F116" s="2" t="inlineStr">
        <is>
          <t>Stout - Imperial / Double</t>
        </is>
      </c>
      <c r="G116" s="4" t="n">
        <v>4.28</v>
      </c>
      <c r="H116" s="2" t="n">
        <v>169</v>
      </c>
      <c r="I116" s="5" t="n">
        <v>11.95</v>
      </c>
      <c r="J116" s="6" t="inlineStr">
        <is>
          <t>https://www.hopsandhopes.nl/bieren/wasted-years-rum-barrel-aged-with-coconut-and-vanilla-imperial-stout-eastside-brewing</t>
        </is>
      </c>
      <c r="K116" s="2" t="n"/>
      <c r="L116" s="7" t="n">
        <v>55.2</v>
      </c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2" t="inlineStr">
        <is>
          <t>VII-BLEND</t>
        </is>
      </c>
      <c r="C117" s="2" t="n">
        <v>33</v>
      </c>
      <c r="D117" s="2" t="inlineStr">
        <is>
          <t>Roemenië</t>
        </is>
      </c>
      <c r="E117" s="2" t="n">
        <v>11.5</v>
      </c>
      <c r="F117" s="2" t="inlineStr">
        <is>
          <t>Stout - Imperial / Double</t>
        </is>
      </c>
      <c r="G117" s="4" t="n">
        <v>4.24</v>
      </c>
      <c r="H117" s="2" t="n">
        <v>450</v>
      </c>
      <c r="I117" s="5" t="n">
        <v>10.95</v>
      </c>
      <c r="J117" s="6" t="inlineStr">
        <is>
          <t>https://www.hopsandhopes.nl/bieren/vii-blend-blackout-brewing</t>
        </is>
      </c>
      <c r="K117" s="2" t="n"/>
      <c r="L117" s="7" t="n">
        <v>55</v>
      </c>
      <c r="M117" s="5" t="n"/>
      <c r="N117" s="5" t="n"/>
      <c r="O117" s="5" t="n"/>
      <c r="P117" s="5" t="n"/>
    </row>
    <row r="118">
      <c r="A118" s="2" t="inlineStr">
        <is>
          <t>Big Belly Brewing Company</t>
        </is>
      </c>
      <c r="B118" s="2" t="inlineStr">
        <is>
          <t>AETHELSTAN - Barrel Aged 2026</t>
        </is>
      </c>
      <c r="C118" s="2" t="n">
        <v>33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</v>
      </c>
      <c r="H118" s="2" t="n">
        <v>358</v>
      </c>
      <c r="I118" s="5" t="n">
        <v>9.25</v>
      </c>
      <c r="J118" s="6" t="inlineStr">
        <is>
          <t>https://www.hopsandhopes.nl/bieren/aethelstan-barrel-aged-2026-big-belly-brewing-company</t>
        </is>
      </c>
      <c r="K118" s="2" t="n"/>
      <c r="L118" s="7" t="n">
        <v>54.9</v>
      </c>
      <c r="M118" s="5" t="n">
        <v>8.99</v>
      </c>
      <c r="N118" s="5" t="n"/>
      <c r="O118" s="5" t="n"/>
      <c r="P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1157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612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54.8</v>
      </c>
      <c r="M120" s="5" t="n"/>
      <c r="N120" s="5" t="n"/>
      <c r="O120" s="5" t="n"/>
      <c r="P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Weller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4.17</v>
      </c>
      <c r="H122" s="2" t="n">
        <v>1265</v>
      </c>
      <c r="I122" s="5" t="n">
        <v>8.35</v>
      </c>
      <c r="J122" s="6" t="inlineStr">
        <is>
          <t>https://www.hopsandhopes.nl/bieren/antwerp-weller-bourbon-barrel-aged-2023-galea-craft-beers</t>
        </is>
      </c>
      <c r="K122" s="2" t="n"/>
      <c r="L122" s="7" t="n">
        <v>54.2</v>
      </c>
      <c r="M122" s="5" t="n"/>
      <c r="N122" s="5" t="n"/>
      <c r="O122" s="5" t="n"/>
      <c r="P122" s="5" t="n"/>
    </row>
    <row r="123">
      <c r="A123" s="2" t="inlineStr">
        <is>
          <t>Mikkeller</t>
        </is>
      </c>
      <c r="B123" s="3" t="inlineStr">
        <is>
          <t>Stout Wars</t>
        </is>
      </c>
      <c r="C123" s="2" t="n">
        <v>33</v>
      </c>
      <c r="D123" s="2" t="inlineStr">
        <is>
          <t>Denemarken</t>
        </is>
      </c>
      <c r="E123" s="2" t="n">
        <v>11</v>
      </c>
      <c r="F123" s="2" t="inlineStr">
        <is>
          <t>Stout - Imperial / Double Pastry</t>
        </is>
      </c>
      <c r="G123" s="4" t="n">
        <v>4.05</v>
      </c>
      <c r="H123" s="2" t="n">
        <v>716</v>
      </c>
      <c r="I123" s="5" t="n">
        <v>7.5</v>
      </c>
      <c r="J123" s="6" t="inlineStr">
        <is>
          <t>https://www.hopsandhopes.nl/bieren/stout-wars-mikkeller</t>
        </is>
      </c>
      <c r="K123" s="2" t="n"/>
      <c r="L123" s="7" t="n">
        <v>54.1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(2020) 14.6%</t>
        </is>
      </c>
      <c r="C124" s="2" t="n">
        <v>50</v>
      </c>
      <c r="D124" s="2" t="inlineStr">
        <is>
          <t>USA</t>
        </is>
      </c>
      <c r="E124" s="2" t="n">
        <v>14.6</v>
      </c>
      <c r="F124" s="2" t="inlineStr">
        <is>
          <t>Stout - Imperial / Double</t>
        </is>
      </c>
      <c r="G124" s="4" t="n">
        <v>4.45</v>
      </c>
      <c r="H124" s="2" t="n">
        <v>51345</v>
      </c>
      <c r="I124" s="5" t="n">
        <v>18.75</v>
      </c>
      <c r="J124" s="6" t="inlineStr">
        <is>
          <t>https://www.hopsandhopes.nl/bieren/bourbon-county-brand-stout-2020-14-6-goose-island-beer-company</t>
        </is>
      </c>
      <c r="K124" s="2" t="n"/>
      <c r="L124" s="7" t="n">
        <v>53.9</v>
      </c>
      <c r="M124" s="5" t="n"/>
      <c r="N124" s="5" t="n">
        <v>10.99</v>
      </c>
      <c r="O124" s="5" t="n"/>
      <c r="P124" s="5" t="n"/>
    </row>
    <row r="125">
      <c r="A125" s="2" t="inlineStr">
        <is>
          <t>Blackout Brewing</t>
        </is>
      </c>
      <c r="B125" s="3" t="inlineStr">
        <is>
          <t>VII-CAKE</t>
        </is>
      </c>
      <c r="C125" s="2" t="n">
        <v>33</v>
      </c>
      <c r="D125" s="2" t="inlineStr">
        <is>
          <t>Roemenië</t>
        </is>
      </c>
      <c r="E125" s="2" t="n">
        <v>13</v>
      </c>
      <c r="F125" s="2" t="inlineStr">
        <is>
          <t>Stout - Imperial / Double Pastry</t>
        </is>
      </c>
      <c r="G125" s="4" t="n">
        <v>4.16</v>
      </c>
      <c r="H125" s="2" t="n">
        <v>500</v>
      </c>
      <c r="I125" s="5" t="n">
        <v>11.25</v>
      </c>
      <c r="J125" s="6" t="inlineStr">
        <is>
          <t>https://www.hopsandhopes.nl/bieren/vii-cake-blackout-brewing</t>
        </is>
      </c>
      <c r="K125" s="2" t="n"/>
      <c r="L125" s="7" t="n">
        <v>53.8</v>
      </c>
      <c r="M125" s="5" t="n">
        <v>11.39</v>
      </c>
      <c r="N125" s="5" t="n"/>
      <c r="O125" s="5" t="n"/>
      <c r="P125" s="5" t="n"/>
    </row>
    <row r="126">
      <c r="A126" s="2" t="inlineStr">
        <is>
          <t>Game Over Brewing Company</t>
        </is>
      </c>
      <c r="B126" s="2" t="inlineStr">
        <is>
          <t>Alien Signal</t>
        </is>
      </c>
      <c r="C126" s="2" t="n">
        <v>44</v>
      </c>
      <c r="D126" s="2" t="inlineStr">
        <is>
          <t>Frankrijk</t>
        </is>
      </c>
      <c r="E126" s="2" t="n">
        <v>6</v>
      </c>
      <c r="F126" s="2" t="inlineStr">
        <is>
          <t>IPA - New England / Hazy</t>
        </is>
      </c>
      <c r="G126" s="2" t="n"/>
      <c r="H126" s="2" t="n"/>
      <c r="I126" s="5" t="n">
        <v>7.25</v>
      </c>
      <c r="J126" s="6" t="inlineStr">
        <is>
          <t>https://www.hopsandhopes.nl/bieren/alien-signal-game-over-brewing</t>
        </is>
      </c>
      <c r="K126" s="2" t="n"/>
      <c r="L126" s="7" t="n">
        <v>53.5</v>
      </c>
      <c r="M126" s="5" t="n"/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Super Saturated</t>
        </is>
      </c>
      <c r="C127" s="2" t="n">
        <v>47.3</v>
      </c>
      <c r="D127" s="2" t="inlineStr">
        <is>
          <t>USA</t>
        </is>
      </c>
      <c r="E127" s="2" t="n">
        <v>8.1</v>
      </c>
      <c r="F127" s="2" t="inlineStr">
        <is>
          <t>IPA - Imperial / Double New England / Hazy</t>
        </is>
      </c>
      <c r="G127" s="4" t="n">
        <v>4.29</v>
      </c>
      <c r="H127" s="2" t="n">
        <v>711</v>
      </c>
      <c r="I127" s="5" t="n">
        <v>13.25</v>
      </c>
      <c r="J127" s="6" t="inlineStr">
        <is>
          <t>https://www.hopsandhopes.nl/bieren/super-saturated-autodidact-beer-rar-brewing</t>
        </is>
      </c>
      <c r="K127" s="2" t="n"/>
      <c r="L127" s="7" t="n">
        <v>53.3</v>
      </c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(2019) 14.7%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4.44</v>
      </c>
      <c r="H128" s="2" t="n">
        <v>54487</v>
      </c>
      <c r="I128" s="5" t="n">
        <v>18.75</v>
      </c>
      <c r="J128" s="6" t="inlineStr">
        <is>
          <t>https://www.hopsandhopes.nl/bieren/bourbon-county-brand-stout-2019-14-7-goose-island</t>
        </is>
      </c>
      <c r="K128" s="2" t="n"/>
      <c r="L128" s="7" t="n">
        <v>53.3</v>
      </c>
      <c r="M128" s="5" t="n"/>
      <c r="N128" s="5" t="n">
        <v>10.99</v>
      </c>
      <c r="O128" s="5" t="n"/>
      <c r="P128" s="5" t="n"/>
    </row>
    <row r="129">
      <c r="A129" s="2" t="inlineStr">
        <is>
          <t>Stigbergets Bryggeri</t>
        </is>
      </c>
      <c r="B129" s="2" t="inlineStr">
        <is>
          <t>BIGGER! BOLDER!</t>
        </is>
      </c>
      <c r="C129" s="2" t="n">
        <v>44</v>
      </c>
      <c r="D129" s="2" t="inlineStr">
        <is>
          <t>Zweden</t>
        </is>
      </c>
      <c r="E129" s="2" t="n">
        <v>8.5</v>
      </c>
      <c r="F129" s="2" t="inlineStr">
        <is>
          <t>IPA - Imperial / Double New England / Hazy</t>
        </is>
      </c>
      <c r="G129" s="4" t="n">
        <v>4.09</v>
      </c>
      <c r="H129" s="2" t="n">
        <v>13769</v>
      </c>
      <c r="I129" s="5" t="n">
        <v>7.25</v>
      </c>
      <c r="J129" s="6" t="inlineStr">
        <is>
          <t>https://www.hopsandhopes.nl/bieren/bigger-bolder-stigbergets-bryggeri</t>
        </is>
      </c>
      <c r="K129" s="2" t="n"/>
      <c r="L129" s="7" t="n">
        <v>53</v>
      </c>
      <c r="M129" s="5" t="n">
        <v>6.19</v>
      </c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Khazad-Doom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1430</v>
      </c>
      <c r="I130" s="5" t="n">
        <v>7.75</v>
      </c>
      <c r="J130" s="6" t="inlineStr">
        <is>
          <t>https://www.hopsandhopes.nl/bieren/khazad-doom-sudden-death-brewing-co.</t>
        </is>
      </c>
      <c r="K130" s="2" t="n"/>
      <c r="L130" s="7" t="n">
        <v>53</v>
      </c>
      <c r="M130" s="5" t="n"/>
      <c r="N130" s="5" t="n"/>
      <c r="O130" s="5" t="n"/>
      <c r="P130" s="5" t="n"/>
    </row>
    <row r="131">
      <c r="A131" s="2" t="inlineStr">
        <is>
          <t>Polly's Brew Co.</t>
        </is>
      </c>
      <c r="B131" s="3" t="inlineStr">
        <is>
          <t>As Above, So Below</t>
        </is>
      </c>
      <c r="C131" s="2" t="n">
        <v>44</v>
      </c>
      <c r="D131" s="2" t="n"/>
      <c r="E131" s="2" t="n">
        <v>8</v>
      </c>
      <c r="F131" s="2" t="inlineStr">
        <is>
          <t>IPA - Imperial / Double</t>
        </is>
      </c>
      <c r="G131" s="4" t="n">
        <v>4.01</v>
      </c>
      <c r="H131" s="2" t="n">
        <v>209</v>
      </c>
      <c r="I131" s="5" t="n">
        <v>8.949999999999999</v>
      </c>
      <c r="J131" s="6" t="inlineStr">
        <is>
          <t>https://www.hopsandhopes.nl/bieren/as-above-so-below-pollys-brew-co.</t>
        </is>
      </c>
      <c r="K131" s="2" t="n"/>
      <c r="L131" s="7" t="n">
        <v>52.9</v>
      </c>
      <c r="M131" s="5" t="n"/>
      <c r="N131" s="5" t="n"/>
      <c r="O131" s="5" t="n"/>
      <c r="P131" s="5" t="n"/>
    </row>
    <row r="132">
      <c r="A132" s="2" t="inlineStr">
        <is>
          <t>Brouwerij LOST</t>
        </is>
      </c>
      <c r="B132" s="2" t="inlineStr">
        <is>
          <t>DOLCITA</t>
        </is>
      </c>
      <c r="C132" s="2" t="n">
        <v>50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4.07</v>
      </c>
      <c r="H132" s="2" t="n">
        <v>733</v>
      </c>
      <c r="I132" s="5" t="n">
        <v>6.75</v>
      </c>
      <c r="J132" s="6" t="inlineStr">
        <is>
          <t>https://www.hopsandhopes.nl/bieren/dolcita-brouwerij-lost</t>
        </is>
      </c>
      <c r="K132" s="2" t="n"/>
      <c r="L132" s="7" t="n">
        <v>52.7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3" t="inlineStr">
        <is>
          <t>Barrel Aged Royal Cookie: Pecan Pie</t>
        </is>
      </c>
      <c r="C133" s="2" t="n">
        <v>33</v>
      </c>
      <c r="D133" s="2" t="inlineStr">
        <is>
          <t>Polen</t>
        </is>
      </c>
      <c r="E133" s="2" t="n">
        <v>13</v>
      </c>
      <c r="F133" s="2" t="inlineStr">
        <is>
          <t>Stout - Imperial / Double Pastry</t>
        </is>
      </c>
      <c r="G133" s="4" t="n">
        <v>4.23</v>
      </c>
      <c r="H133" s="2" t="n">
        <v>362</v>
      </c>
      <c r="I133" s="5" t="n">
        <v>14.75</v>
      </c>
      <c r="J133" s="6" t="inlineStr">
        <is>
          <t>https://www.hopsandhopes.nl/bieren/barrel-aged-royal-cookie-pecan-pie-funky-fluid</t>
        </is>
      </c>
      <c r="K133" s="2" t="n"/>
      <c r="L133" s="7" t="n">
        <v>52.5</v>
      </c>
      <c r="M133" s="5" t="n"/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4.12</v>
      </c>
      <c r="H134" s="2" t="n">
        <v>953</v>
      </c>
      <c r="I134" s="5" t="n">
        <v>9.5</v>
      </c>
      <c r="J134" s="6" t="inlineStr">
        <is>
          <t>https://www.hopsandhopes.nl/bieren/goddess-freya-pulfer-brewery-lervig</t>
        </is>
      </c>
      <c r="K134" s="2" t="n"/>
      <c r="L134" s="7" t="n">
        <v>52.3</v>
      </c>
      <c r="M134" s="5" t="n"/>
      <c r="N134" s="5" t="n"/>
      <c r="O134" s="5" t="n"/>
      <c r="P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4.3</v>
      </c>
      <c r="H135" s="2" t="n">
        <v>197</v>
      </c>
      <c r="I135" s="5" t="n">
        <v>13.73</v>
      </c>
      <c r="J135" s="6" t="inlineStr">
        <is>
          <t>https://www.hopsandhopes.nl/bieren/sorcelleries-café-brasserie-du-bas-canada</t>
        </is>
      </c>
      <c r="K135" s="2" t="n"/>
      <c r="L135" s="7" t="n">
        <v>52.2</v>
      </c>
      <c r="M135" s="5" t="n">
        <v>16.79</v>
      </c>
      <c r="N135" s="5" t="n"/>
      <c r="O135" s="5" t="n"/>
      <c r="P135" s="5" t="n"/>
    </row>
    <row r="136">
      <c r="A136" s="2" t="inlineStr">
        <is>
          <t>Hoppy People</t>
        </is>
      </c>
      <c r="B136" s="2" t="inlineStr">
        <is>
          <t>Check Your Head</t>
        </is>
      </c>
      <c r="C136" s="2" t="n">
        <v>44</v>
      </c>
      <c r="D136" s="2" t="inlineStr">
        <is>
          <t>Zwitserland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472</v>
      </c>
      <c r="I136" s="5" t="n">
        <v>8.25</v>
      </c>
      <c r="J136" s="6" t="inlineStr">
        <is>
          <t>https://www.hopsandhopes.nl/bieren/check-your-head_hoppy-people-brewski</t>
        </is>
      </c>
      <c r="K136" s="2" t="n"/>
      <c r="L136" s="7" t="n">
        <v>51.6</v>
      </c>
      <c r="M136" s="5" t="n"/>
      <c r="N136" s="5" t="n"/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4.44</v>
      </c>
      <c r="H137" s="2" t="n">
        <v>788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51.5</v>
      </c>
      <c r="M137" s="5" t="n">
        <v>17.49</v>
      </c>
      <c r="N137" s="5" t="n"/>
      <c r="O137" s="5" t="n"/>
      <c r="P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32693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1808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4.15</v>
      </c>
      <c r="H140" s="2" t="n">
        <v>1155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2" t="n"/>
      <c r="L140" s="7" t="n">
        <v>50.8</v>
      </c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1712</v>
      </c>
      <c r="I141" s="5" t="n">
        <v>6.75</v>
      </c>
      <c r="J141" s="6" t="inlineStr">
        <is>
          <t>https://www.hopsandhopes.nl/bieren/unplugged-salikatt-bryggeri</t>
        </is>
      </c>
      <c r="K141" s="2" t="n"/>
      <c r="L141" s="7" t="n">
        <v>50.6</v>
      </c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Ego Birth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 Pastry</t>
        </is>
      </c>
      <c r="G142" s="4" t="n">
        <v>4.01</v>
      </c>
      <c r="H142" s="2" t="n">
        <v>839</v>
      </c>
      <c r="I142" s="5" t="n">
        <v>8</v>
      </c>
      <c r="J142" s="6" t="inlineStr">
        <is>
          <t>https://www.hopsandhopes.nl/bieren/ego-birth-blackout-brewing-brouwerij-kees</t>
        </is>
      </c>
      <c r="K142" s="2" t="n"/>
      <c r="L142" s="7" t="n">
        <v>50.4</v>
      </c>
      <c r="M142" s="5" t="n"/>
      <c r="N142" s="5" t="n"/>
      <c r="O142" s="5" t="n"/>
      <c r="P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18582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</row>
    <row r="144">
      <c r="A144" s="2" t="inlineStr">
        <is>
          <t>Hair of the Dog Brewing Company</t>
        </is>
      </c>
      <c r="B144" s="3" t="inlineStr">
        <is>
          <t>Three Times Three Vol. 8</t>
        </is>
      </c>
      <c r="C144" s="2" t="n">
        <v>44</v>
      </c>
      <c r="D144" s="2" t="inlineStr">
        <is>
          <t>Zweden</t>
        </is>
      </c>
      <c r="E144" s="2" t="n">
        <v>11</v>
      </c>
      <c r="F144" s="2" t="inlineStr">
        <is>
          <t>Stout - Imperial / Double Pastry</t>
        </is>
      </c>
      <c r="G144" s="4" t="n">
        <v>4.26</v>
      </c>
      <c r="H144" s="2" t="n">
        <v>693</v>
      </c>
      <c r="I144" s="5" t="n">
        <v>18.75</v>
      </c>
      <c r="J144" s="6" t="inlineStr">
        <is>
          <t>https://www.hopsandhopes.nl/bieren/three-times-three-vol-8-hair-of-the-dog-närke-kulturbryggeri-kuhnhenn-anchorage-3-sons-pulpit-rock-fidens-lyric-brewing-co-omnipollo.</t>
        </is>
      </c>
      <c r="K144" s="2" t="n"/>
      <c r="L144" s="7" t="n">
        <v>49.8</v>
      </c>
      <c r="M144" s="5" t="n"/>
      <c r="N144" s="5" t="n"/>
      <c r="O144" s="5" t="n"/>
      <c r="P144" s="5" t="n"/>
    </row>
    <row r="145">
      <c r="A145" s="2" t="inlineStr">
        <is>
          <t>Monkish Brewing Co.</t>
        </is>
      </c>
      <c r="B145" s="2" t="inlineStr">
        <is>
          <t>Beyond Atomically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 - Imperial / Double New England / Hazy</t>
        </is>
      </c>
      <c r="G145" s="4" t="n">
        <v>4.44</v>
      </c>
      <c r="H145" s="2" t="n">
        <v>5778</v>
      </c>
      <c r="I145" s="5" t="n">
        <v>18.25</v>
      </c>
      <c r="J145" s="6" t="inlineStr">
        <is>
          <t>https://www.hopsandhopes.nl/bieren/beyond-atomically-monkish-brewing-co.</t>
        </is>
      </c>
      <c r="K145" s="2" t="n"/>
      <c r="L145" s="7" t="n">
        <v>49.7</v>
      </c>
      <c r="M145" s="5" t="n"/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Panic In the Herd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4.08</v>
      </c>
      <c r="H146" s="2" t="n">
        <v>1308</v>
      </c>
      <c r="I146" s="5" t="n">
        <v>7.75</v>
      </c>
      <c r="J146" s="6" t="inlineStr">
        <is>
          <t>https://www.hopsandhopes.nl/bieren/panic-in-the-herd-suuden-death-brewing-co.</t>
        </is>
      </c>
      <c r="K146" s="2" t="n"/>
      <c r="L146" s="7" t="n">
        <v>49.6</v>
      </c>
      <c r="M146" s="5" t="n"/>
      <c r="N146" s="5" t="n"/>
      <c r="O146" s="5" t="n"/>
      <c r="P146" s="5" t="n"/>
    </row>
    <row r="147">
      <c r="A147" s="2" t="inlineStr">
        <is>
          <t>Autodidact Beer</t>
        </is>
      </c>
      <c r="B147" s="2" t="inlineStr">
        <is>
          <t>Acid Hologram</t>
        </is>
      </c>
      <c r="C147" s="2" t="n">
        <v>47.3</v>
      </c>
      <c r="D147" s="2" t="inlineStr">
        <is>
          <t>USA</t>
        </is>
      </c>
      <c r="E147" s="2" t="n">
        <v>8.6</v>
      </c>
      <c r="F147" s="2" t="inlineStr">
        <is>
          <t>IPA - Imperial / Double New England / Hazy</t>
        </is>
      </c>
      <c r="G147" s="4" t="n">
        <v>4.23</v>
      </c>
      <c r="H147" s="2" t="n">
        <v>661</v>
      </c>
      <c r="I147" s="5" t="n">
        <v>12.99</v>
      </c>
      <c r="J147" s="6" t="inlineStr">
        <is>
          <t>https://www.hopsandhopes.nl/bieren/acid-hologram-autodidact-beer</t>
        </is>
      </c>
      <c r="K147" s="2" t="n"/>
      <c r="L147" s="7" t="n">
        <v>49.6</v>
      </c>
      <c r="M147" s="5" t="n">
        <v>12.99</v>
      </c>
      <c r="N147" s="5" t="n"/>
      <c r="O147" s="5" t="n"/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4609</v>
      </c>
      <c r="I148" s="5" t="n">
        <v>15.75</v>
      </c>
      <c r="J148" s="6" t="inlineStr">
        <is>
          <t>https://www.hopsandhopes.nl/bieren/parabola-2025-firestone-walker-brewing-company</t>
        </is>
      </c>
      <c r="K148" s="2" t="n"/>
      <c r="L148" s="7" t="n">
        <v>49.6</v>
      </c>
      <c r="M148" s="5" t="n"/>
      <c r="N148" s="5" t="n"/>
      <c r="O148" s="5" t="n"/>
      <c r="P148" s="5" t="n"/>
    </row>
    <row r="149">
      <c r="A149" s="2" t="inlineStr">
        <is>
          <t>The Hollows</t>
        </is>
      </c>
      <c r="B149" s="2" t="inlineStr">
        <is>
          <t>When We Became the Violence</t>
        </is>
      </c>
      <c r="C149" s="2" t="n">
        <v>33</v>
      </c>
      <c r="D149" s="2" t="inlineStr">
        <is>
          <t>Nederland</t>
        </is>
      </c>
      <c r="E149" s="2" t="n">
        <v>15.2</v>
      </c>
      <c r="F149" s="2" t="inlineStr">
        <is>
          <t>Stout - Pastry</t>
        </is>
      </c>
      <c r="G149" s="4" t="n">
        <v>4.17</v>
      </c>
      <c r="H149" s="2" t="n">
        <v>474</v>
      </c>
      <c r="I149" s="5" t="n">
        <v>9.5</v>
      </c>
      <c r="J149" s="6" t="inlineStr">
        <is>
          <t>https://www.hopsandhopes.nl/bieren/when-we-became-the-violence-the-hollows</t>
        </is>
      </c>
      <c r="K149" s="2" t="n"/>
      <c r="L149" s="7" t="n">
        <v>49.4</v>
      </c>
      <c r="M149" s="5" t="n"/>
      <c r="N149" s="5" t="n"/>
      <c r="O149" s="5" t="n"/>
      <c r="P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1573</v>
      </c>
      <c r="I150" s="5" t="n">
        <v>15.5</v>
      </c>
      <c r="J150" s="6" t="inlineStr">
        <is>
          <t>https://www.hopsandhopes.nl/bieren/vanilla-deth-2025-revolution-brewing-company</t>
        </is>
      </c>
      <c r="K150" s="2" t="n"/>
      <c r="L150" s="7" t="n">
        <v>49.4</v>
      </c>
      <c r="M150" s="5" t="n">
        <v>16.99</v>
      </c>
      <c r="N150" s="5" t="n"/>
      <c r="O150" s="5" t="n"/>
      <c r="P150" s="5" t="n"/>
    </row>
    <row r="151">
      <c r="A151" s="2" t="inlineStr">
        <is>
          <t>Närke Kulturbryggeri</t>
        </is>
      </c>
      <c r="B151" s="2" t="inlineStr">
        <is>
          <t>Kaggen Agitator Stormaktsporter 2023</t>
        </is>
      </c>
      <c r="C151" s="2" t="n">
        <v>25</v>
      </c>
      <c r="D151" s="2" t="inlineStr">
        <is>
          <t>Zweden</t>
        </is>
      </c>
      <c r="E151" s="2" t="n">
        <v>13.1</v>
      </c>
      <c r="F151" s="2" t="inlineStr">
        <is>
          <t>Stout - Imperial / Double</t>
        </is>
      </c>
      <c r="G151" s="4" t="n">
        <v>4.28</v>
      </c>
      <c r="H151" s="2" t="n">
        <v>600</v>
      </c>
      <c r="I151" s="5" t="n">
        <v>13.75</v>
      </c>
      <c r="J151" s="6" t="inlineStr">
        <is>
          <t>https://www.hopsandhopes.nl/bieren/kaggen-agitator-stormaktsporter-närke-kulturbryggeri</t>
        </is>
      </c>
      <c r="K151" s="2" t="n"/>
      <c r="L151" s="7" t="n">
        <v>49.4</v>
      </c>
      <c r="M151" s="5" t="n"/>
      <c r="N151" s="5" t="n"/>
      <c r="O151" s="5" t="n"/>
      <c r="P151" s="5" t="n"/>
    </row>
    <row r="152">
      <c r="A152" s="2" t="inlineStr">
        <is>
          <t>Game Over Brewing Company</t>
        </is>
      </c>
      <c r="B152" s="2" t="inlineStr">
        <is>
          <t>Fallen Crown</t>
        </is>
      </c>
      <c r="C152" s="2" t="n">
        <v>44</v>
      </c>
      <c r="D152" s="2" t="inlineStr">
        <is>
          <t>Frankrijk</t>
        </is>
      </c>
      <c r="E152" s="2" t="n">
        <v>10</v>
      </c>
      <c r="F152" s="2" t="inlineStr">
        <is>
          <t>Stout - Imperial / Double</t>
        </is>
      </c>
      <c r="G152" s="2" t="n"/>
      <c r="H152" s="2" t="n"/>
      <c r="I152" s="5" t="n">
        <v>8.949999999999999</v>
      </c>
      <c r="J152" s="6" t="inlineStr">
        <is>
          <t>https://www.hopsandhopes.nl/bieren/fallen-crown-game-over-brewing-company</t>
        </is>
      </c>
      <c r="K152" s="2" t="n"/>
      <c r="L152" s="7" t="n">
        <v>49.3</v>
      </c>
      <c r="M152" s="5" t="n"/>
      <c r="N152" s="5" t="n"/>
      <c r="O152" s="5" t="n"/>
      <c r="P152" s="5" t="n"/>
    </row>
    <row r="153">
      <c r="A153" s="2" t="inlineStr">
        <is>
          <t>Hoppy People</t>
        </is>
      </c>
      <c r="B153" s="2" t="inlineStr">
        <is>
          <t>I Love Hops #16</t>
        </is>
      </c>
      <c r="C153" s="2" t="n">
        <v>44</v>
      </c>
      <c r="D153" s="2" t="inlineStr">
        <is>
          <t>Zwitserland</t>
        </is>
      </c>
      <c r="E153" s="2" t="n">
        <v>7.8</v>
      </c>
      <c r="F153" s="2" t="inlineStr">
        <is>
          <t>IPA - Imperial / Double New England / Hazy</t>
        </is>
      </c>
      <c r="G153" s="4" t="n">
        <v>4.11</v>
      </c>
      <c r="H153" s="2" t="n">
        <v>433</v>
      </c>
      <c r="I153" s="5" t="n">
        <v>8.25</v>
      </c>
      <c r="J153" s="6" t="inlineStr">
        <is>
          <t>https://www.hopsandhopes.nl/bieren/i-love-hops-16-hoppy-people</t>
        </is>
      </c>
      <c r="K153" s="2" t="n"/>
      <c r="L153" s="7" t="n">
        <v>49.3</v>
      </c>
      <c r="M153" s="5" t="n"/>
      <c r="N153" s="5" t="n"/>
      <c r="O153" s="5" t="n"/>
      <c r="P153" s="5" t="n"/>
    </row>
    <row r="154">
      <c r="A154" s="2" t="inlineStr">
        <is>
          <t>Funky Fluid</t>
        </is>
      </c>
      <c r="B154" s="2" t="inlineStr">
        <is>
          <t>Lament (The Juicyville S01E09)</t>
        </is>
      </c>
      <c r="C154" s="2" t="n">
        <v>50</v>
      </c>
      <c r="D154" s="2" t="inlineStr">
        <is>
          <t>Polen</t>
        </is>
      </c>
      <c r="E154" s="2" t="n">
        <v>8.5</v>
      </c>
      <c r="F154" s="2" t="inlineStr">
        <is>
          <t>IPA - Imperial / Double New England / Hazy</t>
        </is>
      </c>
      <c r="G154" s="4" t="n">
        <v>4.03</v>
      </c>
      <c r="H154" s="2" t="n">
        <v>1141</v>
      </c>
      <c r="I154" s="5" t="n">
        <v>7.5</v>
      </c>
      <c r="J154" s="6" t="inlineStr">
        <is>
          <t>https://www.hopsandhopes.nl/bieren/lament-the-juicyville-s01e09-funky-fluid</t>
        </is>
      </c>
      <c r="K154" s="2" t="n"/>
      <c r="L154" s="7" t="n">
        <v>49.3</v>
      </c>
      <c r="M154" s="5" t="n"/>
      <c r="N154" s="5" t="n"/>
      <c r="O154" s="5" t="n"/>
      <c r="P154" s="5" t="n"/>
    </row>
    <row r="155">
      <c r="A155" s="2" t="inlineStr">
        <is>
          <t>Blackout Brewing</t>
        </is>
      </c>
      <c r="B155" s="3" t="inlineStr">
        <is>
          <t>Bless This Mess Vol 1</t>
        </is>
      </c>
      <c r="C155" s="2" t="n">
        <v>33</v>
      </c>
      <c r="D155" s="2" t="inlineStr">
        <is>
          <t>Roemenië</t>
        </is>
      </c>
      <c r="E155" s="2" t="n">
        <v>10</v>
      </c>
      <c r="F155" s="2" t="inlineStr">
        <is>
          <t>Stout - Imperial / Double Pastry</t>
        </is>
      </c>
      <c r="G155" s="4" t="n">
        <v>4.18</v>
      </c>
      <c r="H155" s="2" t="n">
        <v>122</v>
      </c>
      <c r="I155" s="5" t="n">
        <v>12.75</v>
      </c>
      <c r="J155" s="6" t="inlineStr">
        <is>
          <t>https://www.hopsandhopes.nl/bieren/bless-this-mess-vol-1-blackout-brewing</t>
        </is>
      </c>
      <c r="K155" s="2" t="n"/>
      <c r="L155" s="7" t="n">
        <v>49.2</v>
      </c>
      <c r="M155" s="5" t="n">
        <v>12.39</v>
      </c>
      <c r="N155" s="5" t="n">
        <v>12.99</v>
      </c>
      <c r="O155" s="5" t="n"/>
      <c r="P155" s="5" t="n"/>
    </row>
    <row r="156">
      <c r="A156" s="2" t="inlineStr">
        <is>
          <t>Funky Fluid</t>
        </is>
      </c>
      <c r="B156" s="2" t="inlineStr">
        <is>
          <t>DynaBoost: Mosaic</t>
        </is>
      </c>
      <c r="C156" s="2" t="n">
        <v>50</v>
      </c>
      <c r="D156" s="2" t="inlineStr">
        <is>
          <t>Polen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759</v>
      </c>
      <c r="I156" s="5" t="n">
        <v>7.5</v>
      </c>
      <c r="J156" s="6" t="inlineStr">
        <is>
          <t>https://www.hopsandhopes.nl/bieren/dynaboost-mosaic-funky-fluid</t>
        </is>
      </c>
      <c r="K156" s="2" t="n"/>
      <c r="L156" s="7" t="n">
        <v>48.8</v>
      </c>
      <c r="M156" s="5" t="n"/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323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48.8</v>
      </c>
      <c r="M157" s="5" t="n">
        <v>18.49</v>
      </c>
      <c r="N157" s="5" t="n"/>
      <c r="O157" s="5" t="n"/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618</v>
      </c>
      <c r="I158" s="5" t="n">
        <v>14.5</v>
      </c>
      <c r="J158" s="6" t="inlineStr">
        <is>
          <t>https://www.hopsandhopes.nl/bieren/double-black-mash-2026-maple-syrup-barrel-aged-edition-amager-bryghus</t>
        </is>
      </c>
      <c r="K158" s="2" t="n"/>
      <c r="L158" s="7" t="n">
        <v>48.8</v>
      </c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1048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</row>
    <row r="160">
      <c r="A160" s="2" t="inlineStr">
        <is>
          <t>Goose Island Beer Co.</t>
        </is>
      </c>
      <c r="B160" s="2" t="inlineStr">
        <is>
          <t>Bourbon County Brand Vanilla Rye Stout (2024)</t>
        </is>
      </c>
      <c r="C160" s="2" t="n">
        <v>50</v>
      </c>
      <c r="D160" s="2" t="inlineStr">
        <is>
          <t>USA</t>
        </is>
      </c>
      <c r="E160" s="2" t="n">
        <v>14</v>
      </c>
      <c r="F160" s="2" t="inlineStr">
        <is>
          <t>Stout - Imperial / Double</t>
        </is>
      </c>
      <c r="G160" s="4" t="n">
        <v>4.41</v>
      </c>
      <c r="H160" s="2" t="n">
        <v>20251</v>
      </c>
      <c r="I160" s="5" t="n">
        <v>19.5</v>
      </c>
      <c r="J160" s="6" t="inlineStr">
        <is>
          <t>https://www.hopsandhopes.nl/bieren/bourbon-county-brand-vanilla-rye-stout-2024-goose-island-beer-co.</t>
        </is>
      </c>
      <c r="K160" s="2" t="n"/>
      <c r="L160" s="7" t="n">
        <v>48.5</v>
      </c>
      <c r="M160" s="5" t="n">
        <v>20.69</v>
      </c>
      <c r="N160" s="5" t="n"/>
      <c r="O160" s="5" t="n"/>
      <c r="P160" s="5" t="n"/>
    </row>
    <row r="161">
      <c r="A161" s="2" t="inlineStr">
        <is>
          <t>HaandBryggeriet</t>
        </is>
      </c>
      <c r="B161" s="2" t="inlineStr">
        <is>
          <t>Épilogue the Final Run 2021</t>
        </is>
      </c>
      <c r="C161" s="2" t="n">
        <v>50</v>
      </c>
      <c r="D161" s="2" t="n"/>
      <c r="E161" s="2" t="n">
        <v>14</v>
      </c>
      <c r="F161" s="2" t="inlineStr">
        <is>
          <t>Stout - Imperial / Double</t>
        </is>
      </c>
      <c r="G161" s="4" t="n">
        <v>4.29</v>
      </c>
      <c r="H161" s="2" t="n">
        <v>54</v>
      </c>
      <c r="I161" s="5" t="n">
        <v>16.5</v>
      </c>
      <c r="J161" s="6" t="inlineStr">
        <is>
          <t>https://www.hopsandhopes.nl/bieren/epilogue-the-final-run-haandbryggeriet</t>
        </is>
      </c>
      <c r="K161" s="2" t="n"/>
      <c r="L161" s="7" t="n">
        <v>48.3</v>
      </c>
      <c r="M161" s="5" t="n"/>
      <c r="N161" s="5" t="n"/>
      <c r="O161" s="5" t="n"/>
      <c r="P161" s="5" t="n"/>
    </row>
    <row r="162">
      <c r="A162" s="2" t="inlineStr">
        <is>
          <t>Salikatt Bryggeri</t>
        </is>
      </c>
      <c r="B162" s="2" t="inlineStr">
        <is>
          <t>Skyhook</t>
        </is>
      </c>
      <c r="C162" s="2" t="n">
        <v>44</v>
      </c>
      <c r="D162" s="2" t="inlineStr">
        <is>
          <t>Noorwegen</t>
        </is>
      </c>
      <c r="E162" s="2" t="n">
        <v>7.5</v>
      </c>
      <c r="F162" s="2" t="inlineStr">
        <is>
          <t>IPA - Imperial / Double New England / Hazy</t>
        </is>
      </c>
      <c r="G162" s="4" t="n">
        <v>4.04</v>
      </c>
      <c r="H162" s="2" t="n">
        <v>4717</v>
      </c>
      <c r="I162" s="5" t="n">
        <v>7.95</v>
      </c>
      <c r="J162" s="6" t="inlineStr">
        <is>
          <t>https://www.hopsandhopes.nl/bieren/skyhook-salikatt-bryggeri</t>
        </is>
      </c>
      <c r="K162" s="2" t="n"/>
      <c r="L162" s="7" t="n">
        <v>48.3</v>
      </c>
      <c r="M162" s="5" t="n"/>
      <c r="N162" s="5" t="n"/>
      <c r="O162" s="5" t="n"/>
      <c r="P162" s="5" t="n"/>
    </row>
    <row r="163">
      <c r="A163" s="2" t="inlineStr">
        <is>
          <t>FrauGruber Brewing</t>
        </is>
      </c>
      <c r="B163" s="2" t="inlineStr">
        <is>
          <t>Soaked Oats</t>
        </is>
      </c>
      <c r="C163" s="2" t="n">
        <v>44</v>
      </c>
      <c r="D163" s="2" t="inlineStr">
        <is>
          <t>Duitsland</t>
        </is>
      </c>
      <c r="E163" s="2" t="n">
        <v>8.1</v>
      </c>
      <c r="F163" s="2" t="inlineStr">
        <is>
          <t>IPA - New England / Hazy</t>
        </is>
      </c>
      <c r="G163" s="4" t="n">
        <v>4.06</v>
      </c>
      <c r="H163" s="2" t="n">
        <v>365</v>
      </c>
      <c r="I163" s="5" t="n">
        <v>7.25</v>
      </c>
      <c r="J163" s="6" t="inlineStr">
        <is>
          <t>https://www.hopsandhopes.nl/bieren/soaked-oats-fraugruber-brewing</t>
        </is>
      </c>
      <c r="K163" s="2" t="inlineStr">
        <is>
          <t>in voorraad</t>
        </is>
      </c>
      <c r="L163" s="7" t="n">
        <v>48.1</v>
      </c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4.11</v>
      </c>
      <c r="H164" s="2" t="n">
        <v>567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47.8</v>
      </c>
      <c r="M164" s="5" t="n">
        <v>10.49</v>
      </c>
      <c r="N164" s="5" t="n"/>
      <c r="O164" s="5" t="n"/>
      <c r="P164" s="5" t="n"/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</v>
      </c>
      <c r="H165" s="2" t="n">
        <v>241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2" t="n"/>
      <c r="L165" s="7" t="n">
        <v>47.6</v>
      </c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3" t="inlineStr">
        <is>
          <t>Operation Genome [26.03] - 450 North</t>
        </is>
      </c>
      <c r="C166" s="2" t="n">
        <v>44</v>
      </c>
      <c r="D166" s="2" t="inlineStr">
        <is>
          <t>Engeland</t>
        </is>
      </c>
      <c r="E166" s="2" t="n">
        <v>8</v>
      </c>
      <c r="F166" s="2" t="inlineStr">
        <is>
          <t>Sour - Smoothie / Pastry</t>
        </is>
      </c>
      <c r="G166" s="4" t="n">
        <v>4.09</v>
      </c>
      <c r="H166" s="2" t="n">
        <v>1410</v>
      </c>
      <c r="I166" s="5" t="n">
        <v>14</v>
      </c>
      <c r="J166" s="6" t="inlineStr">
        <is>
          <t>https://www.hopsandhopes.nl/bieren/operation-genome-26-03-450-north-azvex-brewing-company</t>
        </is>
      </c>
      <c r="K166" s="2" t="n"/>
      <c r="L166" s="7" t="n">
        <v>47.5</v>
      </c>
      <c r="M166" s="5" t="n"/>
      <c r="N166" s="5" t="n">
        <v>14.99</v>
      </c>
      <c r="O166" s="5" t="n"/>
      <c r="P166" s="5" t="n">
        <v>14.69</v>
      </c>
    </row>
    <row r="167">
      <c r="A167" s="2" t="inlineStr">
        <is>
          <t>Omnipollo</t>
        </is>
      </c>
      <c r="B167" s="2" t="inlineStr">
        <is>
          <t>Corey</t>
        </is>
      </c>
      <c r="C167" s="2" t="n">
        <v>33</v>
      </c>
      <c r="D167" s="2" t="inlineStr">
        <is>
          <t>Zweden</t>
        </is>
      </c>
      <c r="E167" s="2" t="n">
        <v>12.7</v>
      </c>
      <c r="F167" s="2" t="inlineStr">
        <is>
          <t>Stout - Imperial / Double</t>
        </is>
      </c>
      <c r="G167" s="4" t="n">
        <v>4.43</v>
      </c>
      <c r="H167" s="2" t="n">
        <v>335</v>
      </c>
      <c r="I167" s="5" t="n">
        <v>18.5</v>
      </c>
      <c r="J167" s="6" t="inlineStr">
        <is>
          <t>https://www.hopsandhopes.nl/bieren/corey-omnipollo-3-sons-brewing-company</t>
        </is>
      </c>
      <c r="K167" s="2" t="n"/>
      <c r="L167" s="7" t="n">
        <v>47.4</v>
      </c>
      <c r="M167" s="5" t="n"/>
      <c r="N167" s="5" t="n">
        <v>19.99</v>
      </c>
      <c r="O167" s="5" t="n"/>
      <c r="P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2130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814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47.2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1182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47.1</v>
      </c>
      <c r="M170" s="5" t="n"/>
      <c r="N170" s="5" t="n"/>
      <c r="O170" s="5" t="n"/>
      <c r="P170" s="5" t="n"/>
    </row>
    <row r="171">
      <c r="A171" s="2" t="inlineStr">
        <is>
          <t>Folkingebrew</t>
        </is>
      </c>
      <c r="B171" s="2" t="inlineStr">
        <is>
          <t>It's About Time</t>
        </is>
      </c>
      <c r="C171" s="2" t="n">
        <v>44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1087</v>
      </c>
      <c r="I171" s="5" t="n">
        <v>7.75</v>
      </c>
      <c r="J171" s="6" t="inlineStr">
        <is>
          <t>https://www.hopsandhopes.nl/bieren/its-about-time-folkingebrew-uncharted-brew-co.</t>
        </is>
      </c>
      <c r="K171" s="2" t="n"/>
      <c r="L171" s="7" t="n">
        <v>47</v>
      </c>
      <c r="M171" s="5" t="n">
        <v>7.29</v>
      </c>
      <c r="N171" s="5" t="n"/>
      <c r="O171" s="5" t="n"/>
      <c r="P171" s="5" t="n"/>
    </row>
    <row r="172">
      <c r="A172" s="2" t="inlineStr">
        <is>
          <t>FrauGruber Brewing</t>
        </is>
      </c>
      <c r="B172" s="2" t="inlineStr">
        <is>
          <t>Hybrid Moments</t>
        </is>
      </c>
      <c r="C172" s="2" t="n">
        <v>44</v>
      </c>
      <c r="D172" s="2" t="inlineStr">
        <is>
          <t>Duitsland</t>
        </is>
      </c>
      <c r="E172" s="2" t="n">
        <v>8.300000000000001</v>
      </c>
      <c r="F172" s="2" t="inlineStr">
        <is>
          <t>IPA - Imperial / Double New England / Hazy</t>
        </is>
      </c>
      <c r="G172" s="4" t="n">
        <v>4.05</v>
      </c>
      <c r="H172" s="2" t="n">
        <v>235</v>
      </c>
      <c r="I172" s="5" t="n">
        <v>7.25</v>
      </c>
      <c r="J172" s="6" t="inlineStr">
        <is>
          <t>https://www.hopsandhopes.nl/bieren/hybrid-moments-fraugruber-brewing-2</t>
        </is>
      </c>
      <c r="K172" s="2" t="n"/>
      <c r="L172" s="7" t="n">
        <v>47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Brown Paper Bag</t>
        </is>
      </c>
      <c r="C173" s="2" t="n">
        <v>44</v>
      </c>
      <c r="D173" s="2" t="inlineStr">
        <is>
          <t>Zwitserland</t>
        </is>
      </c>
      <c r="E173" s="2" t="n">
        <v>8.199999999999999</v>
      </c>
      <c r="F173" s="2" t="inlineStr">
        <is>
          <t>IPA - Imperial / Double New England / Hazy</t>
        </is>
      </c>
      <c r="G173" s="4" t="n">
        <v>4.07</v>
      </c>
      <c r="H173" s="2" t="n">
        <v>509</v>
      </c>
      <c r="I173" s="5" t="n">
        <v>8.25</v>
      </c>
      <c r="J173" s="6" t="inlineStr">
        <is>
          <t>https://www.hopsandhopes.nl/bieren/brown-paper-bag-hoppy-people-pühaste-brewery</t>
        </is>
      </c>
      <c r="K173" s="2" t="n"/>
      <c r="L173" s="7" t="n">
        <v>46.7</v>
      </c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Dream Baby Dream</t>
        </is>
      </c>
      <c r="C174" s="2" t="n">
        <v>44</v>
      </c>
      <c r="D174" s="2" t="inlineStr">
        <is>
          <t>Zweden</t>
        </is>
      </c>
      <c r="E174" s="2" t="n">
        <v>8</v>
      </c>
      <c r="F174" s="2" t="inlineStr">
        <is>
          <t>IPA - Imperial / Double New England / Hazy</t>
        </is>
      </c>
      <c r="G174" s="4" t="n">
        <v>4.12</v>
      </c>
      <c r="H174" s="2" t="n">
        <v>1050</v>
      </c>
      <c r="I174" s="5" t="n">
        <v>10.25</v>
      </c>
      <c r="J174" s="6" t="inlineStr">
        <is>
          <t>https://www.hopsandhopes.nl/bieren/dream-baby-dream-omnipollo-other-half-brewing-co.-tall-tress-brwe-lab-lyric-brewing-company</t>
        </is>
      </c>
      <c r="K174" s="2" t="n"/>
      <c r="L174" s="7" t="n">
        <v>46.5</v>
      </c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Common Factor 2026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4.03</v>
      </c>
      <c r="H175" s="2" t="n">
        <v>1135</v>
      </c>
      <c r="I175" s="5" t="n">
        <v>7.75</v>
      </c>
      <c r="J175" s="6" t="inlineStr">
        <is>
          <t>https://www.hopsandhopes.nl/bieren/common-factor-2026-factory-cloudwater-verdant-track-left-handed-rivington-pollys-two-flints</t>
        </is>
      </c>
      <c r="K175" s="2" t="n"/>
      <c r="L175" s="7" t="n">
        <v>46.5</v>
      </c>
      <c r="M175" s="5" t="n"/>
      <c r="N175" s="5" t="n"/>
      <c r="O175" s="5" t="n"/>
      <c r="P175" s="5" t="n"/>
    </row>
    <row r="176">
      <c r="A176" s="2" t="inlineStr">
        <is>
          <t>Nurme</t>
        </is>
      </c>
      <c r="B176" s="2" t="inlineStr">
        <is>
          <t>Dinner of Winners</t>
        </is>
      </c>
      <c r="C176" s="2" t="n">
        <v>44</v>
      </c>
      <c r="D176" s="2" t="inlineStr">
        <is>
          <t>Letland</t>
        </is>
      </c>
      <c r="E176" s="2" t="n">
        <v>8</v>
      </c>
      <c r="F176" s="2" t="inlineStr">
        <is>
          <t>IPA - Imperial / Double New England / Hazy</t>
        </is>
      </c>
      <c r="G176" s="4" t="n">
        <v>4.05</v>
      </c>
      <c r="H176" s="2" t="n">
        <v>440</v>
      </c>
      <c r="I176" s="5" t="n">
        <v>7.75</v>
      </c>
      <c r="J176" s="6" t="inlineStr">
        <is>
          <t>https://www.hopsandhopes.nl/bieren/dinner-of-winners-nurme</t>
        </is>
      </c>
      <c r="K176" s="2" t="n"/>
      <c r="L176" s="7" t="n">
        <v>46.5</v>
      </c>
      <c r="M176" s="5" t="n"/>
      <c r="N176" s="5" t="n"/>
      <c r="O176" s="5" t="n"/>
      <c r="P176" s="5" t="n"/>
    </row>
    <row r="177">
      <c r="A177" s="2" t="inlineStr">
        <is>
          <t>LERVIG</t>
        </is>
      </c>
      <c r="B177" s="2" t="inlineStr">
        <is>
          <t>Off the Rack American Whiskey 2025 By Rackhouse</t>
        </is>
      </c>
      <c r="C177" s="2" t="n">
        <v>37.5</v>
      </c>
      <c r="D177" s="2" t="inlineStr">
        <is>
          <t>Noorwegen</t>
        </is>
      </c>
      <c r="E177" s="2" t="n">
        <v>16.4</v>
      </c>
      <c r="F177" s="2" t="inlineStr">
        <is>
          <t>Stout - Imperial / Double</t>
        </is>
      </c>
      <c r="G177" s="4" t="n">
        <v>4.37</v>
      </c>
      <c r="H177" s="2" t="n">
        <v>1496</v>
      </c>
      <c r="I177" s="5" t="n">
        <v>18.25</v>
      </c>
      <c r="J177" s="6" t="inlineStr">
        <is>
          <t>https://www.hopsandhopes.nl/bieren/off-the-rack-american-whiskey-2025-by-rackhouse-lervig</t>
        </is>
      </c>
      <c r="K177" s="2" t="n"/>
      <c r="L177" s="7" t="n">
        <v>46.2</v>
      </c>
      <c r="M177" s="5" t="n"/>
      <c r="N177" s="5" t="n">
        <v>20.99</v>
      </c>
      <c r="O177" s="5" t="n"/>
      <c r="P177" s="5" t="n">
        <v>19.99</v>
      </c>
    </row>
    <row r="178">
      <c r="A178" s="2" t="inlineStr">
        <is>
          <t>Tetrapod Brewery</t>
        </is>
      </c>
      <c r="B178" s="2" t="inlineStr">
        <is>
          <t>Black Sea Tsunami Second Wave</t>
        </is>
      </c>
      <c r="C178" s="2" t="n">
        <v>50</v>
      </c>
      <c r="D178" s="2" t="n"/>
      <c r="E178" s="2" t="n">
        <v>6.7</v>
      </c>
      <c r="F178" s="2" t="inlineStr">
        <is>
          <t>IPA - New England / Hazy</t>
        </is>
      </c>
      <c r="G178" s="4" t="n">
        <v>4.01</v>
      </c>
      <c r="H178" s="2" t="n">
        <v>185</v>
      </c>
      <c r="I178" s="5" t="n">
        <v>7.75</v>
      </c>
      <c r="J178" s="6" t="inlineStr">
        <is>
          <t>https://www.hopsandhopes.nl/bieren/black-sea-tsunami-second-wave-tetrapod-brewery</t>
        </is>
      </c>
      <c r="K178" s="2" t="n"/>
      <c r="L178" s="7" t="n">
        <v>45.5</v>
      </c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Ça Plane Pour Moi</t>
        </is>
      </c>
      <c r="C179" s="2" t="n">
        <v>44</v>
      </c>
      <c r="D179" s="2" t="inlineStr">
        <is>
          <t>Zwitserland</t>
        </is>
      </c>
      <c r="E179" s="2" t="n">
        <v>7.5</v>
      </c>
      <c r="F179" s="2" t="inlineStr">
        <is>
          <t>IPA - Imperial / Double New England / Hazy</t>
        </is>
      </c>
      <c r="G179" s="4" t="n">
        <v>4.01</v>
      </c>
      <c r="H179" s="2" t="n">
        <v>697</v>
      </c>
      <c r="I179" s="5" t="n">
        <v>7.44</v>
      </c>
      <c r="J179" s="6" t="inlineStr">
        <is>
          <t>https://www.hopsandhopes.nl/bieren/ça-plane-pour-moi</t>
        </is>
      </c>
      <c r="K179" s="2" t="n"/>
      <c r="L179" s="7" t="n">
        <v>45.5</v>
      </c>
      <c r="M179" s="5" t="n"/>
      <c r="N179" s="5" t="n"/>
      <c r="O179" s="5" t="n"/>
      <c r="P179" s="5" t="n"/>
    </row>
    <row r="180">
      <c r="A180" s="2" t="inlineStr">
        <is>
          <t>Ritual Lab</t>
        </is>
      </c>
      <c r="B180" s="2" t="inlineStr">
        <is>
          <t>Papanero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Imperial / Double</t>
        </is>
      </c>
      <c r="G180" s="4" t="n">
        <v>4.13</v>
      </c>
      <c r="H180" s="2" t="n">
        <v>5536</v>
      </c>
      <c r="I180" s="5" t="n">
        <v>9.5</v>
      </c>
      <c r="J180" s="6" t="inlineStr">
        <is>
          <t>https://www.hopsandhopes.nl/bieren/papanero-ritual-lab-voodoo-craft-brewery</t>
        </is>
      </c>
      <c r="K180" s="2" t="n"/>
      <c r="L180" s="7" t="n">
        <v>45.4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4.42</v>
      </c>
      <c r="H181" s="2" t="n">
        <v>79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44.6</v>
      </c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4.18</v>
      </c>
      <c r="H182" s="2" t="n">
        <v>759</v>
      </c>
      <c r="I182" s="5" t="n">
        <v>18.5</v>
      </c>
      <c r="J182" s="6" t="inlineStr">
        <is>
          <t>https://www.hopsandhopes.nl/bieren/large-life-omnipollo</t>
        </is>
      </c>
      <c r="K182" s="2" t="n"/>
      <c r="L182" s="7" t="n">
        <v>44.5</v>
      </c>
      <c r="M182" s="5" t="n"/>
      <c r="N182" s="5" t="n">
        <v>19.99</v>
      </c>
      <c r="O182" s="5" t="n"/>
      <c r="P182" s="5" t="n"/>
    </row>
    <row r="183">
      <c r="A183" s="2" t="inlineStr">
        <is>
          <t>Tree House Brewing Company</t>
        </is>
      </c>
      <c r="B183" s="2" t="inlineStr">
        <is>
          <t>Milky King Julius Peach</t>
        </is>
      </c>
      <c r="C183" s="2" t="n">
        <v>47.3</v>
      </c>
      <c r="D183" s="2" t="inlineStr">
        <is>
          <t>USA</t>
        </is>
      </c>
      <c r="E183" s="2" t="n">
        <v>8.199999999999999</v>
      </c>
      <c r="F183" s="2" t="inlineStr">
        <is>
          <t>IPA - Imperial / Double New England / Hazy</t>
        </is>
      </c>
      <c r="G183" s="4" t="n">
        <v>4.41</v>
      </c>
      <c r="H183" s="2" t="n">
        <v>807</v>
      </c>
      <c r="I183" s="5" t="n">
        <v>19.5</v>
      </c>
      <c r="J183" s="6" t="inlineStr">
        <is>
          <t>https://www.hopsandhopes.nl/bieren/milky-king-julius-peach-tree-house-brewing-company</t>
        </is>
      </c>
      <c r="K183" s="2" t="n"/>
      <c r="L183" s="7" t="n">
        <v>44.3</v>
      </c>
      <c r="M183" s="5" t="n"/>
      <c r="N183" s="5" t="n"/>
      <c r="O183" s="5" t="n"/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4.13</v>
      </c>
      <c r="H184" s="2" t="n">
        <v>369</v>
      </c>
      <c r="I184" s="5" t="n">
        <v>6.75</v>
      </c>
      <c r="J184" s="6" t="inlineStr">
        <is>
          <t>https://www.hopsandhopes.nl/bieren/mourning-coffee-2-metalhead</t>
        </is>
      </c>
      <c r="K184" s="2" t="n"/>
      <c r="L184" s="7" t="n">
        <v>44.3</v>
      </c>
      <c r="M184" s="5" t="n"/>
      <c r="N184" s="5" t="n"/>
      <c r="O184" s="5" t="n"/>
      <c r="P184" s="5" t="n"/>
    </row>
    <row r="185">
      <c r="A185" s="2" t="inlineStr">
        <is>
          <t>Rebrew</t>
        </is>
      </c>
      <c r="B185" s="2" t="inlineStr">
        <is>
          <t>Poganka Knife. Mango DDH NEIPA</t>
        </is>
      </c>
      <c r="C185" s="2" t="n">
        <v>33</v>
      </c>
      <c r="D185" s="2" t="inlineStr">
        <is>
          <t>Oekraïne</t>
        </is>
      </c>
      <c r="E185" s="2" t="n">
        <v>6.5</v>
      </c>
      <c r="F185" s="2" t="inlineStr">
        <is>
          <t>IPA - New England / Hazy</t>
        </is>
      </c>
      <c r="G185" s="4" t="n">
        <v>4.02</v>
      </c>
      <c r="H185" s="2" t="n">
        <v>730</v>
      </c>
      <c r="I185" s="5" t="n">
        <v>6.25</v>
      </c>
      <c r="J185" s="6" t="inlineStr">
        <is>
          <t>https://www.hopsandhopes.nl/bieren/poganka-knife-mango-ddh-neipa-rebrew</t>
        </is>
      </c>
      <c r="K185" s="2" t="n"/>
      <c r="L185" s="7" t="n">
        <v>44</v>
      </c>
      <c r="M185" s="5" t="n"/>
      <c r="N185" s="5" t="n"/>
      <c r="O185" s="5" t="n"/>
      <c r="P185" s="5" t="n"/>
    </row>
    <row r="186">
      <c r="A186" s="2" t="inlineStr">
        <is>
          <t>Mikkeller</t>
        </is>
      </c>
      <c r="B186" s="2" t="inlineStr">
        <is>
          <t>Bourbon BA George 2026</t>
        </is>
      </c>
      <c r="C186" s="2" t="n">
        <v>50</v>
      </c>
      <c r="D186" s="2" t="inlineStr">
        <is>
          <t>Denemarken</t>
        </is>
      </c>
      <c r="E186" s="2" t="n">
        <v>12.5</v>
      </c>
      <c r="F186" s="2" t="inlineStr">
        <is>
          <t>Stout - Imperial / Double Coffee</t>
        </is>
      </c>
      <c r="G186" s="4" t="n">
        <v>4.17</v>
      </c>
      <c r="H186" s="2" t="n">
        <v>512</v>
      </c>
      <c r="I186" s="5" t="n">
        <v>15</v>
      </c>
      <c r="J186" s="6" t="inlineStr">
        <is>
          <t>https://www.hopsandhopes.nl/bieren/bourbon-ba-george-2026-mikkeller</t>
        </is>
      </c>
      <c r="K186" s="2" t="n"/>
      <c r="L186" s="7" t="n">
        <v>44</v>
      </c>
      <c r="M186" s="5" t="n"/>
      <c r="N186" s="5" t="n"/>
      <c r="O186" s="5" t="n"/>
      <c r="P186" s="5" t="n"/>
    </row>
    <row r="187">
      <c r="A187" s="2" t="inlineStr">
        <is>
          <t>Brouwerij Halve Tamme</t>
        </is>
      </c>
      <c r="B187" s="2" t="inlineStr">
        <is>
          <t>Sombra Oscura</t>
        </is>
      </c>
      <c r="C187" s="2" t="n">
        <v>37.5</v>
      </c>
      <c r="D187" s="2" t="inlineStr">
        <is>
          <t>Nederland</t>
        </is>
      </c>
      <c r="E187" s="2" t="n">
        <v>12</v>
      </c>
      <c r="F187" s="2" t="inlineStr">
        <is>
          <t>Stout - Imperial / Double</t>
        </is>
      </c>
      <c r="G187" s="4" t="n">
        <v>4.08</v>
      </c>
      <c r="H187" s="2" t="n">
        <v>296</v>
      </c>
      <c r="I187" s="5" t="n">
        <v>7.95</v>
      </c>
      <c r="J187" s="6" t="inlineStr">
        <is>
          <t>https://www.hopsandhopes.nl/bieren/sombra-oscura-brouwerij-halve-tamme</t>
        </is>
      </c>
      <c r="K187" s="2" t="n"/>
      <c r="L187" s="7" t="n">
        <v>44</v>
      </c>
      <c r="M187" s="5" t="n">
        <v>7.29</v>
      </c>
      <c r="N187" s="5" t="n"/>
      <c r="O187" s="5" t="n"/>
      <c r="P187" s="5" t="n"/>
    </row>
    <row r="188">
      <c r="A188" s="2" t="inlineStr">
        <is>
          <t>Tree House Brewing Company</t>
        </is>
      </c>
      <c r="B188" s="2" t="inlineStr">
        <is>
          <t>Very YYYellowww</t>
        </is>
      </c>
      <c r="C188" s="2" t="n">
        <v>47.3</v>
      </c>
      <c r="D188" s="2" t="inlineStr">
        <is>
          <t>USA</t>
        </is>
      </c>
      <c r="E188" s="2" t="n">
        <v>8.300000000000001</v>
      </c>
      <c r="F188" s="2" t="inlineStr">
        <is>
          <t>IPA - Imperial / Double New England / Hazy</t>
        </is>
      </c>
      <c r="G188" s="4" t="n">
        <v>4.39</v>
      </c>
      <c r="H188" s="2" t="n">
        <v>1179</v>
      </c>
      <c r="I188" s="5" t="n">
        <v>19.5</v>
      </c>
      <c r="J188" s="6" t="inlineStr">
        <is>
          <t>https://www.hopsandhopes.nl/bieren/very-yyyellowww-tree-house-brewing-company</t>
        </is>
      </c>
      <c r="K188" s="2" t="n"/>
      <c r="L188" s="7" t="n">
        <v>43.6</v>
      </c>
      <c r="M188" s="5" t="n"/>
      <c r="N188" s="5" t="n"/>
      <c r="O188" s="5" t="n"/>
      <c r="P188" s="5" t="n"/>
    </row>
    <row r="189">
      <c r="A189" s="2" t="inlineStr">
        <is>
          <t>Sureshot Brewing</t>
        </is>
      </c>
      <c r="B189" s="2" t="inlineStr">
        <is>
          <t>It's A Bottomless Pit Baby</t>
        </is>
      </c>
      <c r="C189" s="2" t="n">
        <v>44</v>
      </c>
      <c r="D189" s="2" t="inlineStr">
        <is>
          <t>Engeland</t>
        </is>
      </c>
      <c r="E189" s="2" t="n">
        <v>6.5</v>
      </c>
      <c r="F189" s="2" t="inlineStr">
        <is>
          <t>IPA - New England / Hazy</t>
        </is>
      </c>
      <c r="G189" s="4" t="n">
        <v>4.02</v>
      </c>
      <c r="H189" s="2" t="n">
        <v>666</v>
      </c>
      <c r="I189" s="5" t="n">
        <v>8.5</v>
      </c>
      <c r="J189" s="6" t="inlineStr">
        <is>
          <t>https://www.hopsandhopes.nl/bieren/its-a-bottomless-pit-baby-sureshot-brewing-abyss-brewing</t>
        </is>
      </c>
      <c r="K189" s="2" t="n"/>
      <c r="L189" s="7" t="n">
        <v>43.5</v>
      </c>
      <c r="M189" s="5" t="n"/>
      <c r="N189" s="5" t="n"/>
      <c r="O189" s="5" t="n"/>
      <c r="P189" s="5" t="n"/>
    </row>
    <row r="190">
      <c r="A190" s="2" t="inlineStr">
        <is>
          <t>Eastside Brewing</t>
        </is>
      </c>
      <c r="B190" s="2" t="inlineStr">
        <is>
          <t>Wasted Years Cognac Barrel Aged With Cocoa And Vanilla Imperial Stout</t>
        </is>
      </c>
      <c r="C190" s="2" t="n">
        <v>33</v>
      </c>
      <c r="D190" s="2" t="inlineStr">
        <is>
          <t>Italië</t>
        </is>
      </c>
      <c r="E190" s="2" t="n">
        <v>13</v>
      </c>
      <c r="F190" s="2" t="inlineStr">
        <is>
          <t>Stout - Imperial / Double</t>
        </is>
      </c>
      <c r="G190" s="4" t="n">
        <v>4.2</v>
      </c>
      <c r="H190" s="2" t="n">
        <v>177</v>
      </c>
      <c r="I190" s="5" t="n">
        <v>11.95</v>
      </c>
      <c r="J190" s="6" t="inlineStr">
        <is>
          <t>https://www.hopsandhopes.nl/bieren/wasted-years-cognac-barrel-aged-with-cocoa-and-vanilla-imperial-stout-eastside-brewing</t>
        </is>
      </c>
      <c r="K190" s="2" t="n"/>
      <c r="L190" s="7" t="n">
        <v>43.4</v>
      </c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TNT</t>
        </is>
      </c>
      <c r="C191" s="2" t="n">
        <v>44</v>
      </c>
      <c r="D191" s="2" t="inlineStr">
        <is>
          <t>Zwitserland</t>
        </is>
      </c>
      <c r="E191" s="2" t="n">
        <v>8</v>
      </c>
      <c r="F191" s="2" t="inlineStr">
        <is>
          <t>IPA - Imperial / Double New England / Hazy</t>
        </is>
      </c>
      <c r="G191" s="4" t="n">
        <v>4.02</v>
      </c>
      <c r="H191" s="2" t="n">
        <v>987</v>
      </c>
      <c r="I191" s="5" t="n">
        <v>8.75</v>
      </c>
      <c r="J191" s="6" t="inlineStr">
        <is>
          <t>https://www.hopsandhopes.nl/bieren/tnt-hoppy-people-xül-beer-co</t>
        </is>
      </c>
      <c r="K191" s="2" t="n"/>
      <c r="L191" s="7" t="n">
        <v>43.3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Hops With Benefits</t>
        </is>
      </c>
      <c r="C192" s="2" t="n">
        <v>44</v>
      </c>
      <c r="D192" s="2" t="inlineStr">
        <is>
          <t>Zwitserland</t>
        </is>
      </c>
      <c r="E192" s="2" t="n">
        <v>8</v>
      </c>
      <c r="F192" s="2" t="inlineStr">
        <is>
          <t>IPA - Imperial / Double New England / Hazy</t>
        </is>
      </c>
      <c r="G192" s="4" t="n">
        <v>4.02</v>
      </c>
      <c r="H192" s="2" t="n">
        <v>960</v>
      </c>
      <c r="I192" s="5" t="n">
        <v>8.75</v>
      </c>
      <c r="J192" s="6" t="inlineStr">
        <is>
          <t>https://www.hopsandhopes.nl/bieren/hops-with-benefits-hoppy-people-yakima-chief-hops</t>
        </is>
      </c>
      <c r="K192" s="2" t="n"/>
      <c r="L192" s="7" t="n">
        <v>43.3</v>
      </c>
      <c r="M192" s="5" t="n">
        <v>7.79</v>
      </c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Bourbon Barrel Dark Apparition (2026)</t>
        </is>
      </c>
      <c r="C193" s="2" t="n">
        <v>35.5</v>
      </c>
      <c r="D193" s="2" t="inlineStr">
        <is>
          <t>USA</t>
        </is>
      </c>
      <c r="E193" s="2" t="n">
        <v>14.8</v>
      </c>
      <c r="F193" s="2" t="inlineStr">
        <is>
          <t>Stout - Russian Imperial</t>
        </is>
      </c>
      <c r="G193" s="4" t="n">
        <v>4.36</v>
      </c>
      <c r="H193" s="2" t="n">
        <v>49</v>
      </c>
      <c r="I193" s="5" t="n">
        <v>17.5</v>
      </c>
      <c r="J193" s="6" t="inlineStr">
        <is>
          <t>https://www.hopsandhopes.nl/bieren/bourbon-barrel-dark-apparition-2026-jackie-os-brewery</t>
        </is>
      </c>
      <c r="K193" s="2" t="n"/>
      <c r="L193" s="7" t="n">
        <v>43.1</v>
      </c>
      <c r="M193" s="5" t="n">
        <v>17.79</v>
      </c>
      <c r="N193" s="5" t="n"/>
      <c r="O193" s="5" t="n"/>
      <c r="P193" s="5" t="n"/>
    </row>
    <row r="194">
      <c r="A194" s="2" t="inlineStr">
        <is>
          <t>RYGR Brygghús</t>
        </is>
      </c>
      <c r="B194" s="2" t="inlineStr">
        <is>
          <t>Sure Hedvine</t>
        </is>
      </c>
      <c r="C194" s="2" t="n">
        <v>33</v>
      </c>
      <c r="D194" s="2" t="inlineStr">
        <is>
          <t>Noorwegen</t>
        </is>
      </c>
      <c r="E194" s="2" t="n">
        <v>11</v>
      </c>
      <c r="F194" s="2" t="inlineStr">
        <is>
          <t>Sour - Other</t>
        </is>
      </c>
      <c r="G194" s="4" t="n">
        <v>4.19</v>
      </c>
      <c r="H194" s="2" t="n">
        <v>647</v>
      </c>
      <c r="I194" s="5" t="n">
        <v>10.8</v>
      </c>
      <c r="J194" s="6" t="inlineStr">
        <is>
          <t>https://www.hopsandhopes.nl/bieren/sure-hedvine-rygr-brygghús</t>
        </is>
      </c>
      <c r="K194" s="2" t="n"/>
      <c r="L194" s="7" t="n">
        <v>42.8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4.08</v>
      </c>
      <c r="H195" s="2" t="n">
        <v>877</v>
      </c>
      <c r="I195" s="5" t="n">
        <v>7.75</v>
      </c>
      <c r="J195" s="6" t="inlineStr">
        <is>
          <t>https://www.hopsandhopes.nl/bieren/wine-geese-2025-lough-gill-brewery</t>
        </is>
      </c>
      <c r="K195" s="2" t="n"/>
      <c r="L195" s="7" t="n">
        <v>42.8</v>
      </c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Eira 2025</t>
        </is>
      </c>
      <c r="C196" s="2" t="n">
        <v>37.5</v>
      </c>
      <c r="D196" s="2" t="inlineStr">
        <is>
          <t>Oostenrijk</t>
        </is>
      </c>
      <c r="E196" s="2" t="n">
        <v>12.5</v>
      </c>
      <c r="F196" s="2" t="inlineStr">
        <is>
          <t>Stout - Imperial / Double</t>
        </is>
      </c>
      <c r="G196" s="4" t="n">
        <v>4.23</v>
      </c>
      <c r="H196" s="2" t="n">
        <v>645</v>
      </c>
      <c r="I196" s="5" t="n">
        <v>14.5</v>
      </c>
      <c r="J196" s="6" t="inlineStr">
        <is>
          <t>https://www.hopsandhopes.nl/bieren/eira-2025-brauhaus-bevog</t>
        </is>
      </c>
      <c r="K196" s="2" t="n"/>
      <c r="L196" s="7" t="n">
        <v>42.7</v>
      </c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Double Them</t>
        </is>
      </c>
      <c r="C197" s="2" t="n">
        <v>47.3</v>
      </c>
      <c r="D197" s="2" t="inlineStr">
        <is>
          <t>Canada</t>
        </is>
      </c>
      <c r="E197" s="2" t="n">
        <v>8</v>
      </c>
      <c r="F197" s="2" t="inlineStr">
        <is>
          <t>IPA - Imperial / Double New England / Hazy</t>
        </is>
      </c>
      <c r="G197" s="4" t="n">
        <v>4.11</v>
      </c>
      <c r="H197" s="2" t="n">
        <v>513</v>
      </c>
      <c r="I197" s="5" t="n">
        <v>11.95</v>
      </c>
      <c r="J197" s="6" t="inlineStr">
        <is>
          <t>https://www.hopsandhopes.nl/bieren/double-them-third-moon-brewing-company</t>
        </is>
      </c>
      <c r="K197" s="2" t="n"/>
      <c r="L197" s="7" t="n">
        <v>42.3</v>
      </c>
      <c r="M197" s="5" t="n"/>
      <c r="N197" s="5" t="n"/>
      <c r="O197" s="5" t="n"/>
      <c r="P197" s="5" t="n"/>
    </row>
    <row r="198">
      <c r="A198" s="2" t="inlineStr">
        <is>
          <t>Blood Brothers Brewing</t>
        </is>
      </c>
      <c r="B198" s="2" t="inlineStr">
        <is>
          <t>Balam Larry's (2025)</t>
        </is>
      </c>
      <c r="C198" s="2" t="n">
        <v>47.3</v>
      </c>
      <c r="D198" s="2" t="inlineStr">
        <is>
          <t>Canada</t>
        </is>
      </c>
      <c r="E198" s="2" t="n">
        <v>13.5</v>
      </c>
      <c r="F198" s="2" t="inlineStr">
        <is>
          <t>Stout - Imperial / Double Coffee</t>
        </is>
      </c>
      <c r="G198" s="4" t="n">
        <v>4.33</v>
      </c>
      <c r="H198" s="2" t="n">
        <v>233</v>
      </c>
      <c r="I198" s="5" t="n">
        <v>18.5</v>
      </c>
      <c r="J198" s="6" t="inlineStr">
        <is>
          <t>https://www.hopsandhopes.nl/bieren/balam-larrys-2025-blood-brothers-brewing</t>
        </is>
      </c>
      <c r="K198" s="2" t="n"/>
      <c r="L198" s="7" t="n">
        <v>42.1</v>
      </c>
      <c r="M198" s="5" t="n"/>
      <c r="N198" s="5" t="n"/>
      <c r="O198" s="5" t="n"/>
      <c r="P198" s="5" t="n"/>
    </row>
    <row r="199">
      <c r="A199" s="2" t="inlineStr">
        <is>
          <t>Brasserie Levain</t>
        </is>
      </c>
      <c r="B199" s="2" t="inlineStr">
        <is>
          <t>Macération Mirabelle</t>
        </is>
      </c>
      <c r="C199" s="2" t="n">
        <v>75</v>
      </c>
      <c r="D199" s="2" t="inlineStr">
        <is>
          <t>Frankrijk</t>
        </is>
      </c>
      <c r="E199" s="2" t="n">
        <v>7</v>
      </c>
      <c r="F199" s="2" t="inlineStr">
        <is>
          <t>Sour - Fruited</t>
        </is>
      </c>
      <c r="G199" s="4" t="n">
        <v>4.11</v>
      </c>
      <c r="H199" s="2" t="n">
        <v>349</v>
      </c>
      <c r="I199" s="5" t="n">
        <v>18.75</v>
      </c>
      <c r="J199" s="6" t="inlineStr">
        <is>
          <t>https://www.hopsandhopes.nl/bieren/macération-mirabelle-brasserie-levain</t>
        </is>
      </c>
      <c r="K199" s="2" t="n"/>
      <c r="L199" s="7" t="n">
        <v>41.9</v>
      </c>
      <c r="M199" s="5" t="n"/>
      <c r="N199" s="5" t="n"/>
      <c r="O199" s="5" t="n"/>
      <c r="P199" s="5" t="n"/>
    </row>
    <row r="200">
      <c r="A200" s="2" t="inlineStr">
        <is>
          <t>Blood Brothers Brewing</t>
        </is>
      </c>
      <c r="B200" s="2" t="inlineStr">
        <is>
          <t>Balam Nile (2025)</t>
        </is>
      </c>
      <c r="C200" s="2" t="n">
        <v>47.3</v>
      </c>
      <c r="D200" s="2" t="inlineStr">
        <is>
          <t>Canada</t>
        </is>
      </c>
      <c r="E200" s="2" t="n">
        <v>13.5</v>
      </c>
      <c r="F200" s="2" t="inlineStr">
        <is>
          <t>Stout - Imperial / Double Coffee</t>
        </is>
      </c>
      <c r="G200" s="4" t="n">
        <v>4.31</v>
      </c>
      <c r="H200" s="2" t="n">
        <v>223</v>
      </c>
      <c r="I200" s="5" t="n">
        <v>18.25</v>
      </c>
      <c r="J200" s="6" t="inlineStr">
        <is>
          <t>https://www.hopsandhopes.nl/bieren/balam-nile-2025-blood-brothers-brewing</t>
        </is>
      </c>
      <c r="K200" s="2" t="n"/>
      <c r="L200" s="7" t="n">
        <v>41.9</v>
      </c>
      <c r="M200" s="5" t="n"/>
      <c r="N200" s="5" t="n"/>
      <c r="O200" s="5" t="n"/>
      <c r="P200" s="5" t="n"/>
    </row>
    <row r="201">
      <c r="A201" s="2" t="inlineStr">
        <is>
          <t>Hopalaa</t>
        </is>
      </c>
      <c r="B201" s="2" t="inlineStr">
        <is>
          <t>BLACK WHISKEY BA / IMPERIAL STOUT</t>
        </is>
      </c>
      <c r="C201" s="2" t="n">
        <v>33</v>
      </c>
      <c r="D201" s="2" t="inlineStr">
        <is>
          <t>Letland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460</v>
      </c>
      <c r="I201" s="5" t="n">
        <v>6.95</v>
      </c>
      <c r="J201" s="6" t="inlineStr">
        <is>
          <t>https://www.hopsandhopes.nl/bieren/black-whiskey-ba-imperial-stout-hopalaa</t>
        </is>
      </c>
      <c r="K201" s="2" t="n"/>
      <c r="L201" s="7" t="n">
        <v>41.7</v>
      </c>
      <c r="M201" s="5" t="n"/>
      <c r="N201" s="5" t="n"/>
      <c r="O201" s="5" t="n"/>
      <c r="P201" s="5" t="n"/>
    </row>
    <row r="202">
      <c r="A202" s="2" t="inlineStr">
        <is>
          <t>Lough Gill Brewery</t>
        </is>
      </c>
      <c r="B202" s="2" t="inlineStr">
        <is>
          <t>Solera (2025)</t>
        </is>
      </c>
      <c r="C202" s="2" t="n">
        <v>33</v>
      </c>
      <c r="D202" s="2" t="inlineStr">
        <is>
          <t>Ierland</t>
        </is>
      </c>
      <c r="E202" s="2" t="n">
        <v>11.9</v>
      </c>
      <c r="F202" s="2" t="inlineStr">
        <is>
          <t>Stout - Imperial / Double Oatmeal</t>
        </is>
      </c>
      <c r="G202" s="4" t="n">
        <v>4.06</v>
      </c>
      <c r="H202" s="2" t="n">
        <v>831</v>
      </c>
      <c r="I202" s="5" t="n">
        <v>7.75</v>
      </c>
      <c r="J202" s="6" t="inlineStr">
        <is>
          <t>https://www.hopsandhopes.nl/bieren/solera-2025-lough-gill-brewery</t>
        </is>
      </c>
      <c r="K202" s="2" t="n"/>
      <c r="L202" s="7" t="n">
        <v>41.6</v>
      </c>
      <c r="M202" s="5" t="n"/>
      <c r="N202" s="5" t="n"/>
      <c r="O202" s="5" t="n"/>
      <c r="P202" s="5" t="n"/>
    </row>
    <row r="203">
      <c r="A203" s="2" t="inlineStr">
        <is>
          <t>Tree House Brewing Company</t>
        </is>
      </c>
      <c r="B203" s="2" t="inlineStr">
        <is>
          <t>Milky Julius Peach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IPA - New England / Hazy</t>
        </is>
      </c>
      <c r="G203" s="4" t="n">
        <v>4.38</v>
      </c>
      <c r="H203" s="2" t="n">
        <v>301</v>
      </c>
      <c r="I203" s="5" t="n">
        <v>19.5</v>
      </c>
      <c r="J203" s="6" t="inlineStr">
        <is>
          <t>https://www.hopsandhopes.nl/bieren/milky-julius-peach-tree-house-brewing-company</t>
        </is>
      </c>
      <c r="K203" s="2" t="n"/>
      <c r="L203" s="7" t="n">
        <v>41.4</v>
      </c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Mangolorian &amp; Grogu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Milkshake</t>
        </is>
      </c>
      <c r="G204" s="4" t="n">
        <v>4.09</v>
      </c>
      <c r="H204" s="2" t="n">
        <v>509</v>
      </c>
      <c r="I204" s="5" t="n">
        <v>11.95</v>
      </c>
      <c r="J204" s="6" t="inlineStr">
        <is>
          <t>https://www.hopsandhopes.nl/bieren/mangolorian-grogu-mortalis-brewing-company</t>
        </is>
      </c>
      <c r="K204" s="2" t="n"/>
      <c r="L204" s="7" t="n">
        <v>40.9</v>
      </c>
      <c r="M204" s="5" t="n"/>
      <c r="N204" s="5" t="n"/>
      <c r="O204" s="5" t="n"/>
      <c r="P204" s="5" t="n"/>
    </row>
    <row r="205">
      <c r="A205" s="2" t="inlineStr">
        <is>
          <t>Varvar Brew</t>
        </is>
      </c>
      <c r="B205" s="2" t="inlineStr">
        <is>
          <t>Ghost Elephant 2025</t>
        </is>
      </c>
      <c r="C205" s="2" t="n">
        <v>37.5</v>
      </c>
      <c r="D205" s="2" t="inlineStr">
        <is>
          <t>Oekraïne</t>
        </is>
      </c>
      <c r="E205" s="2" t="n">
        <v>12.5</v>
      </c>
      <c r="F205" s="2" t="inlineStr">
        <is>
          <t>Stout - Imperial / Double</t>
        </is>
      </c>
      <c r="G205" s="4" t="n">
        <v>4.14</v>
      </c>
      <c r="H205" s="2" t="n">
        <v>288</v>
      </c>
      <c r="I205" s="5" t="n">
        <v>11.69</v>
      </c>
      <c r="J205" s="6" t="inlineStr">
        <is>
          <t>https://www.hopsandhopes.nl/bieren/ghost-elephant-2025-varvar-brew</t>
        </is>
      </c>
      <c r="K205" s="2" t="n"/>
      <c r="L205" s="7" t="n">
        <v>40.5</v>
      </c>
      <c r="M205" s="5" t="n">
        <v>12.69</v>
      </c>
      <c r="N205" s="5" t="n"/>
      <c r="O205" s="5" t="n"/>
      <c r="P205" s="5" t="n"/>
    </row>
    <row r="206">
      <c r="A206" s="2" t="inlineStr">
        <is>
          <t>Jackie O's Brewery</t>
        </is>
      </c>
      <c r="B206" s="2" t="inlineStr">
        <is>
          <t>Bourbon Barrel Dark Apparition (2022)</t>
        </is>
      </c>
      <c r="C206" s="2" t="n">
        <v>37.5</v>
      </c>
      <c r="D206" s="2" t="inlineStr">
        <is>
          <t>USA</t>
        </is>
      </c>
      <c r="E206" s="2" t="n">
        <v>11.3</v>
      </c>
      <c r="F206" s="2" t="inlineStr">
        <is>
          <t>Stout - Russian Imperial</t>
        </is>
      </c>
      <c r="G206" s="4" t="n">
        <v>4.32</v>
      </c>
      <c r="H206" s="2" t="n">
        <v>884</v>
      </c>
      <c r="I206" s="5" t="n">
        <v>19.5</v>
      </c>
      <c r="J206" s="6" t="inlineStr">
        <is>
          <t>https://www.hopsandhopes.nl/bieren/bourbon-barrel-dark-apparition-2022-jackie-os-brewery</t>
        </is>
      </c>
      <c r="K206" s="2" t="n"/>
      <c r="L206" s="7" t="n">
        <v>40.1</v>
      </c>
      <c r="M206" s="5" t="n">
        <v>17.79</v>
      </c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Colourant (2026)</t>
        </is>
      </c>
      <c r="C207" s="2" t="n">
        <v>75</v>
      </c>
      <c r="D207" s="2" t="inlineStr">
        <is>
          <t>USA</t>
        </is>
      </c>
      <c r="E207" s="2" t="n">
        <v>12.9</v>
      </c>
      <c r="F207" s="2" t="inlineStr">
        <is>
          <t>Stout - Imperial / Double Pastry</t>
        </is>
      </c>
      <c r="G207" s="4" t="n">
        <v>4.48</v>
      </c>
      <c r="H207" s="2" t="n">
        <v>373</v>
      </c>
      <c r="I207" s="5" t="n">
        <v>64.95</v>
      </c>
      <c r="J207" s="6" t="inlineStr">
        <is>
          <t>https://www.hopsandhopes.nl/bieren/colourant-2026-perennial-artisan-ales</t>
        </is>
      </c>
      <c r="K207" s="2" t="n"/>
      <c r="L207" s="7" t="n">
        <v>40</v>
      </c>
      <c r="M207" s="5" t="n">
        <v>68.98999999999999</v>
      </c>
      <c r="N207" s="5" t="n"/>
      <c r="O207" s="5" t="n"/>
      <c r="P207" s="5" t="n"/>
    </row>
    <row r="208">
      <c r="A208" s="2" t="inlineStr">
        <is>
          <t>Brujos Brewing</t>
        </is>
      </c>
      <c r="B208" s="3" t="inlineStr">
        <is>
          <t>Unholy Chvrch (Brujos Edition)</t>
        </is>
      </c>
      <c r="C208" s="2" t="n">
        <v>47.3</v>
      </c>
      <c r="D208" s="2" t="inlineStr">
        <is>
          <t>USA</t>
        </is>
      </c>
      <c r="E208" s="2" t="n">
        <v>10</v>
      </c>
      <c r="F208" s="2" t="inlineStr">
        <is>
          <t>IPA - Triple New England / Hazy</t>
        </is>
      </c>
      <c r="G208" s="4" t="n">
        <v>4.47</v>
      </c>
      <c r="H208" s="2" t="n">
        <v>413</v>
      </c>
      <c r="I208" s="5" t="n">
        <v>23.5</v>
      </c>
      <c r="J208" s="6" t="inlineStr">
        <is>
          <t>https://www.hopsandhopes.nl/bieren/unholy-chvrch-brujos-edition-brujos-brewing-omnipollo</t>
        </is>
      </c>
      <c r="K208" s="2" t="n"/>
      <c r="L208" s="7" t="n">
        <v>39.5</v>
      </c>
      <c r="M208" s="5" t="n"/>
      <c r="N208" s="5" t="n">
        <v>24.99</v>
      </c>
      <c r="O208" s="5" t="n"/>
      <c r="P208" s="5" t="n"/>
    </row>
    <row r="209">
      <c r="A209" s="2" t="inlineStr">
        <is>
          <t>Brujos Brewing</t>
        </is>
      </c>
      <c r="B209" s="3" t="inlineStr">
        <is>
          <t>Nobosuma</t>
        </is>
      </c>
      <c r="C209" s="2" t="n">
        <v>47.3</v>
      </c>
      <c r="D209" s="2" t="inlineStr">
        <is>
          <t>USA</t>
        </is>
      </c>
      <c r="E209" s="2" t="n">
        <v>12.2</v>
      </c>
      <c r="F209" s="2" t="inlineStr">
        <is>
          <t>IPA - Quadruple</t>
        </is>
      </c>
      <c r="G209" s="4" t="n">
        <v>4.45</v>
      </c>
      <c r="H209" s="2" t="n">
        <v>1029</v>
      </c>
      <c r="I209" s="5" t="n">
        <v>25</v>
      </c>
      <c r="J209" s="6" t="inlineStr">
        <is>
          <t>https://www.hopsandhopes.nl/bieren/nobosuma-brujos-brewing-uchu-brewing</t>
        </is>
      </c>
      <c r="K209" s="2" t="n"/>
      <c r="L209" s="7" t="n">
        <v>39.4</v>
      </c>
      <c r="M209" s="5" t="n">
        <v>27.49</v>
      </c>
      <c r="N209" s="5" t="n"/>
      <c r="O209" s="5" t="n"/>
      <c r="P209" s="5" t="n"/>
    </row>
    <row r="210">
      <c r="A210" s="2" t="inlineStr">
        <is>
          <t>PINTA</t>
        </is>
      </c>
      <c r="B210" s="2" t="inlineStr">
        <is>
          <t>Risfactor Vanilla &amp; Cinnamon</t>
        </is>
      </c>
      <c r="C210" s="2" t="n">
        <v>33</v>
      </c>
      <c r="D210" s="2" t="inlineStr">
        <is>
          <t>Polen</t>
        </is>
      </c>
      <c r="E210" s="2" t="n">
        <v>10</v>
      </c>
      <c r="F210" s="2" t="inlineStr">
        <is>
          <t>Stout - Imperial / Double</t>
        </is>
      </c>
      <c r="G210" s="4" t="n">
        <v>4.03</v>
      </c>
      <c r="H210" s="2" t="n">
        <v>913</v>
      </c>
      <c r="I210" s="5" t="n">
        <v>7.95</v>
      </c>
      <c r="J210" s="6" t="inlineStr">
        <is>
          <t>https://www.hopsandhopes.nl/bieren/risfactor-vanilla-cinnamon-pinta</t>
        </is>
      </c>
      <c r="K210" s="2" t="n"/>
      <c r="L210" s="7" t="n">
        <v>39.3</v>
      </c>
      <c r="M210" s="5" t="n"/>
      <c r="N210" s="5" t="n"/>
      <c r="O210" s="5" t="n"/>
      <c r="P210" s="5" t="n"/>
    </row>
    <row r="211">
      <c r="A211" s="2" t="inlineStr">
        <is>
          <t>Brujos Brewing</t>
        </is>
      </c>
      <c r="B211" s="3" t="inlineStr">
        <is>
          <t>Death To False Wizards (2026)</t>
        </is>
      </c>
      <c r="C211" s="2" t="n">
        <v>47.3</v>
      </c>
      <c r="D211" s="2" t="inlineStr">
        <is>
          <t>USA</t>
        </is>
      </c>
      <c r="E211" s="2" t="n">
        <v>10</v>
      </c>
      <c r="F211" s="2" t="inlineStr">
        <is>
          <t>IPA - Triple New England / Hazy</t>
        </is>
      </c>
      <c r="G211" s="4" t="n">
        <v>4.48</v>
      </c>
      <c r="H211" s="2" t="n">
        <v>200</v>
      </c>
      <c r="I211" s="5" t="n">
        <v>23.5</v>
      </c>
      <c r="J211" s="6" t="inlineStr">
        <is>
          <t>https://www.hopsandhopes.nl/bieren/death-to-false-wizards-2026-brujos-brewing</t>
        </is>
      </c>
      <c r="K211" s="2" t="n"/>
      <c r="L211" s="7" t="n">
        <v>39.2</v>
      </c>
      <c r="M211" s="5" t="n">
        <v>23.99</v>
      </c>
      <c r="N211" s="5" t="n">
        <v>24.99</v>
      </c>
      <c r="O211" s="5" t="n"/>
      <c r="P211" s="5" t="n"/>
    </row>
    <row r="212">
      <c r="A212" s="2" t="inlineStr">
        <is>
          <t>Omnipollo</t>
        </is>
      </c>
      <c r="B212" s="2" t="inlineStr">
        <is>
          <t>Imagine</t>
        </is>
      </c>
      <c r="C212" s="2" t="n">
        <v>33</v>
      </c>
      <c r="D212" s="2" t="inlineStr">
        <is>
          <t>Zweden</t>
        </is>
      </c>
      <c r="E212" s="2" t="n">
        <v>12.4</v>
      </c>
      <c r="F212" s="2" t="inlineStr">
        <is>
          <t>Stout - Imperial / Double</t>
        </is>
      </c>
      <c r="G212" s="4" t="n">
        <v>4.27</v>
      </c>
      <c r="H212" s="2" t="n">
        <v>476</v>
      </c>
      <c r="I212" s="5" t="n">
        <v>17.95</v>
      </c>
      <c r="J212" s="6" t="inlineStr">
        <is>
          <t>https://www.hopsandhopes.nl/bieren/imagine-omnipollo</t>
        </is>
      </c>
      <c r="K212" s="2" t="n"/>
      <c r="L212" s="7" t="n">
        <v>39</v>
      </c>
      <c r="M212" s="5" t="n">
        <v>18.99</v>
      </c>
      <c r="N212" s="5" t="n"/>
      <c r="O212" s="5" t="n"/>
      <c r="P212" s="5" t="n"/>
    </row>
    <row r="213">
      <c r="A213" s="2" t="inlineStr">
        <is>
          <t>Omnipollo</t>
        </is>
      </c>
      <c r="B213" s="2" t="inlineStr">
        <is>
          <t>All the Coconut</t>
        </is>
      </c>
      <c r="C213" s="2" t="n">
        <v>33</v>
      </c>
      <c r="D213" s="2" t="inlineStr">
        <is>
          <t>Zweden</t>
        </is>
      </c>
      <c r="E213" s="2" t="n">
        <v>13.5</v>
      </c>
      <c r="F213" s="2" t="inlineStr">
        <is>
          <t>Stout - Imperial / Double</t>
        </is>
      </c>
      <c r="G213" s="4" t="n">
        <v>4.27</v>
      </c>
      <c r="H213" s="2" t="n">
        <v>1569</v>
      </c>
      <c r="I213" s="5" t="n">
        <v>18.75</v>
      </c>
      <c r="J213" s="6" t="inlineStr">
        <is>
          <t>https://www.hopsandhopes.nl/bieren/all-the-coconut-omnipollo-moksa-brewing-co.</t>
        </is>
      </c>
      <c r="K213" s="2" t="n"/>
      <c r="L213" s="7" t="n">
        <v>39</v>
      </c>
      <c r="M213" s="5" t="n">
        <v>17.99</v>
      </c>
      <c r="N213" s="5" t="n"/>
      <c r="O213" s="5" t="n"/>
      <c r="P213" s="5" t="n"/>
    </row>
    <row r="214">
      <c r="A214" s="2" t="inlineStr">
        <is>
          <t>Goede Kant van het Spoor</t>
        </is>
      </c>
      <c r="B214" s="2" t="inlineStr">
        <is>
          <t>Epic Waterfall</t>
        </is>
      </c>
      <c r="C214" s="2" t="n">
        <v>33</v>
      </c>
      <c r="D214" s="2" t="inlineStr">
        <is>
          <t>Nederland</t>
        </is>
      </c>
      <c r="E214" s="2" t="n">
        <v>11.9</v>
      </c>
      <c r="F214" s="2" t="inlineStr">
        <is>
          <t>Stout - Russian Imperial</t>
        </is>
      </c>
      <c r="G214" s="4" t="n">
        <v>4.08</v>
      </c>
      <c r="H214" s="2" t="n">
        <v>152</v>
      </c>
      <c r="I214" s="5" t="n">
        <v>8.5</v>
      </c>
      <c r="J214" s="6" t="inlineStr">
        <is>
          <t>https://www.hopsandhopes.nl/bieren/epic-waterfall-goede-kant-van-het-spoor</t>
        </is>
      </c>
      <c r="K214" s="2" t="n"/>
      <c r="L214" s="7" t="n">
        <v>38.3</v>
      </c>
      <c r="M214" s="5" t="n"/>
      <c r="N214" s="5" t="n"/>
      <c r="O214" s="5" t="n"/>
      <c r="P214" s="5" t="n"/>
    </row>
    <row r="215">
      <c r="A215" s="2" t="inlineStr">
        <is>
          <t>Fool Moon Transilvania</t>
        </is>
      </c>
      <c r="B215" s="2" t="inlineStr">
        <is>
          <t>Luna Veche</t>
        </is>
      </c>
      <c r="C215" s="2" t="n">
        <v>33</v>
      </c>
      <c r="D215" s="2" t="inlineStr">
        <is>
          <t>Roemenië</t>
        </is>
      </c>
      <c r="E215" s="2" t="n">
        <v>14</v>
      </c>
      <c r="F215" s="2" t="inlineStr">
        <is>
          <t>Mede</t>
        </is>
      </c>
      <c r="G215" s="4" t="n">
        <v>4.33</v>
      </c>
      <c r="H215" s="2" t="n">
        <v>29</v>
      </c>
      <c r="I215" s="5" t="n">
        <v>13.75</v>
      </c>
      <c r="J215" s="6" t="inlineStr">
        <is>
          <t>https://www.hopsandhopes.nl/bieren/luna-veche-fool-moon-transilvania-blackout-brewing</t>
        </is>
      </c>
      <c r="K215" s="2" t="n"/>
      <c r="L215" s="7" t="n">
        <v>38.2</v>
      </c>
      <c r="M215" s="5" t="n"/>
      <c r="N215" s="5" t="n"/>
      <c r="O215" s="5" t="n"/>
      <c r="P215" s="5" t="n"/>
    </row>
    <row r="216">
      <c r="A216" s="2" t="inlineStr">
        <is>
          <t>Brauhaus Bevog</t>
        </is>
      </c>
      <c r="B216" s="2" t="inlineStr">
        <is>
          <t>Wolgor Blend 1124</t>
        </is>
      </c>
      <c r="C216" s="2" t="n">
        <v>37.5</v>
      </c>
      <c r="D216" s="2" t="inlineStr">
        <is>
          <t>Oostenrijk</t>
        </is>
      </c>
      <c r="E216" s="2" t="n">
        <v>12.4</v>
      </c>
      <c r="F216" s="2" t="inlineStr">
        <is>
          <t>Stout - Russian Imperial</t>
        </is>
      </c>
      <c r="G216" s="4" t="n">
        <v>4.19</v>
      </c>
      <c r="H216" s="2" t="n">
        <v>984</v>
      </c>
      <c r="I216" s="5" t="n">
        <v>14.75</v>
      </c>
      <c r="J216" s="6" t="inlineStr">
        <is>
          <t>https://www.hopsandhopes.nl/bieren/wolgor-blend-1124-brauhaus-bevog</t>
        </is>
      </c>
      <c r="K216" s="2" t="n"/>
      <c r="L216" s="7" t="n">
        <v>37.3</v>
      </c>
      <c r="M216" s="5" t="n"/>
      <c r="N216" s="5" t="n"/>
      <c r="O216" s="5" t="n"/>
      <c r="P216" s="5" t="n"/>
    </row>
    <row r="217">
      <c r="A217" s="2" t="inlineStr">
        <is>
          <t>Hoppy People</t>
        </is>
      </c>
      <c r="B217" s="2" t="inlineStr">
        <is>
          <t>Kompressor 2k26 - Primavera edition</t>
        </is>
      </c>
      <c r="C217" s="2" t="n">
        <v>33</v>
      </c>
      <c r="D217" s="2" t="inlineStr">
        <is>
          <t>Zwitserland</t>
        </is>
      </c>
      <c r="E217" s="2" t="n">
        <v>15.4</v>
      </c>
      <c r="F217" s="2" t="inlineStr">
        <is>
          <t>Stout - Imperial / Double</t>
        </is>
      </c>
      <c r="G217" s="4" t="n">
        <v>4.2</v>
      </c>
      <c r="H217" s="2" t="n">
        <v>597</v>
      </c>
      <c r="I217" s="5" t="n">
        <v>14.95</v>
      </c>
      <c r="J217" s="6" t="inlineStr">
        <is>
          <t>https://www.hopsandhopes.nl/bieren/kompressor-2k26-primavera-edition-hoppy-people</t>
        </is>
      </c>
      <c r="K217" s="2" t="n"/>
      <c r="L217" s="7" t="n">
        <v>36.8</v>
      </c>
      <c r="M217" s="5" t="n">
        <v>16.29</v>
      </c>
      <c r="N217" s="5" t="n"/>
      <c r="O217" s="5" t="n"/>
      <c r="P217" s="5" t="n"/>
    </row>
    <row r="218">
      <c r="A218" s="2" t="inlineStr">
        <is>
          <t>Jackie O's Brewery</t>
        </is>
      </c>
      <c r="B218" s="2" t="inlineStr">
        <is>
          <t>Beyond the Moat</t>
        </is>
      </c>
      <c r="C218" s="2" t="n">
        <v>35.5</v>
      </c>
      <c r="D218" s="2" t="inlineStr">
        <is>
          <t>USA</t>
        </is>
      </c>
      <c r="E218" s="2" t="n">
        <v>12.1</v>
      </c>
      <c r="F218" s="2" t="inlineStr">
        <is>
          <t>Stout - Imperial / Double</t>
        </is>
      </c>
      <c r="G218" s="4" t="n">
        <v>4.24</v>
      </c>
      <c r="H218" s="2" t="n">
        <v>565</v>
      </c>
      <c r="I218" s="5" t="n">
        <v>18</v>
      </c>
      <c r="J218" s="6" t="inlineStr">
        <is>
          <t>https://www.hopsandhopes.nl/bieren/beyond-the-moat-jackie-os-brewery-bissel-brothers-brewing-company</t>
        </is>
      </c>
      <c r="K218" s="2" t="n"/>
      <c r="L218" s="7" t="n">
        <v>36.7</v>
      </c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O'Doyle Rules (2026)</t>
        </is>
      </c>
      <c r="C219" s="2" t="n">
        <v>75</v>
      </c>
      <c r="D219" s="2" t="inlineStr">
        <is>
          <t>USA</t>
        </is>
      </c>
      <c r="E219" s="2" t="n">
        <v>13.2</v>
      </c>
      <c r="F219" s="2" t="inlineStr">
        <is>
          <t>Stout - Imperial / Double Pastry</t>
        </is>
      </c>
      <c r="G219" s="4" t="n">
        <v>4.4</v>
      </c>
      <c r="H219" s="2" t="n">
        <v>979</v>
      </c>
      <c r="I219" s="5" t="n">
        <v>63.95</v>
      </c>
      <c r="J219" s="6" t="inlineStr">
        <is>
          <t>https://www.hopsandhopes.nl/bieren/odoyle-rules-2026-perennial-artisan-ales-18th-street-brewery</t>
        </is>
      </c>
      <c r="K219" s="2" t="n"/>
      <c r="L219" s="7" t="n">
        <v>36.4</v>
      </c>
      <c r="M219" s="5" t="n">
        <v>67.98999999999999</v>
      </c>
      <c r="N219" s="5" t="n"/>
      <c r="O219" s="5" t="n"/>
      <c r="P219" s="5" t="n"/>
    </row>
    <row r="220">
      <c r="A220" s="2" t="inlineStr">
        <is>
          <t>3 Sons Brewing Company</t>
        </is>
      </c>
      <c r="B220" s="3" t="inlineStr">
        <is>
          <t>Fractional BA Steeple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 Pastry</t>
        </is>
      </c>
      <c r="G220" s="4" t="n">
        <v>4.39</v>
      </c>
      <c r="H220" s="2" t="n">
        <v>1460</v>
      </c>
      <c r="I220" s="5" t="n">
        <v>52.5</v>
      </c>
      <c r="J220" s="6" t="inlineStr">
        <is>
          <t>https://www.hopsandhopes.nl/bieren/fractional-ba-steeple-3-sons-brewing-company-omnipollo</t>
        </is>
      </c>
      <c r="K220" s="2" t="n"/>
      <c r="L220" s="7" t="n">
        <v>36.3</v>
      </c>
      <c r="M220" s="5" t="n"/>
      <c r="N220" s="5" t="n"/>
      <c r="O220" s="5" t="n"/>
      <c r="P220" s="5" t="n"/>
    </row>
    <row r="221">
      <c r="A221" s="2" t="n"/>
      <c r="B221" s="2" t="inlineStr">
        <is>
          <t>Omnipollo Cold Press</t>
        </is>
      </c>
      <c r="C221" s="2" t="n">
        <v>33</v>
      </c>
      <c r="D221" s="2" t="inlineStr">
        <is>
          <t>Zweden</t>
        </is>
      </c>
      <c r="E221" s="2" t="n">
        <v>6</v>
      </c>
      <c r="F221" s="2" t="inlineStr">
        <is>
          <t>Sour - Fruited</t>
        </is>
      </c>
      <c r="G221" s="4" t="n">
        <v>4.01</v>
      </c>
      <c r="H221" s="2" t="n">
        <v>113</v>
      </c>
      <c r="I221" s="5" t="n">
        <v>7.95</v>
      </c>
      <c r="J221" s="6" t="inlineStr">
        <is>
          <t>https://www.hopsandhopes.nl/bieren/omnipollo-cold-press</t>
        </is>
      </c>
      <c r="K221" s="2" t="n"/>
      <c r="L221" s="7" t="n">
        <v>35.7</v>
      </c>
      <c r="M221" s="5" t="n"/>
      <c r="N221" s="5" t="n"/>
      <c r="O221" s="5" t="n"/>
      <c r="P221" s="5" t="n"/>
    </row>
    <row r="222">
      <c r="A222" s="2" t="inlineStr">
        <is>
          <t>Firestone Walker Brewing Company</t>
        </is>
      </c>
      <c r="B222" s="2" t="inlineStr">
        <is>
          <t>TØNNE TROLL</t>
        </is>
      </c>
      <c r="C222" s="2" t="n">
        <v>35.5</v>
      </c>
      <c r="D222" s="2" t="inlineStr">
        <is>
          <t>USA</t>
        </is>
      </c>
      <c r="E222" s="2" t="n">
        <v>13.8</v>
      </c>
      <c r="F222" s="2" t="inlineStr">
        <is>
          <t>Stout - Imperial / Double</t>
        </is>
      </c>
      <c r="G222" s="4" t="n">
        <v>4.19</v>
      </c>
      <c r="H222" s="2" t="n">
        <v>942</v>
      </c>
      <c r="I222" s="5" t="n">
        <v>15.5</v>
      </c>
      <c r="J222" s="6" t="inlineStr">
        <is>
          <t>https://www.hopsandhopes.nl/bieren/tønne-troll-firestone-walker-brewing-company-lervig</t>
        </is>
      </c>
      <c r="K222" s="2" t="n"/>
      <c r="L222" s="7" t="n">
        <v>35.7</v>
      </c>
      <c r="M222" s="5" t="n"/>
      <c r="N222" s="5" t="n"/>
      <c r="O222" s="5" t="n"/>
      <c r="P222" s="5" t="n"/>
    </row>
    <row r="223">
      <c r="A223" s="2" t="inlineStr">
        <is>
          <t>Toppling Goliath Brewing Co.</t>
        </is>
      </c>
      <c r="B223" s="2" t="inlineStr">
        <is>
          <t>Kentucky Brunch Brand Stout (2025)</t>
        </is>
      </c>
      <c r="C223" s="2" t="n">
        <v>33</v>
      </c>
      <c r="D223" s="2" t="inlineStr">
        <is>
          <t>USA</t>
        </is>
      </c>
      <c r="E223" s="2" t="n">
        <v>12.6</v>
      </c>
      <c r="F223" s="2" t="inlineStr">
        <is>
          <t>Stout - Imperial / Double</t>
        </is>
      </c>
      <c r="G223" s="4" t="n">
        <v>4.76</v>
      </c>
      <c r="H223" s="2" t="n">
        <v>950</v>
      </c>
      <c r="I223" s="5" t="n">
        <v>474.95</v>
      </c>
      <c r="J223" s="6" t="inlineStr">
        <is>
          <t>https://www.hopsandhopes.nl/bieren/kentucky-brunch-brand-stout-2025-toppling-goliath-brewing-co.</t>
        </is>
      </c>
      <c r="K223" s="2" t="n"/>
      <c r="L223" s="7" t="n">
        <v>35.6</v>
      </c>
      <c r="M223" s="5" t="n">
        <v>599.99</v>
      </c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Port BA - A Trip Inside A Separate Mind</t>
        </is>
      </c>
      <c r="C224" s="2" t="n">
        <v>33</v>
      </c>
      <c r="D224" s="2" t="inlineStr">
        <is>
          <t>Roemenië</t>
        </is>
      </c>
      <c r="E224" s="2" t="n">
        <v>10.5</v>
      </c>
      <c r="F224" s="2" t="inlineStr">
        <is>
          <t>Stout - Imperial / Double Coffee</t>
        </is>
      </c>
      <c r="G224" s="4" t="n">
        <v>4.11</v>
      </c>
      <c r="H224" s="2" t="n">
        <v>322</v>
      </c>
      <c r="I224" s="5" t="n">
        <v>10.5</v>
      </c>
      <c r="J224" s="6" t="inlineStr">
        <is>
          <t>https://www.hopsandhopes.nl/bieren/port-ba-a-trip-inside-a-separate-mind-blackout-brewing</t>
        </is>
      </c>
      <c r="K224" s="2" t="n"/>
      <c r="L224" s="7" t="n">
        <v>35.5</v>
      </c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Hazelnut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</v>
      </c>
      <c r="H225" s="2" t="n">
        <v>468</v>
      </c>
      <c r="I225" s="5" t="n">
        <v>16.11</v>
      </c>
      <c r="J225" s="6" t="inlineStr">
        <is>
          <t>https://www.hopsandhopes.nl/bieren/barrel-aged-day-2025-hazelnut-funky-fluid</t>
        </is>
      </c>
      <c r="K225" s="2" t="n"/>
      <c r="L225" s="7" t="n">
        <v>35.3</v>
      </c>
      <c r="M225" s="5" t="n"/>
      <c r="N225" s="5" t="n"/>
      <c r="O225" s="5" t="n"/>
      <c r="P225" s="5" t="n"/>
    </row>
    <row r="226">
      <c r="A226" s="2" t="inlineStr">
        <is>
          <t>Mad Scientist</t>
        </is>
      </c>
      <c r="B226" s="2" t="inlineStr">
        <is>
          <t>Horror Vacui</t>
        </is>
      </c>
      <c r="C226" s="2" t="n">
        <v>50</v>
      </c>
      <c r="D226" s="2" t="inlineStr">
        <is>
          <t>Hongarije</t>
        </is>
      </c>
      <c r="E226" s="2" t="n">
        <v>11.3</v>
      </c>
      <c r="F226" s="2" t="inlineStr">
        <is>
          <t>Stout - Imperial / Double</t>
        </is>
      </c>
      <c r="G226" s="4" t="n">
        <v>4.19</v>
      </c>
      <c r="H226" s="2" t="n">
        <v>466</v>
      </c>
      <c r="I226" s="5" t="n">
        <v>18.6</v>
      </c>
      <c r="J226" s="6" t="inlineStr">
        <is>
          <t>https://www.hopsandhopes.nl/bieren/horror-vacui-mad-scientist</t>
        </is>
      </c>
      <c r="K226" s="2" t="n"/>
      <c r="L226" s="7" t="n">
        <v>35.1</v>
      </c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Bourbon County Brand 30th Anniversary Reserve Stout (2022)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</t>
        </is>
      </c>
      <c r="G227" s="4" t="n">
        <v>4.55</v>
      </c>
      <c r="H227" s="2" t="n">
        <v>16501</v>
      </c>
      <c r="I227" s="5" t="n">
        <v>29</v>
      </c>
      <c r="J227" s="6" t="inlineStr">
        <is>
          <t>https://www.hopsandhopes.nl/bieren/bourbon-county-brand-30th-anniversary-reserve-stout-2022-goose-island-beer-co.</t>
        </is>
      </c>
      <c r="K227" s="2" t="n"/>
      <c r="L227" s="7" t="n">
        <v>34.6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Normal Things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</t>
        </is>
      </c>
      <c r="G228" s="4" t="n">
        <v>4.23</v>
      </c>
      <c r="H228" s="2" t="n">
        <v>474</v>
      </c>
      <c r="I228" s="5" t="n">
        <v>19.5</v>
      </c>
      <c r="J228" s="6" t="inlineStr">
        <is>
          <t>https://www.hopsandhopes.nl/bieren/barrel-aged-normal-things-funky-fluid-weldwerks-brewing-co.</t>
        </is>
      </c>
      <c r="K228" s="2" t="n"/>
      <c r="L228" s="7" t="n">
        <v>33.8</v>
      </c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3" t="inlineStr">
        <is>
          <t>Barrel-aged Abraxas (2026)</t>
        </is>
      </c>
      <c r="C229" s="2" t="n">
        <v>75</v>
      </c>
      <c r="D229" s="2" t="inlineStr">
        <is>
          <t>USA</t>
        </is>
      </c>
      <c r="E229" s="2" t="n">
        <v>13.2</v>
      </c>
      <c r="F229" s="2" t="inlineStr">
        <is>
          <t>Stout - Imperial / Double Pastry</t>
        </is>
      </c>
      <c r="G229" s="4" t="n">
        <v>4.37</v>
      </c>
      <c r="H229" s="2" t="n">
        <v>312</v>
      </c>
      <c r="I229" s="5" t="n">
        <v>63.95</v>
      </c>
      <c r="J229" s="6" t="inlineStr">
        <is>
          <t>https://www.hopsandhopes.nl/bieren/barrel-aged-abraxas-2026-perennial-artisan-ales</t>
        </is>
      </c>
      <c r="K229" s="2" t="n"/>
      <c r="L229" s="7" t="n">
        <v>33.3</v>
      </c>
      <c r="M229" s="5" t="n">
        <v>67.98999999999999</v>
      </c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Call of the Void (2026)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4.7</v>
      </c>
      <c r="H230" s="2" t="n">
        <v>118</v>
      </c>
      <c r="I230" s="5" t="n">
        <v>65</v>
      </c>
      <c r="J230" s="6" t="inlineStr">
        <is>
          <t>https://www.hopsandhopes.nl/bieren/call-of-the-void-2026-pips-meadery</t>
        </is>
      </c>
      <c r="K230" s="2" t="n"/>
      <c r="L230" s="7" t="n">
        <v>33.1</v>
      </c>
      <c r="M230" s="5" t="n">
        <v>67.98999999999999</v>
      </c>
      <c r="N230" s="5" t="n"/>
      <c r="O230" s="5" t="n"/>
      <c r="P230" s="5" t="n"/>
    </row>
    <row r="231">
      <c r="A231" s="2" t="inlineStr">
        <is>
          <t>Marlobobo</t>
        </is>
      </c>
      <c r="B231" s="2" t="inlineStr">
        <is>
          <t>Stevnsberry Free Jazz (2025)</t>
        </is>
      </c>
      <c r="C231" s="2" t="n">
        <v>37.5</v>
      </c>
      <c r="D231" s="2" t="inlineStr">
        <is>
          <t>Noorwegen</t>
        </is>
      </c>
      <c r="E231" s="2" t="n">
        <v>12.5</v>
      </c>
      <c r="F231" s="2" t="inlineStr">
        <is>
          <t>Mead - Melomel</t>
        </is>
      </c>
      <c r="G231" s="4" t="n">
        <v>4.59</v>
      </c>
      <c r="H231" s="2" t="n">
        <v>185</v>
      </c>
      <c r="I231" s="5" t="n">
        <v>38.5</v>
      </c>
      <c r="J231" s="6" t="inlineStr">
        <is>
          <t>https://www.hopsandhopes.nl/bieren/stevnsberry-free-jazz-2025-marlobobo</t>
        </is>
      </c>
      <c r="K231" s="2" t="n"/>
      <c r="L231" s="7" t="n">
        <v>33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4.22</v>
      </c>
      <c r="H232" s="2" t="n">
        <v>145</v>
      </c>
      <c r="I232" s="5" t="n">
        <v>18.5</v>
      </c>
      <c r="J232" s="6" t="inlineStr">
        <is>
          <t>https://www.hopsandhopes.nl/bieren/barrel-aged-twin-chicks-funky-fluid-hidden-springs-ale-works</t>
        </is>
      </c>
      <c r="K232" s="2" t="n"/>
      <c r="L232" s="7" t="n">
        <v>33</v>
      </c>
      <c r="M232" s="5" t="n">
        <v>20.99</v>
      </c>
      <c r="N232" s="5" t="n">
        <v>21.99</v>
      </c>
      <c r="O232" s="5" t="n"/>
      <c r="P232" s="5" t="n"/>
    </row>
    <row r="233">
      <c r="A233" s="2" t="inlineStr">
        <is>
          <t>Hidden Springs Ale Works</t>
        </is>
      </c>
      <c r="B233" s="3" t="inlineStr">
        <is>
          <t>In Between Dreams 2022</t>
        </is>
      </c>
      <c r="C233" s="2" t="n">
        <v>50</v>
      </c>
      <c r="D233" s="2" t="inlineStr">
        <is>
          <t>USA</t>
        </is>
      </c>
      <c r="E233" s="2" t="n">
        <v>12</v>
      </c>
      <c r="F233" s="2" t="inlineStr">
        <is>
          <t>Stout - Imperial / Double Pastry</t>
        </is>
      </c>
      <c r="G233" s="4" t="n">
        <v>4.37</v>
      </c>
      <c r="H233" s="2" t="n">
        <v>205</v>
      </c>
      <c r="I233" s="5" t="n">
        <v>37.95</v>
      </c>
      <c r="J233" s="6" t="inlineStr">
        <is>
          <t>https://www.hopsandhopes.nl/bieren/in-between-dreams-2022-hidden-springs-ale-works</t>
        </is>
      </c>
      <c r="K233" s="2" t="n"/>
      <c r="L233" s="7" t="n">
        <v>32.8</v>
      </c>
      <c r="M233" s="5" t="n"/>
      <c r="N233" s="5" t="n"/>
      <c r="O233" s="5" t="n"/>
      <c r="P233" s="5" t="n"/>
    </row>
    <row r="234">
      <c r="A234" s="2" t="inlineStr">
        <is>
          <t>Brewlihan</t>
        </is>
      </c>
      <c r="B234" s="2" t="inlineStr">
        <is>
          <t>Double Pear Vanilla (2025)</t>
        </is>
      </c>
      <c r="C234" s="2" t="n">
        <v>37.5</v>
      </c>
      <c r="D234" s="2" t="inlineStr">
        <is>
          <t>USA</t>
        </is>
      </c>
      <c r="E234" s="2" t="n">
        <v>12.4</v>
      </c>
      <c r="F234" s="2" t="inlineStr">
        <is>
          <t>Mead - Melomel</t>
        </is>
      </c>
      <c r="G234" s="4" t="n">
        <v>4.59</v>
      </c>
      <c r="H234" s="2" t="n">
        <v>156</v>
      </c>
      <c r="I234" s="5" t="n">
        <v>69.75</v>
      </c>
      <c r="J234" s="6" t="inlineStr">
        <is>
          <t>https://www.hopsandhopes.nl/bieren/double-pear-vanilla-2025-brewlihan</t>
        </is>
      </c>
      <c r="K234" s="2" t="n"/>
      <c r="L234" s="7" t="n">
        <v>32.8</v>
      </c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Vanilla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4.17</v>
      </c>
      <c r="H235" s="2" t="n">
        <v>570</v>
      </c>
      <c r="I235" s="5" t="n">
        <v>16.11</v>
      </c>
      <c r="J235" s="6" t="inlineStr">
        <is>
          <t>https://www.hopsandhopes.nl/bieren/barrel-aged-day-2025-vanilla-funky-fluid</t>
        </is>
      </c>
      <c r="K235" s="2" t="n"/>
      <c r="L235" s="7" t="n">
        <v>32.6</v>
      </c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3" t="inlineStr">
        <is>
          <t>Barrel Aged Bestowed - German Chocolate Cake</t>
        </is>
      </c>
      <c r="C236" s="2" t="n">
        <v>37.5</v>
      </c>
      <c r="D236" s="2" t="inlineStr">
        <is>
          <t>Canada</t>
        </is>
      </c>
      <c r="E236" s="2" t="n">
        <v>13.5</v>
      </c>
      <c r="F236" s="2" t="inlineStr">
        <is>
          <t>Stout - Imperial / Double Pastry</t>
        </is>
      </c>
      <c r="G236" s="4" t="n">
        <v>4.35</v>
      </c>
      <c r="H236" s="2" t="n">
        <v>379</v>
      </c>
      <c r="I236" s="5" t="n">
        <v>29.95</v>
      </c>
      <c r="J236" s="6" t="inlineStr">
        <is>
          <t>https://www.hopsandhopes.nl/bieren/barrel-aged-bestowed-german-chocolate-cake-third-moon-brewing-company</t>
        </is>
      </c>
      <c r="K236" s="2" t="n"/>
      <c r="L236" s="7" t="n">
        <v>32.4</v>
      </c>
      <c r="M236" s="5" t="n">
        <v>29.99</v>
      </c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(Spade)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4.61</v>
      </c>
      <c r="H237" s="2" t="n">
        <v>62</v>
      </c>
      <c r="I237" s="5" t="n">
        <v>42.95</v>
      </c>
      <c r="J237" s="6" t="inlineStr">
        <is>
          <t>https://www.hopsandhopes.nl/bieren/amalgamation-2026-spade-pips-meadery</t>
        </is>
      </c>
      <c r="K237" s="2" t="n"/>
      <c r="L237" s="7" t="n">
        <v>32.3</v>
      </c>
      <c r="M237" s="5" t="n"/>
      <c r="N237" s="5" t="n"/>
      <c r="O237" s="5" t="n"/>
      <c r="P237" s="5" t="n"/>
    </row>
    <row r="238">
      <c r="A238" s="2" t="inlineStr">
        <is>
          <t>Forager Brewery</t>
        </is>
      </c>
      <c r="B238" s="2" t="inlineStr">
        <is>
          <t>Double Barrel Maple Nillerzzzzz - Vintage 2025</t>
        </is>
      </c>
      <c r="C238" s="2" t="n">
        <v>75</v>
      </c>
      <c r="D238" s="2" t="inlineStr">
        <is>
          <t>USA</t>
        </is>
      </c>
      <c r="E238" s="2" t="n">
        <v>15.3</v>
      </c>
      <c r="F238" s="2" t="inlineStr">
        <is>
          <t>Stout - Imperial / Double</t>
        </is>
      </c>
      <c r="G238" s="4" t="n">
        <v>4.55</v>
      </c>
      <c r="H238" s="2" t="n">
        <v>692</v>
      </c>
      <c r="I238" s="5" t="n">
        <v>147.5</v>
      </c>
      <c r="J238" s="6" t="inlineStr">
        <is>
          <t>https://www.hopsandhopes.nl/bieren/double-barrel-maple-nillerzzzzz-vintage-2025-forager-brewery</t>
        </is>
      </c>
      <c r="K238" s="2" t="n"/>
      <c r="L238" s="7" t="n">
        <v>32.3</v>
      </c>
      <c r="M238" s="5" t="n"/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Reserve (2026 Blend #2)</t>
        </is>
      </c>
      <c r="C239" s="2" t="n">
        <v>37.5</v>
      </c>
      <c r="D239" s="2" t="inlineStr">
        <is>
          <t>USA</t>
        </is>
      </c>
      <c r="E239" s="2" t="n">
        <v>13.8</v>
      </c>
      <c r="F239" s="2" t="inlineStr">
        <is>
          <t>Stout - Imperial / Double</t>
        </is>
      </c>
      <c r="G239" s="4" t="n">
        <v>4.58</v>
      </c>
      <c r="H239" s="2" t="n">
        <v>141</v>
      </c>
      <c r="I239" s="5" t="n">
        <v>38.5</v>
      </c>
      <c r="J239" s="6" t="inlineStr">
        <is>
          <t>https://www.hopsandhopes.nl/bieren/reserve-2026-blend-2-perennial-artisan-ales</t>
        </is>
      </c>
      <c r="K239" s="2" t="n"/>
      <c r="L239" s="7" t="n">
        <v>32.1</v>
      </c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Connexion(2026)</t>
        </is>
      </c>
      <c r="C240" s="2" t="n">
        <v>37.5</v>
      </c>
      <c r="D240" s="2" t="inlineStr">
        <is>
          <t>Canada</t>
        </is>
      </c>
      <c r="E240" s="2" t="n">
        <v>10</v>
      </c>
      <c r="F240" s="2" t="inlineStr">
        <is>
          <t>Stout - Imperial / Double Milk</t>
        </is>
      </c>
      <c r="G240" s="4" t="n">
        <v>4.53</v>
      </c>
      <c r="H240" s="2" t="n">
        <v>1690</v>
      </c>
      <c r="I240" s="5" t="n">
        <v>27.5</v>
      </c>
      <c r="J240" s="6" t="inlineStr">
        <is>
          <t>https://www.hopsandhopes.nl/bieren/connexion2026-brasserie-du-bas-canada</t>
        </is>
      </c>
      <c r="K240" s="2" t="n"/>
      <c r="L240" s="7" t="n">
        <v>32.1</v>
      </c>
      <c r="M240" s="5" t="n"/>
      <c r="N240" s="5" t="n"/>
      <c r="O240" s="5" t="n"/>
      <c r="P240" s="5" t="n"/>
    </row>
    <row r="241">
      <c r="A241" s="2" t="inlineStr">
        <is>
          <t>Mad Scientist</t>
        </is>
      </c>
      <c r="B241" s="2" t="inlineStr">
        <is>
          <t>Tiny Barrel Project Roasters Paradise Costa Rica Las Lomas</t>
        </is>
      </c>
      <c r="C241" s="2" t="n">
        <v>33</v>
      </c>
      <c r="D241" s="2" t="inlineStr">
        <is>
          <t>Hongarije</t>
        </is>
      </c>
      <c r="E241" s="2" t="n">
        <v>10.8</v>
      </c>
      <c r="F241" s="2" t="inlineStr">
        <is>
          <t>Stout - Imperial / Double Coffee</t>
        </is>
      </c>
      <c r="G241" s="4" t="n">
        <v>4.02</v>
      </c>
      <c r="H241" s="2" t="n">
        <v>612</v>
      </c>
      <c r="I241" s="5" t="n">
        <v>9.949999999999999</v>
      </c>
      <c r="J241" s="6" t="inlineStr">
        <is>
          <t>https://www.hopsandhopes.nl/bieren/tiny-barrel-project-roasters-paradise-costa-rica-las-lomas-mad-scientist</t>
        </is>
      </c>
      <c r="K241" s="2" t="n"/>
      <c r="L241" s="7" t="n">
        <v>31.8</v>
      </c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3" t="inlineStr">
        <is>
          <t>On the Threshold of A Dream (2025)</t>
        </is>
      </c>
      <c r="C242" s="2" t="n">
        <v>75</v>
      </c>
      <c r="D242" s="2" t="inlineStr">
        <is>
          <t>USA</t>
        </is>
      </c>
      <c r="E242" s="2" t="n">
        <v>13.5</v>
      </c>
      <c r="F242" s="2" t="inlineStr">
        <is>
          <t>Stout - Imperial / Double Pastry</t>
        </is>
      </c>
      <c r="G242" s="4" t="n">
        <v>4.33</v>
      </c>
      <c r="H242" s="2" t="n">
        <v>492</v>
      </c>
      <c r="I242" s="5" t="n">
        <v>67.5</v>
      </c>
      <c r="J242" s="6" t="inlineStr">
        <is>
          <t>https://www.hopsandhopes.nl/bieren/on-the-threshold-of-a-dream-2025-perennial-artisan-ales-moksa-brewing-co</t>
        </is>
      </c>
      <c r="K242" s="2" t="n"/>
      <c r="L242" s="7" t="n">
        <v>31.5</v>
      </c>
      <c r="M242" s="5" t="n"/>
      <c r="N242" s="5" t="n"/>
      <c r="O242" s="5" t="n"/>
      <c r="P242" s="5" t="n"/>
    </row>
    <row r="243">
      <c r="A243" s="2" t="inlineStr">
        <is>
          <t>Bottle Logic Brewing</t>
        </is>
      </c>
      <c r="B243" s="3" t="inlineStr">
        <is>
          <t>Space Trace (2026)</t>
        </is>
      </c>
      <c r="C243" s="2" t="n">
        <v>50</v>
      </c>
      <c r="D243" s="2" t="inlineStr">
        <is>
          <t>USA</t>
        </is>
      </c>
      <c r="E243" s="2" t="n">
        <v>13.7</v>
      </c>
      <c r="F243" s="2" t="inlineStr">
        <is>
          <t>Stout - Imperial / Double Pastry</t>
        </is>
      </c>
      <c r="G243" s="4" t="n">
        <v>4.31</v>
      </c>
      <c r="H243" s="2" t="n">
        <v>1081</v>
      </c>
      <c r="I243" s="5" t="n">
        <v>39.95</v>
      </c>
      <c r="J243" s="6" t="inlineStr">
        <is>
          <t>https://www.hopsandhopes.nl/bieren/space-trace-2026-bottle-logic-brewing</t>
        </is>
      </c>
      <c r="K243" s="2" t="n"/>
      <c r="L243" s="7" t="n">
        <v>31.3</v>
      </c>
      <c r="M243" s="5" t="n">
        <v>40.99</v>
      </c>
      <c r="N243" s="5" t="n">
        <v>42.99</v>
      </c>
      <c r="O243" s="5" t="n"/>
      <c r="P243" s="5" t="n"/>
    </row>
    <row r="244">
      <c r="A244" s="2" t="inlineStr">
        <is>
          <t>Pips Meadery</t>
        </is>
      </c>
      <c r="B244" s="2" t="inlineStr">
        <is>
          <t>Amalgamation 2026 (Heart)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4.58</v>
      </c>
      <c r="H244" s="2" t="n">
        <v>58</v>
      </c>
      <c r="I244" s="5" t="n">
        <v>42.95</v>
      </c>
      <c r="J244" s="6" t="inlineStr">
        <is>
          <t>https://www.hopsandhopes.nl/bieren/amalgamation-2026-heart-pips-meadery</t>
        </is>
      </c>
      <c r="K244" s="2" t="n"/>
      <c r="L244" s="7" t="n">
        <v>31.1</v>
      </c>
      <c r="M244" s="5" t="n">
        <v>44.99</v>
      </c>
      <c r="N244" s="5" t="n"/>
      <c r="O244" s="5" t="n"/>
      <c r="P244" s="5" t="n"/>
    </row>
    <row r="245">
      <c r="A245" s="2" t="inlineStr">
        <is>
          <t>Brauhaus Bevog</t>
        </is>
      </c>
      <c r="B245" s="2" t="inlineStr">
        <is>
          <t>Aline 2025</t>
        </is>
      </c>
      <c r="C245" s="2" t="n">
        <v>37.5</v>
      </c>
      <c r="D245" s="2" t="inlineStr">
        <is>
          <t>Oostenrijk</t>
        </is>
      </c>
      <c r="E245" s="2" t="n">
        <v>12.7</v>
      </c>
      <c r="F245" s="2" t="inlineStr">
        <is>
          <t>Stout - Imperial / Double</t>
        </is>
      </c>
      <c r="G245" s="4" t="n">
        <v>4.13</v>
      </c>
      <c r="H245" s="2" t="n">
        <v>509</v>
      </c>
      <c r="I245" s="5" t="n">
        <v>14.5</v>
      </c>
      <c r="J245" s="6" t="inlineStr">
        <is>
          <t>https://www.hopsandhopes.nl/bieren/aline-2025-brauhaus-bevog</t>
        </is>
      </c>
      <c r="K245" s="2" t="n"/>
      <c r="L245" s="7" t="n">
        <v>30.6</v>
      </c>
      <c r="M245" s="5" t="n"/>
      <c r="N245" s="5" t="n"/>
      <c r="O245" s="5" t="n"/>
      <c r="P245" s="5" t="n"/>
    </row>
    <row r="246">
      <c r="A246" s="2" t="inlineStr">
        <is>
          <t>Marlobobo</t>
        </is>
      </c>
      <c r="B246" s="2" t="inlineStr">
        <is>
          <t>Strange Signals (2024/2025)</t>
        </is>
      </c>
      <c r="C246" s="2" t="n">
        <v>37.5</v>
      </c>
      <c r="D246" s="2" t="inlineStr">
        <is>
          <t>Noorwegen</t>
        </is>
      </c>
      <c r="E246" s="2" t="n">
        <v>12.5</v>
      </c>
      <c r="F246" s="2" t="inlineStr">
        <is>
          <t>Mead - Melomel</t>
        </is>
      </c>
      <c r="G246" s="4" t="n">
        <v>4.54</v>
      </c>
      <c r="H246" s="2" t="n">
        <v>80</v>
      </c>
      <c r="I246" s="5" t="n">
        <v>36</v>
      </c>
      <c r="J246" s="6" t="inlineStr">
        <is>
          <t>https://www.hopsandhopes.nl/bieren/strange-signals-2024-2025-marlobobo-2</t>
        </is>
      </c>
      <c r="K246" s="2" t="n"/>
      <c r="L246" s="7" t="n">
        <v>29.1</v>
      </c>
      <c r="M246" s="5" t="n"/>
      <c r="N246" s="5" t="n"/>
      <c r="O246" s="5" t="n"/>
      <c r="P246" s="5" t="n"/>
    </row>
    <row r="247">
      <c r="A247" s="2" t="inlineStr">
        <is>
          <t>River North Brewery</t>
        </is>
      </c>
      <c r="B247" s="2" t="inlineStr">
        <is>
          <t>Anniversary 14</t>
        </is>
      </c>
      <c r="C247" s="2" t="n">
        <v>37.5</v>
      </c>
      <c r="D247" s="2" t="inlineStr">
        <is>
          <t>USA</t>
        </is>
      </c>
      <c r="E247" s="2" t="n">
        <v>22.1</v>
      </c>
      <c r="F247" s="2" t="inlineStr">
        <is>
          <t>Stout - Imperial / Double</t>
        </is>
      </c>
      <c r="G247" s="4" t="n">
        <v>4.51</v>
      </c>
      <c r="H247" s="2" t="n">
        <v>286</v>
      </c>
      <c r="I247" s="5" t="n">
        <v>39.5</v>
      </c>
      <c r="J247" s="6" t="inlineStr">
        <is>
          <t>https://www.hopsandhopes.nl/bieren/anniversary-14-river-north-brewery</t>
        </is>
      </c>
      <c r="K247" s="2" t="n"/>
      <c r="L247" s="7" t="n">
        <v>28.9</v>
      </c>
      <c r="M247" s="5" t="n"/>
      <c r="N247" s="5" t="n"/>
      <c r="O247" s="5" t="n"/>
      <c r="P247" s="5" t="n"/>
    </row>
    <row r="248">
      <c r="A248" s="2" t="inlineStr">
        <is>
          <t>Anchorage Brewing Company</t>
        </is>
      </c>
      <c r="B248" s="2" t="inlineStr">
        <is>
          <t>Empathy V.1 (Red)</t>
        </is>
      </c>
      <c r="C248" s="2" t="n">
        <v>37.5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4.48</v>
      </c>
      <c r="H248" s="2" t="n">
        <v>1119</v>
      </c>
      <c r="I248" s="5" t="n">
        <v>74.25</v>
      </c>
      <c r="J248" s="6" t="inlineStr">
        <is>
          <t>https://www.hopsandhopes.nl/bieren/empathy-v-1-red-anchorage-brewing-company-horus-aged-ales</t>
        </is>
      </c>
      <c r="K248" s="2" t="n"/>
      <c r="L248" s="7" t="n">
        <v>28.7</v>
      </c>
      <c r="M248" s="5" t="n"/>
      <c r="N248" s="5" t="n"/>
      <c r="O248" s="5" t="n"/>
      <c r="P248" s="5" t="n"/>
    </row>
    <row r="249">
      <c r="A249" s="2" t="inlineStr">
        <is>
          <t>Brujos Brewing</t>
        </is>
      </c>
      <c r="B249" s="2" t="inlineStr">
        <is>
          <t>Sitra Achra (2026)</t>
        </is>
      </c>
      <c r="C249" s="2" t="n">
        <v>47.3</v>
      </c>
      <c r="D249" s="2" t="inlineStr">
        <is>
          <t>USA</t>
        </is>
      </c>
      <c r="E249" s="2" t="n">
        <v>9.199999999999999</v>
      </c>
      <c r="F249" s="2" t="inlineStr">
        <is>
          <t>IPA - Imperial / Double New England / Hazy</t>
        </is>
      </c>
      <c r="G249" s="4" t="n">
        <v>4.5</v>
      </c>
      <c r="H249" s="2" t="n">
        <v>305</v>
      </c>
      <c r="I249" s="5" t="n">
        <v>21.5</v>
      </c>
      <c r="J249" s="6" t="inlineStr">
        <is>
          <t>https://www.hopsandhopes.nl/bieren/sitra-achra-2026-brujos-brewing</t>
        </is>
      </c>
      <c r="K249" s="2" t="n"/>
      <c r="L249" s="7" t="n">
        <v>28.4</v>
      </c>
      <c r="M249" s="5" t="n">
        <v>21.99</v>
      </c>
      <c r="N249" s="5" t="n">
        <v>22.99</v>
      </c>
      <c r="O249" s="5" t="n"/>
      <c r="P249" s="5" t="n"/>
    </row>
    <row r="250">
      <c r="A250" s="2" t="inlineStr">
        <is>
          <t>LERVIG</t>
        </is>
      </c>
      <c r="B250" s="3" t="inlineStr">
        <is>
          <t>All I Want For Christmas 2025 By Rackhouse</t>
        </is>
      </c>
      <c r="C250" s="2" t="n">
        <v>75</v>
      </c>
      <c r="D250" s="2" t="inlineStr">
        <is>
          <t>Noorwegen</t>
        </is>
      </c>
      <c r="E250" s="2" t="n">
        <v>14.8</v>
      </c>
      <c r="F250" s="2" t="inlineStr">
        <is>
          <t>Stout - Imperial / Double Pastry</t>
        </is>
      </c>
      <c r="G250" s="4" t="n">
        <v>4.26</v>
      </c>
      <c r="H250" s="2" t="n">
        <v>1072</v>
      </c>
      <c r="I250" s="5" t="n">
        <v>29.95</v>
      </c>
      <c r="J250" s="6" t="inlineStr">
        <is>
          <t>https://www.hopsandhopes.nl/bieren/all-i-want-for-christmas-2025-by-rackhouse-lervig</t>
        </is>
      </c>
      <c r="K250" s="2" t="n"/>
      <c r="L250" s="7" t="n">
        <v>28.4</v>
      </c>
      <c r="M250" s="5" t="n">
        <v>32.49</v>
      </c>
      <c r="N250" s="5" t="n"/>
      <c r="O250" s="5" t="n"/>
      <c r="P250" s="5" t="n">
        <v>27.99</v>
      </c>
    </row>
    <row r="251">
      <c r="A251" s="2" t="inlineStr">
        <is>
          <t>Pips Meadery</t>
        </is>
      </c>
      <c r="B251" s="2" t="inlineStr">
        <is>
          <t>Amalgamation 2026 (Club)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4.53</v>
      </c>
      <c r="H251" s="2" t="n">
        <v>57</v>
      </c>
      <c r="I251" s="5" t="n">
        <v>42.95</v>
      </c>
      <c r="J251" s="6" t="inlineStr">
        <is>
          <t>https://www.hopsandhopes.nl/bieren/amalgamation-2026-club-pips-meadery</t>
        </is>
      </c>
      <c r="K251" s="2" t="n"/>
      <c r="L251" s="7" t="n">
        <v>28.2</v>
      </c>
      <c r="M251" s="5" t="n">
        <v>44.99</v>
      </c>
      <c r="N251" s="5" t="n"/>
      <c r="O251" s="5" t="n"/>
      <c r="P251" s="5" t="n"/>
    </row>
    <row r="252">
      <c r="A252" s="2" t="inlineStr">
        <is>
          <t>Pips Meadery</t>
        </is>
      </c>
      <c r="B252" s="2" t="inlineStr">
        <is>
          <t>Amalgamation 2026 (Diamond)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4.52</v>
      </c>
      <c r="H252" s="2" t="n">
        <v>68</v>
      </c>
      <c r="I252" s="5" t="n">
        <v>42.95</v>
      </c>
      <c r="J252" s="6" t="inlineStr">
        <is>
          <t>https://www.hopsandhopes.nl/bieren/amalgamation-2026-diamond-pips-meadery</t>
        </is>
      </c>
      <c r="K252" s="2" t="n"/>
      <c r="L252" s="7" t="n">
        <v>27.8</v>
      </c>
      <c r="M252" s="5" t="n">
        <v>44.99</v>
      </c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Maman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</t>
        </is>
      </c>
      <c r="G253" s="4" t="n">
        <v>4.46</v>
      </c>
      <c r="H253" s="2" t="n">
        <v>1171</v>
      </c>
      <c r="I253" s="5" t="n">
        <v>62.5</v>
      </c>
      <c r="J253" s="6" t="inlineStr">
        <is>
          <t>https://www.hopsandhopes.nl/bieren/maman-2025-perennial-artisan-ales</t>
        </is>
      </c>
      <c r="K253" s="2" t="n"/>
      <c r="L253" s="7" t="n">
        <v>27.6</v>
      </c>
      <c r="M253" s="5" t="n"/>
      <c r="N253" s="5" t="n"/>
      <c r="O253" s="5" t="n"/>
      <c r="P253" s="5" t="n"/>
    </row>
    <row r="254">
      <c r="A254" s="2" t="inlineStr">
        <is>
          <t>Goose Island Beer Co.</t>
        </is>
      </c>
      <c r="B254" s="2" t="inlineStr">
        <is>
          <t>Reserve Rye Bourbon County Brand Stout (2019)</t>
        </is>
      </c>
      <c r="C254" s="2" t="n">
        <v>50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4.42</v>
      </c>
      <c r="H254" s="2" t="n">
        <v>14051</v>
      </c>
      <c r="I254" s="5" t="n">
        <v>22.25</v>
      </c>
      <c r="J254" s="6" t="inlineStr">
        <is>
          <t>https://www.hopsandhopes.nl/bieren/reserve-rye-bourbon-county-brand-stout-2019-goose-island-beer-co.</t>
        </is>
      </c>
      <c r="K254" s="2" t="n"/>
      <c r="L254" s="7" t="n">
        <v>27</v>
      </c>
      <c r="M254" s="5" t="n"/>
      <c r="N254" s="5" t="n"/>
      <c r="O254" s="5" t="n"/>
      <c r="P254" s="5" t="n"/>
    </row>
    <row r="255">
      <c r="A255" s="2" t="inlineStr">
        <is>
          <t>Fremont Brewing</t>
        </is>
      </c>
      <c r="B255" s="2" t="inlineStr">
        <is>
          <t>Barrel Aged Dark Star - Double Barrel (2025)</t>
        </is>
      </c>
      <c r="C255" s="2" t="n">
        <v>37.5</v>
      </c>
      <c r="D255" s="2" t="inlineStr">
        <is>
          <t>USA</t>
        </is>
      </c>
      <c r="E255" s="2" t="n">
        <v>17</v>
      </c>
      <c r="F255" s="2" t="inlineStr">
        <is>
          <t>Stout - Imperial / Double Oatmeal</t>
        </is>
      </c>
      <c r="G255" s="4" t="n">
        <v>4.46</v>
      </c>
      <c r="H255" s="2" t="n">
        <v>604</v>
      </c>
      <c r="I255" s="5" t="n">
        <v>29.95</v>
      </c>
      <c r="J255" s="6" t="inlineStr">
        <is>
          <t>https://www.hopsandhopes.nl/bieren/barrel-aged-dark-star-double-barrel-2025-fremont-brewing</t>
        </is>
      </c>
      <c r="K255" s="2" t="n"/>
      <c r="L255" s="7" t="n">
        <v>26.9</v>
      </c>
      <c r="M255" s="5" t="n">
        <v>31.49</v>
      </c>
      <c r="N255" s="5" t="n"/>
      <c r="O255" s="5" t="n"/>
      <c r="P255" s="5" t="n"/>
    </row>
    <row r="256">
      <c r="A256" s="2" t="inlineStr">
        <is>
          <t>Eastside Brewing</t>
        </is>
      </c>
      <c r="B256" s="2" t="inlineStr">
        <is>
          <t>Wasted Years Bourbon Barrel Aged Coffee, Vanilla And Cinnamon Imperial Stout</t>
        </is>
      </c>
      <c r="C256" s="2" t="n">
        <v>33</v>
      </c>
      <c r="D256" s="2" t="inlineStr">
        <is>
          <t>Italië</t>
        </is>
      </c>
      <c r="E256" s="2" t="n">
        <v>12</v>
      </c>
      <c r="F256" s="2" t="inlineStr">
        <is>
          <t>Stout - Imperial / Double Coffee</t>
        </is>
      </c>
      <c r="G256" s="4" t="n">
        <v>4.07</v>
      </c>
      <c r="H256" s="2" t="n">
        <v>168</v>
      </c>
      <c r="I256" s="5" t="n">
        <v>11.95</v>
      </c>
      <c r="J256" s="6" t="inlineStr">
        <is>
          <t>https://www.hopsandhopes.nl/bieren/wasted-years-bourbon-barrel-aged-coffee-vanilla-and-cinnamon-imperial-stout-eastside-brewing</t>
        </is>
      </c>
      <c r="K256" s="2" t="n"/>
      <c r="L256" s="7" t="n">
        <v>26.7</v>
      </c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YYYY - 4Y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4.47</v>
      </c>
      <c r="H257" s="2" t="n">
        <v>324</v>
      </c>
      <c r="I257" s="5" t="n">
        <v>29.71</v>
      </c>
      <c r="J257" s="6" t="inlineStr">
        <is>
          <t>https://www.hopsandhopes.nl/bieren/yyyy-bourbon-barrel-aged-croma</t>
        </is>
      </c>
      <c r="K257" s="2" t="n"/>
      <c r="L257" s="7" t="n">
        <v>26.7</v>
      </c>
      <c r="M257" s="5" t="n"/>
      <c r="N257" s="5" t="n"/>
      <c r="O257" s="5" t="n"/>
      <c r="P257" s="5" t="n"/>
    </row>
    <row r="258">
      <c r="A258" s="2" t="inlineStr">
        <is>
          <t>Marlobobo</t>
        </is>
      </c>
      <c r="B258" s="2" t="inlineStr">
        <is>
          <t>Another Moon (2025)</t>
        </is>
      </c>
      <c r="C258" s="2" t="n">
        <v>37.5</v>
      </c>
      <c r="D258" s="2" t="inlineStr">
        <is>
          <t>Noorwegen</t>
        </is>
      </c>
      <c r="E258" s="2" t="n">
        <v>12.5</v>
      </c>
      <c r="F258" s="2" t="inlineStr">
        <is>
          <t>Mead - Melomel</t>
        </is>
      </c>
      <c r="G258" s="4" t="n">
        <v>4.46</v>
      </c>
      <c r="H258" s="2" t="n">
        <v>423</v>
      </c>
      <c r="I258" s="5" t="n">
        <v>36</v>
      </c>
      <c r="J258" s="6" t="inlineStr">
        <is>
          <t>https://www.hopsandhopes.nl/bieren/another-moon-2025-marlobobo</t>
        </is>
      </c>
      <c r="K258" s="2" t="n"/>
      <c r="L258" s="7" t="n">
        <v>26.4</v>
      </c>
      <c r="M258" s="5" t="n"/>
      <c r="N258" s="5" t="n"/>
      <c r="O258" s="5" t="n"/>
      <c r="P258" s="5" t="n"/>
    </row>
    <row r="259">
      <c r="A259" s="2" t="inlineStr">
        <is>
          <t>Salikatt Bryggeri</t>
        </is>
      </c>
      <c r="B259" s="2" t="inlineStr">
        <is>
          <t>Eagle Wings</t>
        </is>
      </c>
      <c r="C259" s="2" t="n">
        <v>37.5</v>
      </c>
      <c r="D259" s="2" t="inlineStr">
        <is>
          <t>Noorwegen</t>
        </is>
      </c>
      <c r="E259" s="2" t="n">
        <v>15.5</v>
      </c>
      <c r="F259" s="2" t="inlineStr">
        <is>
          <t>Stout - Imperial / Double</t>
        </is>
      </c>
      <c r="G259" s="4" t="n">
        <v>4.43</v>
      </c>
      <c r="H259" s="2" t="n">
        <v>1202</v>
      </c>
      <c r="I259" s="5" t="n">
        <v>36.95</v>
      </c>
      <c r="J259" s="6" t="inlineStr">
        <is>
          <t>https://www.hopsandhopes.nl/bieren/eagle-wings-salikatt-bryggeri-amundsen-brewery</t>
        </is>
      </c>
      <c r="K259" s="2" t="n"/>
      <c r="L259" s="7" t="n">
        <v>25.9</v>
      </c>
      <c r="M259" s="5" t="n"/>
      <c r="N259" s="5" t="n"/>
      <c r="O259" s="5" t="n"/>
      <c r="P259" s="5" t="n"/>
    </row>
    <row r="260">
      <c r="A260" s="2" t="inlineStr">
        <is>
          <t>Perennial Artisan Ales</t>
        </is>
      </c>
      <c r="B260" s="2" t="inlineStr">
        <is>
          <t>Barrel-Aged Sump (2025)</t>
        </is>
      </c>
      <c r="C260" s="2" t="n">
        <v>75</v>
      </c>
      <c r="D260" s="2" t="inlineStr">
        <is>
          <t>USA</t>
        </is>
      </c>
      <c r="E260" s="2" t="n">
        <v>13.4</v>
      </c>
      <c r="F260" s="2" t="inlineStr">
        <is>
          <t>Stout - Imperial / Double Coffee</t>
        </is>
      </c>
      <c r="G260" s="4" t="n">
        <v>4.44</v>
      </c>
      <c r="H260" s="2" t="n">
        <v>705</v>
      </c>
      <c r="I260" s="5" t="n">
        <v>62.5</v>
      </c>
      <c r="J260" s="6" t="inlineStr">
        <is>
          <t>https://www.hopsandhopes.nl/bieren/barrel-aged-sump-2025-perennial-artisan-ales</t>
        </is>
      </c>
      <c r="K260" s="2" t="n"/>
      <c r="L260" s="7" t="n">
        <v>25.9</v>
      </c>
      <c r="M260" s="5" t="n">
        <v>66.98999999999999</v>
      </c>
      <c r="N260" s="5" t="n"/>
      <c r="O260" s="5" t="n"/>
      <c r="P260" s="5" t="n"/>
    </row>
    <row r="261">
      <c r="A261" s="2" t="inlineStr">
        <is>
          <t>Schramm's Mead</t>
        </is>
      </c>
      <c r="B261" s="2" t="inlineStr">
        <is>
          <t>Black Agnes (Batch 17)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Mead - Melomel</t>
        </is>
      </c>
      <c r="G261" s="4" t="n">
        <v>4.48</v>
      </c>
      <c r="H261" s="2" t="n">
        <v>93</v>
      </c>
      <c r="I261" s="5" t="n">
        <v>44.95</v>
      </c>
      <c r="J261" s="6" t="inlineStr">
        <is>
          <t>https://www.hopsandhopes.nl/bieren/black-agnes-batch-17-schramms-mead-2</t>
        </is>
      </c>
      <c r="K261" s="2" t="n"/>
      <c r="L261" s="7" t="n">
        <v>25.8</v>
      </c>
      <c r="M261" s="5" t="n">
        <v>48.99</v>
      </c>
      <c r="N261" s="5" t="n"/>
      <c r="O261" s="5" t="n"/>
      <c r="P261" s="5" t="n"/>
    </row>
    <row r="262">
      <c r="A262" s="2" t="inlineStr">
        <is>
          <t>Central Waters Brewing Company</t>
        </is>
      </c>
      <c r="B262" s="2" t="inlineStr">
        <is>
          <t>Black Gold (2024)</t>
        </is>
      </c>
      <c r="C262" s="2" t="n">
        <v>65</v>
      </c>
      <c r="D262" s="2" t="inlineStr">
        <is>
          <t>USA</t>
        </is>
      </c>
      <c r="E262" s="2" t="n">
        <v>13</v>
      </c>
      <c r="F262" s="2" t="inlineStr">
        <is>
          <t>Stout - Imperial / Double</t>
        </is>
      </c>
      <c r="G262" s="4" t="n">
        <v>4.43</v>
      </c>
      <c r="H262" s="2" t="n">
        <v>972</v>
      </c>
      <c r="I262" s="5" t="n">
        <v>49.95</v>
      </c>
      <c r="J262" s="6" t="inlineStr">
        <is>
          <t>https://www.hopsandhopes.nl/bieren/black-gold-2024-central-waters-brewing-company</t>
        </is>
      </c>
      <c r="K262" s="2" t="n"/>
      <c r="L262" s="7" t="n">
        <v>25.7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2" t="inlineStr">
        <is>
          <t>Bless This Mess Vol. 2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Milk</t>
        </is>
      </c>
      <c r="G263" s="4" t="n">
        <v>4.1</v>
      </c>
      <c r="H263" s="2" t="n">
        <v>145</v>
      </c>
      <c r="I263" s="5" t="n">
        <v>12.75</v>
      </c>
      <c r="J263" s="6" t="inlineStr">
        <is>
          <t>https://www.hopsandhopes.nl/bieren/bless-this-mess-vol-2-blackout-brewing</t>
        </is>
      </c>
      <c r="K263" s="2" t="n"/>
      <c r="L263" s="7" t="n">
        <v>25.6</v>
      </c>
      <c r="M263" s="5" t="n">
        <v>12.49</v>
      </c>
      <c r="N263" s="5" t="n">
        <v>12.99</v>
      </c>
      <c r="O263" s="5" t="n"/>
      <c r="P263" s="5" t="n"/>
    </row>
    <row r="264">
      <c r="A264" s="2" t="inlineStr">
        <is>
          <t>Schramm's Mead</t>
        </is>
      </c>
      <c r="B264" s="2" t="inlineStr">
        <is>
          <t>Amelia (Batch #9 - 8th Birthday)</t>
        </is>
      </c>
      <c r="C264" s="2" t="n">
        <v>37.5</v>
      </c>
      <c r="D264" s="2" t="inlineStr">
        <is>
          <t>USA</t>
        </is>
      </c>
      <c r="E264" s="2" t="n">
        <v>14</v>
      </c>
      <c r="F264" s="2" t="inlineStr">
        <is>
          <t>Mead - Melomel</t>
        </is>
      </c>
      <c r="G264" s="4" t="n">
        <v>4.46</v>
      </c>
      <c r="H264" s="2" t="n">
        <v>143</v>
      </c>
      <c r="I264" s="5" t="n">
        <v>47.5</v>
      </c>
      <c r="J264" s="6" t="inlineStr">
        <is>
          <t>https://www.hopsandhopes.nl/bieren/amelia-batch-9-8th-birthday-schramms-mead</t>
        </is>
      </c>
      <c r="K264" s="2" t="n"/>
      <c r="L264" s="7" t="n">
        <v>25.2</v>
      </c>
      <c r="M264" s="5" t="n">
        <v>52.99</v>
      </c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Parala Land</t>
        </is>
      </c>
      <c r="C265" s="2" t="n">
        <v>50</v>
      </c>
      <c r="D265" s="2" t="inlineStr">
        <is>
          <t>Hongarije</t>
        </is>
      </c>
      <c r="E265" s="2" t="n">
        <v>10.8</v>
      </c>
      <c r="F265" s="2" t="inlineStr">
        <is>
          <t>Stout - Imperial / Double</t>
        </is>
      </c>
      <c r="G265" s="4" t="n">
        <v>4.09</v>
      </c>
      <c r="H265" s="2" t="n">
        <v>201</v>
      </c>
      <c r="I265" s="5" t="n">
        <v>19.8</v>
      </c>
      <c r="J265" s="6" t="inlineStr">
        <is>
          <t>https://www.hopsandhopes.nl/bieren/parala-land-mad-scientist</t>
        </is>
      </c>
      <c r="K265" s="2" t="n"/>
      <c r="L265" s="7" t="n">
        <v>24.4</v>
      </c>
      <c r="M265" s="5" t="n"/>
      <c r="N265" s="5" t="n"/>
      <c r="O265" s="5" t="n"/>
      <c r="P265" s="5" t="n"/>
    </row>
    <row r="266">
      <c r="A266" s="2" t="inlineStr">
        <is>
          <t>Cellarmaker Brewing Company</t>
        </is>
      </c>
      <c r="B266" s="2" t="inlineStr">
        <is>
          <t>Bourbon Blammo! (2025)</t>
        </is>
      </c>
      <c r="C266" s="2" t="n">
        <v>50</v>
      </c>
      <c r="D266" s="2" t="inlineStr">
        <is>
          <t>USA</t>
        </is>
      </c>
      <c r="E266" s="2" t="n">
        <v>16.5</v>
      </c>
      <c r="F266" s="2" t="inlineStr">
        <is>
          <t>Stout - Imperial / Double</t>
        </is>
      </c>
      <c r="G266" s="4" t="n">
        <v>4.43</v>
      </c>
      <c r="H266" s="2" t="n">
        <v>308</v>
      </c>
      <c r="I266" s="5" t="n">
        <v>52.5</v>
      </c>
      <c r="J266" s="6" t="inlineStr">
        <is>
          <t>https://www.hopsandhopes.nl/bieren/bourbon-blammo-2025-cellarmaker-brewing-company</t>
        </is>
      </c>
      <c r="K266" s="2" t="n"/>
      <c r="L266" s="7" t="n">
        <v>24.3</v>
      </c>
      <c r="M266" s="5" t="n">
        <v>53.69</v>
      </c>
      <c r="N266" s="5" t="n"/>
      <c r="O266" s="5" t="n"/>
      <c r="P266" s="5" t="n"/>
    </row>
    <row r="267">
      <c r="A267" s="2" t="inlineStr">
        <is>
          <t>Side Project Brewing</t>
        </is>
      </c>
      <c r="B267" s="2" t="inlineStr">
        <is>
          <t>Double Barrel Finished - Maple (2025)</t>
        </is>
      </c>
      <c r="C267" s="2" t="n">
        <v>37.5</v>
      </c>
      <c r="D267" s="2" t="inlineStr">
        <is>
          <t>USA</t>
        </is>
      </c>
      <c r="E267" s="2" t="n">
        <v>16</v>
      </c>
      <c r="F267" s="2" t="inlineStr">
        <is>
          <t>Stout - Imperial / Double</t>
        </is>
      </c>
      <c r="G267" s="4" t="n">
        <v>4.42</v>
      </c>
      <c r="H267" s="2" t="n">
        <v>423</v>
      </c>
      <c r="I267" s="5" t="n">
        <v>95</v>
      </c>
      <c r="J267" s="6" t="inlineStr">
        <is>
          <t>https://www.hopsandhopes.nl/bieren/double-barrel-finished-maple-2025-side-project-brewing</t>
        </is>
      </c>
      <c r="K267" s="2" t="n"/>
      <c r="L267" s="7" t="n">
        <v>24.1</v>
      </c>
      <c r="M267" s="5" t="n"/>
      <c r="N267" s="5" t="n"/>
      <c r="O267" s="5" t="n"/>
      <c r="P267" s="5" t="n"/>
    </row>
    <row r="268">
      <c r="A268" s="2" t="inlineStr">
        <is>
          <t>Brasserie du Bas-Canada</t>
        </is>
      </c>
      <c r="B268" s="2" t="inlineStr">
        <is>
          <t>Lune, Lune</t>
        </is>
      </c>
      <c r="C268" s="2" t="n">
        <v>37.5</v>
      </c>
      <c r="D268" s="2" t="inlineStr">
        <is>
          <t>Canada</t>
        </is>
      </c>
      <c r="E268" s="2" t="n">
        <v>11.5</v>
      </c>
      <c r="F268" s="2" t="inlineStr">
        <is>
          <t>Stout - Imperial / Double Milk</t>
        </is>
      </c>
      <c r="G268" s="4" t="n">
        <v>4.42</v>
      </c>
      <c r="H268" s="2" t="n">
        <v>351</v>
      </c>
      <c r="I268" s="5" t="n">
        <v>30.5</v>
      </c>
      <c r="J268" s="6" t="inlineStr">
        <is>
          <t>https://www.hopsandhopes.nl/bieren/lune-lune-brasserie-du-bas-canada</t>
        </is>
      </c>
      <c r="K268" s="2" t="n"/>
      <c r="L268" s="7" t="n">
        <v>23.9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(Club)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4.46</v>
      </c>
      <c r="H269" s="2" t="n">
        <v>42</v>
      </c>
      <c r="I269" s="5" t="n">
        <v>51.75</v>
      </c>
      <c r="J269" s="6" t="inlineStr">
        <is>
          <t>https://www.hopsandhopes.nl/bieren/barrel-aged-amalgamation-2026-club-pips-meadery</t>
        </is>
      </c>
      <c r="K269" s="2" t="n"/>
      <c r="L269" s="7" t="n">
        <v>23.7</v>
      </c>
      <c r="M269" s="5" t="n">
        <v>57.49</v>
      </c>
      <c r="N269" s="5" t="n"/>
      <c r="O269" s="5" t="n"/>
      <c r="P269" s="5" t="n"/>
    </row>
    <row r="270">
      <c r="A270" s="2" t="inlineStr">
        <is>
          <t>Pips Meadery</t>
        </is>
      </c>
      <c r="B270" s="2" t="inlineStr">
        <is>
          <t>Barrel-Aged Amalgamation 2026 (Heart)</t>
        </is>
      </c>
      <c r="C270" s="2" t="n">
        <v>37.5</v>
      </c>
      <c r="D270" s="2" t="inlineStr">
        <is>
          <t>USA</t>
        </is>
      </c>
      <c r="E270" s="2" t="n">
        <v>15</v>
      </c>
      <c r="F270" s="2" t="inlineStr">
        <is>
          <t>Mead - Melomel</t>
        </is>
      </c>
      <c r="G270" s="4" t="n">
        <v>4.46</v>
      </c>
      <c r="H270" s="2" t="n">
        <v>37</v>
      </c>
      <c r="I270" s="5" t="n">
        <v>51.75</v>
      </c>
      <c r="J270" s="6" t="inlineStr">
        <is>
          <t>https://www.hopsandhopes.nl/bieren/barrel-aged-amalgamation-2026-pips-meadery-heart</t>
        </is>
      </c>
      <c r="K270" s="2" t="n"/>
      <c r="L270" s="7" t="n">
        <v>23.6</v>
      </c>
      <c r="M270" s="5" t="n">
        <v>57.49</v>
      </c>
      <c r="N270" s="5" t="n"/>
      <c r="O270" s="5" t="n"/>
      <c r="P270" s="5" t="n"/>
    </row>
    <row r="271">
      <c r="A271" s="2" t="inlineStr">
        <is>
          <t>The Bruery</t>
        </is>
      </c>
      <c r="B271" s="2" t="inlineStr">
        <is>
          <t>Black Tuesday (2025)</t>
        </is>
      </c>
      <c r="C271" s="2" t="n">
        <v>37.5</v>
      </c>
      <c r="D271" s="2" t="inlineStr">
        <is>
          <t>USA</t>
        </is>
      </c>
      <c r="E271" s="2" t="n">
        <v>19.1</v>
      </c>
      <c r="F271" s="2" t="inlineStr">
        <is>
          <t>Stout - Imperial / Double</t>
        </is>
      </c>
      <c r="G271" s="4" t="n">
        <v>4.38</v>
      </c>
      <c r="H271" s="2" t="n">
        <v>1355</v>
      </c>
      <c r="I271" s="5" t="n">
        <v>31.95</v>
      </c>
      <c r="J271" s="6" t="inlineStr">
        <is>
          <t>https://www.hopsandhopes.nl/bieren/black-tuesday-2025-the-bruery</t>
        </is>
      </c>
      <c r="K271" s="2" t="n"/>
      <c r="L271" s="7" t="n">
        <v>23.1</v>
      </c>
      <c r="M271" s="5" t="n">
        <v>32.99</v>
      </c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Double Barrel Temple of Minerva (2025)</t>
        </is>
      </c>
      <c r="C272" s="2" t="n">
        <v>35.5</v>
      </c>
      <c r="D272" s="2" t="inlineStr">
        <is>
          <t>USA</t>
        </is>
      </c>
      <c r="E272" s="2" t="n">
        <v>16</v>
      </c>
      <c r="F272" s="2" t="inlineStr">
        <is>
          <t>Stout - Imperial / Double</t>
        </is>
      </c>
      <c r="G272" s="4" t="n">
        <v>4.39</v>
      </c>
      <c r="H272" s="2" t="n">
        <v>657</v>
      </c>
      <c r="I272" s="5" t="n">
        <v>23.5</v>
      </c>
      <c r="J272" s="6" t="inlineStr">
        <is>
          <t>https://www.hopsandhopes.nl/bieren/double-barrel-temple-of-minerva-2025-jackie-os-brewery</t>
        </is>
      </c>
      <c r="K272" s="2" t="n"/>
      <c r="L272" s="7" t="n">
        <v>22.9</v>
      </c>
      <c r="M272" s="5" t="n">
        <v>22.49</v>
      </c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Pacific Rim</t>
        </is>
      </c>
      <c r="C273" s="2" t="n">
        <v>75</v>
      </c>
      <c r="D273" s="2" t="inlineStr">
        <is>
          <t>USA</t>
        </is>
      </c>
      <c r="E273" s="2" t="n">
        <v>14.2</v>
      </c>
      <c r="F273" s="2" t="inlineStr">
        <is>
          <t>Stout - Imperial / Double</t>
        </is>
      </c>
      <c r="G273" s="4" t="n">
        <v>4.39</v>
      </c>
      <c r="H273" s="2" t="n">
        <v>696</v>
      </c>
      <c r="I273" s="5" t="n">
        <v>62.5</v>
      </c>
      <c r="J273" s="6" t="inlineStr">
        <is>
          <t>https://www.hopsandhopes.nl/bieren/pacific-rim-perrennial-artisan-ales-goal.-brewing</t>
        </is>
      </c>
      <c r="K273" s="2" t="n"/>
      <c r="L273" s="7" t="n">
        <v>22.9</v>
      </c>
      <c r="M273" s="5" t="n"/>
      <c r="N273" s="5" t="n"/>
      <c r="O273" s="5" t="n"/>
      <c r="P273" s="5" t="n"/>
    </row>
    <row r="274">
      <c r="A274" s="2" t="inlineStr">
        <is>
          <t>Croma</t>
        </is>
      </c>
      <c r="B274" s="2" t="inlineStr">
        <is>
          <t>700 (Bourbon Barrel Aged)</t>
        </is>
      </c>
      <c r="C274" s="2" t="n">
        <v>37.5</v>
      </c>
      <c r="D274" s="2" t="inlineStr">
        <is>
          <t>Brazilië</t>
        </is>
      </c>
      <c r="E274" s="2" t="n">
        <v>12</v>
      </c>
      <c r="F274" s="2" t="inlineStr">
        <is>
          <t>Stout - Imperial / Double</t>
        </is>
      </c>
      <c r="G274" s="4" t="n">
        <v>4.4</v>
      </c>
      <c r="H274" s="2" t="n">
        <v>359</v>
      </c>
      <c r="I274" s="5" t="n">
        <v>29.71</v>
      </c>
      <c r="J274" s="6" t="inlineStr">
        <is>
          <t>https://www.hopsandhopes.nl/bieren/700-bourbon-barrel-aged-croma</t>
        </is>
      </c>
      <c r="K274" s="2" t="n"/>
      <c r="L274" s="7" t="n">
        <v>22.7</v>
      </c>
      <c r="M274" s="5" t="n"/>
      <c r="N274" s="5" t="n"/>
      <c r="O274" s="5" t="n"/>
      <c r="P274" s="5" t="n"/>
    </row>
    <row r="275">
      <c r="A275" s="2" t="inlineStr">
        <is>
          <t>Barreled Souls Brewing Company</t>
        </is>
      </c>
      <c r="B275" s="2" t="inlineStr">
        <is>
          <t>BA Put A Bird On It (2026)</t>
        </is>
      </c>
      <c r="C275" s="2" t="n">
        <v>50</v>
      </c>
      <c r="D275" s="2" t="inlineStr">
        <is>
          <t>USA</t>
        </is>
      </c>
      <c r="E275" s="2" t="n">
        <v>15.4</v>
      </c>
      <c r="F275" s="2" t="inlineStr">
        <is>
          <t>Stout - Imperial / Double</t>
        </is>
      </c>
      <c r="G275" s="4" t="n">
        <v>4.41</v>
      </c>
      <c r="H275" s="2" t="n">
        <v>194</v>
      </c>
      <c r="I275" s="5" t="n">
        <v>32.5</v>
      </c>
      <c r="J275" s="6" t="inlineStr">
        <is>
          <t>https://www.hopsandhopes.nl/bieren/ba-put-a-bird-on-it-2026-barreled-souls-brewing-company</t>
        </is>
      </c>
      <c r="K275" s="2" t="n"/>
      <c r="L275" s="7" t="n">
        <v>22.6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Bleue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4.41</v>
      </c>
      <c r="H276" s="2" t="n">
        <v>161</v>
      </c>
      <c r="I276" s="5" t="n">
        <v>21.5</v>
      </c>
      <c r="J276" s="6" t="inlineStr">
        <is>
          <t>https://www.hopsandhopes.nl/bieren/mort-bleue-messorem</t>
        </is>
      </c>
      <c r="K276" s="2" t="n"/>
      <c r="L276" s="7" t="n">
        <v>22.4</v>
      </c>
      <c r="M276" s="5" t="n"/>
      <c r="N276" s="5" t="n"/>
      <c r="O276" s="5" t="n"/>
      <c r="P276" s="5" t="n"/>
    </row>
    <row r="277">
      <c r="A277" s="2" t="inlineStr">
        <is>
          <t>Central Waters Brewing Company</t>
        </is>
      </c>
      <c r="B277" s="2" t="inlineStr">
        <is>
          <t>Twenty Six (XXVI) Barrel Aged Stout</t>
        </is>
      </c>
      <c r="C277" s="2" t="n">
        <v>65</v>
      </c>
      <c r="D277" s="2" t="inlineStr">
        <is>
          <t>USA</t>
        </is>
      </c>
      <c r="E277" s="2" t="n">
        <v>14.4</v>
      </c>
      <c r="F277" s="2" t="inlineStr">
        <is>
          <t>Stout - Imperial / Double</t>
        </is>
      </c>
      <c r="G277" s="4" t="n">
        <v>4.34</v>
      </c>
      <c r="H277" s="2" t="n">
        <v>2899</v>
      </c>
      <c r="I277" s="5" t="n">
        <v>42</v>
      </c>
      <c r="J277" s="6" t="inlineStr">
        <is>
          <t>https://www.hopsandhopes.nl/bieren/twenty-six-xxvi-barrel-aged-stout-central-waters-brewing-company</t>
        </is>
      </c>
      <c r="K277" s="2" t="n"/>
      <c r="L277" s="7" t="n">
        <v>21.7</v>
      </c>
      <c r="M277" s="5" t="n"/>
      <c r="N277" s="5" t="n"/>
      <c r="O277" s="5" t="n"/>
      <c r="P277" s="5" t="n"/>
    </row>
    <row r="278">
      <c r="A278" s="2" t="inlineStr">
        <is>
          <t>Perennial Artisan Ales</t>
        </is>
      </c>
      <c r="B278" s="2" t="inlineStr">
        <is>
          <t>Barrel-Aged Sump (2026)</t>
        </is>
      </c>
      <c r="C278" s="2" t="n">
        <v>75</v>
      </c>
      <c r="D278" s="2" t="inlineStr">
        <is>
          <t>USA</t>
        </is>
      </c>
      <c r="E278" s="2" t="n">
        <v>12.7</v>
      </c>
      <c r="F278" s="2" t="inlineStr">
        <is>
          <t>Stout - Imperial / Double Coffee</t>
        </is>
      </c>
      <c r="G278" s="4" t="n">
        <v>4.37</v>
      </c>
      <c r="H278" s="2" t="n">
        <v>315</v>
      </c>
      <c r="I278" s="5" t="n">
        <v>62.5</v>
      </c>
      <c r="J278" s="6" t="inlineStr">
        <is>
          <t>https://www.hopsandhopes.nl/bieren/barrel-aged-sump-2026-perennial-artisan-ales</t>
        </is>
      </c>
      <c r="K278" s="2" t="n"/>
      <c r="L278" s="7" t="n">
        <v>20.8</v>
      </c>
      <c r="M278" s="5" t="n">
        <v>67.98999999999999</v>
      </c>
      <c r="N278" s="5" t="n"/>
      <c r="O278" s="5" t="n"/>
      <c r="P278" s="5" t="n"/>
    </row>
    <row r="279">
      <c r="A279" s="2" t="inlineStr">
        <is>
          <t>Salikatt Bryggeri</t>
        </is>
      </c>
      <c r="B279" s="2" t="inlineStr">
        <is>
          <t>Patience</t>
        </is>
      </c>
      <c r="C279" s="2" t="n">
        <v>37.5</v>
      </c>
      <c r="D279" s="2" t="inlineStr">
        <is>
          <t>Noorwegen</t>
        </is>
      </c>
      <c r="E279" s="2" t="n">
        <v>14</v>
      </c>
      <c r="F279" s="2" t="inlineStr">
        <is>
          <t>Stout - Imperial / Double</t>
        </is>
      </c>
      <c r="G279" s="4" t="n">
        <v>4.34</v>
      </c>
      <c r="H279" s="2" t="n">
        <v>1212</v>
      </c>
      <c r="I279" s="5" t="n">
        <v>34.5</v>
      </c>
      <c r="J279" s="6" t="inlineStr">
        <is>
          <t>https://www.hopsandhopes.nl/bieren/patience-salikatt-bryggeri</t>
        </is>
      </c>
      <c r="K279" s="2" t="n"/>
      <c r="L279" s="7" t="n">
        <v>20.7</v>
      </c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Mort Verte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4.38</v>
      </c>
      <c r="H280" s="2" t="n">
        <v>93</v>
      </c>
      <c r="I280" s="5" t="n">
        <v>21.5</v>
      </c>
      <c r="J280" s="6" t="inlineStr">
        <is>
          <t>https://www.hopsandhopes.nl/bieren/mort-verte-messorem</t>
        </is>
      </c>
      <c r="K280" s="2" t="n"/>
      <c r="L280" s="7" t="n">
        <v>20</v>
      </c>
      <c r="M280" s="5" t="n"/>
      <c r="N280" s="5" t="n"/>
      <c r="O280" s="5" t="n"/>
      <c r="P280" s="5" t="n"/>
    </row>
    <row r="281">
      <c r="A281" s="2" t="inlineStr">
        <is>
          <t>Messorem</t>
        </is>
      </c>
      <c r="B281" s="2" t="inlineStr">
        <is>
          <t>Mort Jaune</t>
        </is>
      </c>
      <c r="C281" s="2" t="n">
        <v>37.5</v>
      </c>
      <c r="D281" s="2" t="inlineStr">
        <is>
          <t>Canada</t>
        </is>
      </c>
      <c r="E281" s="2" t="n">
        <v>11.9</v>
      </c>
      <c r="F281" s="2" t="inlineStr">
        <is>
          <t>Stout - Imperial / Double</t>
        </is>
      </c>
      <c r="G281" s="4" t="n">
        <v>4.37</v>
      </c>
      <c r="H281" s="2" t="n">
        <v>117</v>
      </c>
      <c r="I281" s="5" t="n">
        <v>21.5</v>
      </c>
      <c r="J281" s="6" t="inlineStr">
        <is>
          <t>https://www.hopsandhopes.nl/bieren/mort-jaune-messorem</t>
        </is>
      </c>
      <c r="K281" s="2" t="n"/>
      <c r="L281" s="7" t="n">
        <v>19.7</v>
      </c>
      <c r="M281" s="5" t="n">
        <v>21.99</v>
      </c>
      <c r="N281" s="5" t="n"/>
      <c r="O281" s="5" t="n"/>
      <c r="P281" s="5" t="n"/>
    </row>
    <row r="282">
      <c r="A282" s="2" t="inlineStr">
        <is>
          <t>Quantum Satis</t>
        </is>
      </c>
      <c r="B282" s="2" t="inlineStr">
        <is>
          <t>Quantum Satis 2024</t>
        </is>
      </c>
      <c r="C282" s="2" t="n">
        <v>37.5</v>
      </c>
      <c r="D282" s="2" t="inlineStr">
        <is>
          <t>Polen</t>
        </is>
      </c>
      <c r="E282" s="2" t="n">
        <v>15.7</v>
      </c>
      <c r="F282" s="2" t="inlineStr">
        <is>
          <t>Mead - Melomel</t>
        </is>
      </c>
      <c r="G282" s="4" t="n">
        <v>4.35</v>
      </c>
      <c r="H282" s="2" t="n">
        <v>305</v>
      </c>
      <c r="I282" s="5" t="n">
        <v>35</v>
      </c>
      <c r="J282" s="6" t="inlineStr">
        <is>
          <t>https://www.hopsandhopes.nl/bieren/quantum-satis-quantim-satis-2024</t>
        </is>
      </c>
      <c r="K282" s="2" t="n"/>
      <c r="L282" s="7" t="n">
        <v>19.6</v>
      </c>
      <c r="M282" s="5" t="n"/>
      <c r="N282" s="5" t="n"/>
      <c r="O282" s="5" t="n"/>
      <c r="P282" s="5" t="n"/>
    </row>
    <row r="283">
      <c r="A283" s="2" t="inlineStr">
        <is>
          <t>Sante Adairius Rustic Ales</t>
        </is>
      </c>
      <c r="B283" s="2" t="inlineStr">
        <is>
          <t>Portable Magic</t>
        </is>
      </c>
      <c r="C283" s="2" t="n">
        <v>50</v>
      </c>
      <c r="D283" s="2" t="inlineStr">
        <is>
          <t>USA</t>
        </is>
      </c>
      <c r="E283" s="2" t="n">
        <v>16.7</v>
      </c>
      <c r="F283" s="2" t="inlineStr">
        <is>
          <t>Stout - Imperial / Double</t>
        </is>
      </c>
      <c r="G283" s="4" t="n">
        <v>4.34</v>
      </c>
      <c r="H283" s="2" t="n">
        <v>290</v>
      </c>
      <c r="I283" s="5" t="n">
        <v>38.95</v>
      </c>
      <c r="J283" s="6" t="inlineStr">
        <is>
          <t>https://www.hopsandhopes.nl/bieren/portable-magic-sante-adairius-rustic-ales</t>
        </is>
      </c>
      <c r="K283" s="2" t="n"/>
      <c r="L283" s="7" t="n">
        <v>19</v>
      </c>
      <c r="M283" s="5" t="n"/>
      <c r="N283" s="5" t="n"/>
      <c r="O283" s="5" t="n"/>
      <c r="P283" s="5" t="n"/>
    </row>
    <row r="284">
      <c r="A284" s="2" t="inlineStr">
        <is>
          <t>Brett &amp; Sauvage</t>
        </is>
      </c>
      <c r="B284" s="2" t="inlineStr">
        <is>
          <t>BOUQUET 2025</t>
        </is>
      </c>
      <c r="C284" s="2" t="n">
        <v>50</v>
      </c>
      <c r="D284" s="2" t="inlineStr">
        <is>
          <t>Canada</t>
        </is>
      </c>
      <c r="E284" s="2" t="n">
        <v>4.9</v>
      </c>
      <c r="F284" s="2" t="inlineStr">
        <is>
          <t>Sour - Fruited</t>
        </is>
      </c>
      <c r="G284" s="4" t="n">
        <v>4.35</v>
      </c>
      <c r="H284" s="2" t="n">
        <v>138</v>
      </c>
      <c r="I284" s="5" t="n">
        <v>23.5</v>
      </c>
      <c r="J284" s="6" t="inlineStr">
        <is>
          <t>https://www.hopsandhopes.nl/bieren/bouquet-2025-brett---sauvage</t>
        </is>
      </c>
      <c r="K284" s="2" t="n"/>
      <c r="L284" s="7" t="n">
        <v>18.7</v>
      </c>
      <c r="M284" s="5" t="n">
        <v>22.99</v>
      </c>
      <c r="N284" s="5" t="n"/>
      <c r="O284" s="5" t="n"/>
      <c r="P284" s="5" t="n"/>
    </row>
    <row r="285">
      <c r="A285" s="2" t="inlineStr">
        <is>
          <t>Croma</t>
        </is>
      </c>
      <c r="B285" s="2" t="inlineStr">
        <is>
          <t>Need Backup (Cachaça &amp; Bourbon Barrel Aged)</t>
        </is>
      </c>
      <c r="C285" s="2" t="n">
        <v>37.5</v>
      </c>
      <c r="D285" s="2" t="inlineStr">
        <is>
          <t>Brazilië</t>
        </is>
      </c>
      <c r="E285" s="2" t="n">
        <v>12</v>
      </c>
      <c r="F285" s="2" t="inlineStr">
        <is>
          <t>Stout - Imperial / Double</t>
        </is>
      </c>
      <c r="G285" s="4" t="n">
        <v>4.33</v>
      </c>
      <c r="H285" s="2" t="n">
        <v>281</v>
      </c>
      <c r="I285" s="5" t="n">
        <v>28.01</v>
      </c>
      <c r="J285" s="6" t="inlineStr">
        <is>
          <t>https://www.hopsandhopes.nl/bieren/need-backup-cachaça-bourbon-barrel-aged-croma</t>
        </is>
      </c>
      <c r="K285" s="2" t="n"/>
      <c r="L285" s="7" t="n">
        <v>18.4</v>
      </c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Space Rocket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4.33</v>
      </c>
      <c r="H286" s="2" t="n">
        <v>232</v>
      </c>
      <c r="I286" s="5" t="n">
        <v>23.95</v>
      </c>
      <c r="J286" s="6" t="inlineStr">
        <is>
          <t>https://www.hopsandhopes.nl/bieren/space-rocket-nano-cinco</t>
        </is>
      </c>
      <c r="K286" s="2" t="n"/>
      <c r="L286" s="7" t="n">
        <v>18.1</v>
      </c>
      <c r="M286" s="5" t="n">
        <v>23.99</v>
      </c>
      <c r="N286" s="5" t="n"/>
      <c r="O286" s="5" t="n"/>
      <c r="P286" s="5" t="n"/>
    </row>
    <row r="287">
      <c r="A287" s="2" t="inlineStr">
        <is>
          <t>Barreled Souls Brewing Company</t>
        </is>
      </c>
      <c r="B287" s="2" t="inlineStr">
        <is>
          <t>Willett Bourbon BA Stay Puft (2024)</t>
        </is>
      </c>
      <c r="C287" s="2" t="n">
        <v>50</v>
      </c>
      <c r="D287" s="2" t="inlineStr">
        <is>
          <t>USA</t>
        </is>
      </c>
      <c r="E287" s="2" t="n">
        <v>10.3</v>
      </c>
      <c r="F287" s="2" t="inlineStr">
        <is>
          <t>Stout - Imperial / Double</t>
        </is>
      </c>
      <c r="G287" s="4" t="n">
        <v>4.27</v>
      </c>
      <c r="H287" s="2" t="n">
        <v>2914</v>
      </c>
      <c r="I287" s="5" t="n">
        <v>32.75</v>
      </c>
      <c r="J287" s="6" t="inlineStr">
        <is>
          <t>https://www.hopsandhopes.nl/bieren/willett-bourbon-ba-stay-puft-2024-barreled-souls-brewing-company</t>
        </is>
      </c>
      <c r="K287" s="2" t="n"/>
      <c r="L287" s="7" t="n">
        <v>17.6</v>
      </c>
      <c r="M287" s="5" t="n"/>
      <c r="N287" s="5" t="n"/>
      <c r="O287" s="5" t="n"/>
      <c r="P287" s="5" t="n"/>
    </row>
    <row r="288">
      <c r="A288" s="2" t="inlineStr">
        <is>
          <t>Brett &amp; Sauvage</t>
        </is>
      </c>
      <c r="B288" s="2" t="inlineStr">
        <is>
          <t>Fausse Baie 2025</t>
        </is>
      </c>
      <c r="C288" s="2" t="n">
        <v>75</v>
      </c>
      <c r="D288" s="2" t="inlineStr">
        <is>
          <t>Canada</t>
        </is>
      </c>
      <c r="E288" s="2" t="n">
        <v>4.8</v>
      </c>
      <c r="F288" s="2" t="inlineStr">
        <is>
          <t>Sour - Fruited</t>
        </is>
      </c>
      <c r="G288" s="4" t="n">
        <v>4.34</v>
      </c>
      <c r="H288" s="2" t="n">
        <v>74</v>
      </c>
      <c r="I288" s="5" t="n">
        <v>31.95</v>
      </c>
      <c r="J288" s="6" t="inlineStr">
        <is>
          <t>https://www.hopsandhopes.nl/bieren/fausse-baie-2025-brett-sauvage</t>
        </is>
      </c>
      <c r="K288" s="2" t="n"/>
      <c r="L288" s="7" t="n">
        <v>17.4</v>
      </c>
      <c r="M288" s="5" t="n">
        <v>32.99</v>
      </c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Café Del Bestowed</t>
        </is>
      </c>
      <c r="C289" s="2" t="n">
        <v>37.5</v>
      </c>
      <c r="D289" s="2" t="inlineStr">
        <is>
          <t>Canada</t>
        </is>
      </c>
      <c r="E289" s="2" t="n">
        <v>13.5</v>
      </c>
      <c r="F289" s="2" t="inlineStr">
        <is>
          <t>Stout - Imperial / Double Coffee</t>
        </is>
      </c>
      <c r="G289" s="4" t="n">
        <v>4.3</v>
      </c>
      <c r="H289" s="2" t="n">
        <v>268</v>
      </c>
      <c r="I289" s="5" t="n">
        <v>29.95</v>
      </c>
      <c r="J289" s="6" t="inlineStr">
        <is>
          <t>https://www.hopsandhopes.nl/bieren/café-del-bestowed-third-moon-brewing-company-nickel-brook-brewing-co.</t>
        </is>
      </c>
      <c r="K289" s="2" t="n"/>
      <c r="L289" s="7" t="n">
        <v>16.6</v>
      </c>
      <c r="M289" s="5" t="n">
        <v>29.99</v>
      </c>
      <c r="N289" s="5" t="n"/>
      <c r="O289" s="5" t="n"/>
      <c r="P289" s="5" t="n"/>
    </row>
    <row r="290">
      <c r="A290" s="2" t="inlineStr">
        <is>
          <t>Omnipollo</t>
        </is>
      </c>
      <c r="B290" s="3" t="inlineStr">
        <is>
          <t>Bronte</t>
        </is>
      </c>
      <c r="C290" s="2" t="n">
        <v>37.5</v>
      </c>
      <c r="D290" s="2" t="inlineStr">
        <is>
          <t>Zweden</t>
        </is>
      </c>
      <c r="E290" s="2" t="n">
        <v>10.5</v>
      </c>
      <c r="F290" s="2" t="inlineStr">
        <is>
          <t>Stout - Imperial / Double Pastry</t>
        </is>
      </c>
      <c r="G290" s="4" t="n">
        <v>4.09</v>
      </c>
      <c r="H290" s="2" t="n">
        <v>193</v>
      </c>
      <c r="I290" s="5" t="n">
        <v>44.5</v>
      </c>
      <c r="J290" s="6" t="inlineStr">
        <is>
          <t>https://www.hopsandhopes.nl/bieren/bronte-omnipollo-birrificio-italiano</t>
        </is>
      </c>
      <c r="K290" s="2" t="n"/>
      <c r="L290" s="7" t="n">
        <v>16.4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Abandon The Halogens (2022)</t>
        </is>
      </c>
      <c r="C291" s="2" t="n">
        <v>37.5</v>
      </c>
      <c r="D291" s="2" t="inlineStr">
        <is>
          <t>USA</t>
        </is>
      </c>
      <c r="E291" s="2" t="n">
        <v>13.8</v>
      </c>
      <c r="F291" s="2" t="inlineStr">
        <is>
          <t>Stout - Imperial / Double Milk</t>
        </is>
      </c>
      <c r="G291" s="4" t="n">
        <v>4.29</v>
      </c>
      <c r="H291" s="2" t="n">
        <v>254</v>
      </c>
      <c r="I291" s="5" t="n">
        <v>23.5</v>
      </c>
      <c r="J291" s="6" t="inlineStr">
        <is>
          <t>https://www.hopsandhopes.nl/bieren/abandon-the-halogens-2022-jackie-os-brewery</t>
        </is>
      </c>
      <c r="K291" s="2" t="n"/>
      <c r="L291" s="7" t="n">
        <v>15.9</v>
      </c>
      <c r="M291" s="5" t="n"/>
      <c r="N291" s="5" t="n"/>
      <c r="O291" s="5" t="n"/>
      <c r="P291" s="5" t="n"/>
    </row>
    <row r="292">
      <c r="A292" s="2" t="inlineStr">
        <is>
          <t>Cycle Brewing Company</t>
        </is>
      </c>
      <c r="B292" s="2" t="inlineStr">
        <is>
          <t>Friday (2023)</t>
        </is>
      </c>
      <c r="C292" s="2" t="n">
        <v>65</v>
      </c>
      <c r="D292" s="2" t="inlineStr">
        <is>
          <t>USA</t>
        </is>
      </c>
      <c r="E292" s="2" t="n">
        <v>12</v>
      </c>
      <c r="F292" s="2" t="inlineStr">
        <is>
          <t>Stout - Imperial / Double Coffee</t>
        </is>
      </c>
      <c r="G292" s="4" t="n">
        <v>4.25</v>
      </c>
      <c r="H292" s="2" t="n">
        <v>1364</v>
      </c>
      <c r="I292" s="5" t="n">
        <v>45.5</v>
      </c>
      <c r="J292" s="6" t="inlineStr">
        <is>
          <t>https://www.hopsandhopes.nl/bieren/friday-2023-cycle-brewing-company-omnipollo</t>
        </is>
      </c>
      <c r="K292" s="2" t="n"/>
      <c r="L292" s="7" t="n">
        <v>15.6</v>
      </c>
      <c r="M292" s="5" t="n">
        <v>42.99</v>
      </c>
      <c r="N292" s="5" t="n"/>
      <c r="O292" s="5" t="n"/>
      <c r="P292" s="5" t="n"/>
    </row>
    <row r="293">
      <c r="A293" s="2" t="inlineStr">
        <is>
          <t>Messorem</t>
        </is>
      </c>
      <c r="B293" s="2" t="inlineStr">
        <is>
          <t>Mort Rouge</t>
        </is>
      </c>
      <c r="C293" s="2" t="n">
        <v>37.5</v>
      </c>
      <c r="D293" s="2" t="inlineStr">
        <is>
          <t>Canada</t>
        </is>
      </c>
      <c r="E293" s="2" t="n">
        <v>11.9</v>
      </c>
      <c r="F293" s="2" t="inlineStr">
        <is>
          <t>Stout - Imperial / Double</t>
        </is>
      </c>
      <c r="G293" s="4" t="n">
        <v>4.29</v>
      </c>
      <c r="H293" s="2" t="n">
        <v>181</v>
      </c>
      <c r="I293" s="5" t="n">
        <v>21.5</v>
      </c>
      <c r="J293" s="6" t="inlineStr">
        <is>
          <t>https://www.hopsandhopes.nl/bieren/mort-rouge-messorem</t>
        </is>
      </c>
      <c r="K293" s="2" t="n"/>
      <c r="L293" s="7" t="n">
        <v>15.5</v>
      </c>
      <c r="M293" s="5" t="n">
        <v>21.99</v>
      </c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Temple of Minerva (2026)</t>
        </is>
      </c>
      <c r="C294" s="2" t="n">
        <v>35.5</v>
      </c>
      <c r="D294" s="2" t="inlineStr">
        <is>
          <t>USA</t>
        </is>
      </c>
      <c r="E294" s="2" t="n">
        <v>14.5</v>
      </c>
      <c r="F294" s="2" t="inlineStr">
        <is>
          <t>Stout - Imperial / Double</t>
        </is>
      </c>
      <c r="G294" s="4" t="n">
        <v>4.28</v>
      </c>
      <c r="H294" s="2" t="n">
        <v>283</v>
      </c>
      <c r="I294" s="5" t="n">
        <v>21.5</v>
      </c>
      <c r="J294" s="6" t="inlineStr">
        <is>
          <t>https://www.hopsandhopes.nl/bieren/temple-of-minerva-2026-jackie-os-brewery</t>
        </is>
      </c>
      <c r="K294" s="2" t="n"/>
      <c r="L294" s="7" t="n">
        <v>15.5</v>
      </c>
      <c r="M294" s="5" t="n"/>
      <c r="N294" s="5" t="n"/>
      <c r="O294" s="5" t="n"/>
      <c r="P294" s="5" t="n"/>
    </row>
    <row r="295">
      <c r="A295" s="2" t="inlineStr">
        <is>
          <t>Millpond Brewing</t>
        </is>
      </c>
      <c r="B295" s="2" t="inlineStr">
        <is>
          <t>Hummingbird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4.29</v>
      </c>
      <c r="H295" s="2" t="n">
        <v>136</v>
      </c>
      <c r="I295" s="5" t="n">
        <v>42.5</v>
      </c>
      <c r="J295" s="6" t="inlineStr">
        <is>
          <t>https://www.hopsandhopes.nl/bieren/hummingbird-millpond-brewing</t>
        </is>
      </c>
      <c r="K295" s="2" t="n"/>
      <c r="L295" s="7" t="n">
        <v>15.2</v>
      </c>
      <c r="M295" s="5" t="n"/>
      <c r="N295" s="5" t="n"/>
      <c r="O295" s="5" t="n"/>
      <c r="P295" s="5" t="n"/>
    </row>
    <row r="296">
      <c r="A296" s="2" t="inlineStr">
        <is>
          <t>Mad Scientist</t>
        </is>
      </c>
      <c r="B296" s="2" t="inlineStr">
        <is>
          <t>Simulation Theory 2025 Comoros</t>
        </is>
      </c>
      <c r="C296" s="2" t="n">
        <v>50</v>
      </c>
      <c r="D296" s="2" t="inlineStr">
        <is>
          <t>Hongarije</t>
        </is>
      </c>
      <c r="E296" s="2" t="n">
        <v>12.4</v>
      </c>
      <c r="F296" s="2" t="inlineStr">
        <is>
          <t>Stout - Imperial / Double</t>
        </is>
      </c>
      <c r="G296" s="4" t="n">
        <v>4.28</v>
      </c>
      <c r="H296" s="2" t="n">
        <v>155</v>
      </c>
      <c r="I296" s="5" t="n">
        <v>24.5</v>
      </c>
      <c r="J296" s="6" t="inlineStr">
        <is>
          <t>https://www.hopsandhopes.nl/bieren/simulation-theory-2025-comoros-mad-scientist</t>
        </is>
      </c>
      <c r="K296" s="2" t="n"/>
      <c r="L296" s="7" t="n">
        <v>14.8</v>
      </c>
      <c r="M296" s="5" t="n"/>
      <c r="N296" s="5" t="n"/>
      <c r="O296" s="5" t="n"/>
      <c r="P296" s="5" t="n"/>
    </row>
    <row r="297">
      <c r="A297" s="2" t="inlineStr">
        <is>
          <t>Hidden Springs Ale Works</t>
        </is>
      </c>
      <c r="B297" s="2" t="inlineStr">
        <is>
          <t>Eternal Nightmares (2023)</t>
        </is>
      </c>
      <c r="C297" s="2" t="n">
        <v>50</v>
      </c>
      <c r="D297" s="2" t="inlineStr">
        <is>
          <t>USA</t>
        </is>
      </c>
      <c r="E297" s="2" t="n">
        <v>12</v>
      </c>
      <c r="F297" s="2" t="inlineStr">
        <is>
          <t>Stout - Imperial / Double</t>
        </is>
      </c>
      <c r="G297" s="4" t="n">
        <v>4.29</v>
      </c>
      <c r="H297" s="2" t="n">
        <v>71</v>
      </c>
      <c r="I297" s="5" t="n">
        <v>37.95</v>
      </c>
      <c r="J297" s="6" t="inlineStr">
        <is>
          <t>https://www.hopsandhopes.nl/bieren/eternal-nightmares-2023-hidden-springs-ale-works</t>
        </is>
      </c>
      <c r="K297" s="2" t="n"/>
      <c r="L297" s="7" t="n">
        <v>14.4</v>
      </c>
      <c r="M297" s="5" t="n"/>
      <c r="N297" s="5" t="n"/>
      <c r="O297" s="5" t="n"/>
      <c r="P297" s="5" t="n"/>
    </row>
    <row r="298">
      <c r="A298" s="2" t="inlineStr">
        <is>
          <t>Equilibrium Brewery</t>
        </is>
      </c>
      <c r="B298" s="2" t="inlineStr">
        <is>
          <t>Swiss Bliss- 2025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4.26</v>
      </c>
      <c r="H298" s="2" t="n">
        <v>138</v>
      </c>
      <c r="I298" s="5" t="n">
        <v>28.5</v>
      </c>
      <c r="J298" s="6" t="inlineStr">
        <is>
          <t>https://www.hopsandhopes.nl/bieren/swiss-bliss-2025-equilibrium-brewery-short-throw-brewing-co.</t>
        </is>
      </c>
      <c r="K298" s="2" t="n"/>
      <c r="L298" s="7" t="n">
        <v>13.5</v>
      </c>
      <c r="M298" s="5" t="n"/>
      <c r="N298" s="5" t="n"/>
      <c r="O298" s="5" t="n"/>
      <c r="P298" s="5" t="n"/>
    </row>
    <row r="299">
      <c r="A299" s="2" t="inlineStr">
        <is>
          <t>Jackie O's Brewery</t>
        </is>
      </c>
      <c r="B299" s="2" t="inlineStr">
        <is>
          <t>Bound By Dust (2025)</t>
        </is>
      </c>
      <c r="C299" s="2" t="n">
        <v>35.5</v>
      </c>
      <c r="D299" s="2" t="inlineStr">
        <is>
          <t>USA</t>
        </is>
      </c>
      <c r="E299" s="2" t="n">
        <v>12.2</v>
      </c>
      <c r="F299" s="2" t="inlineStr">
        <is>
          <t>Stout - Imperial / Double</t>
        </is>
      </c>
      <c r="G299" s="4" t="n">
        <v>4.23</v>
      </c>
      <c r="H299" s="2" t="n">
        <v>495</v>
      </c>
      <c r="I299" s="5" t="n">
        <v>21.5</v>
      </c>
      <c r="J299" s="6" t="inlineStr">
        <is>
          <t>https://www.hopsandhopes.nl/bieren/bound-by-dust-2025-jackie-os-brewery</t>
        </is>
      </c>
      <c r="K299" s="2" t="n"/>
      <c r="L299" s="7" t="n">
        <v>13.2</v>
      </c>
      <c r="M299" s="5" t="n"/>
      <c r="N299" s="5" t="n"/>
      <c r="O299" s="5" t="n"/>
      <c r="P299" s="5" t="n"/>
    </row>
    <row r="300">
      <c r="A300" s="2" t="inlineStr">
        <is>
          <t>Transient Artisan Ales</t>
        </is>
      </c>
      <c r="B300" s="2" t="inlineStr">
        <is>
          <t>Double Bourbon Barrel Neckbeard (2023)</t>
        </is>
      </c>
      <c r="C300" s="2" t="n">
        <v>50</v>
      </c>
      <c r="D300" s="2" t="inlineStr">
        <is>
          <t>USA</t>
        </is>
      </c>
      <c r="E300" s="2" t="n">
        <v>14</v>
      </c>
      <c r="F300" s="2" t="inlineStr">
        <is>
          <t>Stout - Imperial / Double</t>
        </is>
      </c>
      <c r="G300" s="4" t="n">
        <v>4.24</v>
      </c>
      <c r="H300" s="2" t="n">
        <v>290</v>
      </c>
      <c r="I300" s="5" t="n">
        <v>26.35</v>
      </c>
      <c r="J300" s="6" t="inlineStr">
        <is>
          <t>https://www.hopsandhopes.nl/bieren/double-bourbon-barrel-neckbeard-2023transient-artisan-ales</t>
        </is>
      </c>
      <c r="K300" s="2" t="n"/>
      <c r="L300" s="7" t="n">
        <v>13.2</v>
      </c>
      <c r="M300" s="5" t="n"/>
      <c r="N300" s="5" t="n"/>
      <c r="O300" s="5" t="n"/>
      <c r="P300" s="5" t="n"/>
    </row>
    <row r="301">
      <c r="A301" s="2" t="inlineStr">
        <is>
          <t>Jackie O's Brewery</t>
        </is>
      </c>
      <c r="B301" s="2" t="inlineStr">
        <is>
          <t>Chemesthesis (2025)</t>
        </is>
      </c>
      <c r="C301" s="2" t="n">
        <v>35.5</v>
      </c>
      <c r="D301" s="2" t="inlineStr">
        <is>
          <t>USA</t>
        </is>
      </c>
      <c r="E301" s="2" t="n">
        <v>13.6</v>
      </c>
      <c r="F301" s="2" t="inlineStr">
        <is>
          <t>Stout - Imperial / Double</t>
        </is>
      </c>
      <c r="G301" s="4" t="n">
        <v>4.22</v>
      </c>
      <c r="H301" s="2" t="n">
        <v>352</v>
      </c>
      <c r="I301" s="5" t="n">
        <v>22.5</v>
      </c>
      <c r="J301" s="6" t="inlineStr">
        <is>
          <t>https://www.hopsandhopes.nl/bieren/chemesthesis-2025-jackie-os-brewery</t>
        </is>
      </c>
      <c r="K301" s="2" t="n"/>
      <c r="L301" s="7" t="n">
        <v>12.2</v>
      </c>
      <c r="M301" s="5" t="n">
        <v>24.49</v>
      </c>
      <c r="N301" s="5" t="n"/>
      <c r="O301" s="5" t="n"/>
      <c r="P301" s="5" t="n"/>
    </row>
    <row r="302">
      <c r="A302" s="2" t="inlineStr">
        <is>
          <t>Omnipollo</t>
        </is>
      </c>
      <c r="B302" s="2" t="inlineStr">
        <is>
          <t>Ancestral Advisory</t>
        </is>
      </c>
      <c r="C302" s="2" t="n">
        <v>37.5</v>
      </c>
      <c r="D302" s="2" t="inlineStr">
        <is>
          <t>Zweden</t>
        </is>
      </c>
      <c r="E302" s="2" t="n">
        <v>11</v>
      </c>
      <c r="F302" s="2" t="inlineStr">
        <is>
          <t>Stout - Imperial / Double</t>
        </is>
      </c>
      <c r="G302" s="4" t="n">
        <v>4.2</v>
      </c>
      <c r="H302" s="2" t="n">
        <v>19</v>
      </c>
      <c r="I302" s="5" t="n">
        <v>42.5</v>
      </c>
      <c r="J302" s="6" t="inlineStr">
        <is>
          <t>https://www.hopsandhopes.nl/bieren/ancestral-advisory-omnipollo</t>
        </is>
      </c>
      <c r="K302" s="2" t="n"/>
      <c r="L302" s="7" t="n">
        <v>7.6</v>
      </c>
      <c r="M302" s="5" t="n"/>
      <c r="N302" s="5" t="n"/>
      <c r="O302" s="5" t="n"/>
      <c r="P302" s="5" t="n"/>
    </row>
    <row r="303">
      <c r="A303" s="2" t="inlineStr">
        <is>
          <t>Imprint Beer Co.</t>
        </is>
      </c>
      <c r="B303" s="2" t="inlineStr">
        <is>
          <t>Seven Deadly Sins Lust 2025</t>
        </is>
      </c>
      <c r="C303" s="2" t="n">
        <v>50</v>
      </c>
      <c r="D303" s="2" t="inlineStr">
        <is>
          <t>USA</t>
        </is>
      </c>
      <c r="E303" s="2" t="n">
        <v>14</v>
      </c>
      <c r="F303" s="2" t="inlineStr">
        <is>
          <t>Stout - Pastry</t>
        </is>
      </c>
      <c r="G303" s="4" t="n">
        <v>4.13</v>
      </c>
      <c r="H303" s="2" t="n">
        <v>122</v>
      </c>
      <c r="I303" s="5" t="n">
        <v>25</v>
      </c>
      <c r="J303" s="6" t="inlineStr">
        <is>
          <t>https://www.hopsandhopes.nl/bieren/seven-deadly-sins-lust-2025-imprint-beer-co.</t>
        </is>
      </c>
      <c r="K303" s="2" t="n"/>
      <c r="L303" s="7" t="n">
        <v>5.7</v>
      </c>
      <c r="M303" s="5" t="n">
        <v>31.99</v>
      </c>
      <c r="N303" s="5" t="n"/>
      <c r="O303" s="5" t="n"/>
      <c r="P303" s="5" t="n"/>
    </row>
  </sheetData>
  <autoFilter ref="A1:P303"/>
  <conditionalFormatting sqref="M2:M30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30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30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30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2026-09-24T08:25:24Z</dcterms:created>
  <dcterms:modified xmlns:dcterms="http://purl.org/dc/terms/" xmlns:xsi="http://www.w3.org/2001/XMLSchema-instance" xsi:type="dcterms:W3CDTF">2026-09-24T08:25:49Z</dcterms:modified>
</cp:coreProperties>
</file>