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Biersalon'!$A$1:$P$554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'Bierbrigadier'!$A$1:$N$148</definedName>
    <definedName name="_xlnm._FilterDatabase" localSheetId="4" hidden="1">'Hops &amp; Hopes'!$A$1:$P$309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ophiussa-eos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third-moon-brewing-company-quadruple-victim-of-the-same-curs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arpus-blueberry-x-grape-x-blackberry-x-plum-x-pineapple-smoothie-sour-ale" TargetMode="External" Id="rId14"/><Relationship Type="http://schemas.openxmlformats.org/officeDocument/2006/relationships/hyperlink" Target="https://debiersalon.nl/products/vault-city-brewing-gloop-sour-strawberries-cookies-cream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sudden-death-the-fabulous-fruits-of-doom-doom03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cerveses-hoppit-the-brotherhood-menno-olivier-collab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lolev-beer-white-tiger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rewskey-consortium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track-brewing-company-pure-nectaron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hop-hooligans-belle-of-the-ball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ophiussa-la-dans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fuerst-wiacek-berlin-loose-gravity-azvex-collab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ortalis-brewing-company-hydra-blackberry-pineapple-coconut" TargetMode="External" Id="rId84"/><Relationship Type="http://schemas.openxmlformats.org/officeDocument/2006/relationships/hyperlink" Target="https://debiersalon.nl/products/funky-fluid-gelato-xtreme-tricolore-final-eight-france" TargetMode="External" Id="rId85"/><Relationship Type="http://schemas.openxmlformats.org/officeDocument/2006/relationships/hyperlink" Target="https://debiersalon.nl/products/metanoia-brewing-beyond-the-dark-triad-heaven-hill-ba" TargetMode="External" Id="rId86"/><Relationship Type="http://schemas.openxmlformats.org/officeDocument/2006/relationships/hyperlink" Target="https://debiersalon.nl/products/croma-midnight-circle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brasserie-du-bas-canada-hypa-14" TargetMode="External" Id="rId90"/><Relationship Type="http://schemas.openxmlformats.org/officeDocument/2006/relationships/hyperlink" Target="https://debiersalon.nl/products/croma-hurrican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pentrich-brewing-co-are-you-friendly-pirates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badlands-brewing-company-select-nelson-sauvin-2026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dankhouse-brewing-company-the-hoppiest-days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drekker-brewing-company-chonk-funky-monkey" TargetMode="External" Id="rId101"/><Relationship Type="http://schemas.openxmlformats.org/officeDocument/2006/relationships/hyperlink" Target="https://debiersalon.nl/products/moersleutel-craft-brewery-pastry-factory-muscovado-date-walnut-muffin" TargetMode="External" Id="rId102"/><Relationship Type="http://schemas.openxmlformats.org/officeDocument/2006/relationships/hyperlink" Target="https://debiersalon.nl/products/wax-wings-brewing-company-double-nnazareth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bad-bones-student-doctor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wax-wings-brewing-company-v" TargetMode="External" Id="rId107"/><Relationship Type="http://schemas.openxmlformats.org/officeDocument/2006/relationships/hyperlink" Target="https://debiersalon.nl/products/sibeeria-brewery-camera-obscura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brewskey-koko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croma-dna" TargetMode="External" Id="rId113"/><Relationship Type="http://schemas.openxmlformats.org/officeDocument/2006/relationships/hyperlink" Target="https://debiersalon.nl/products/pohjala-marble-cellar-series-finback-collab" TargetMode="External" Id="rId114"/><Relationship Type="http://schemas.openxmlformats.org/officeDocument/2006/relationships/hyperlink" Target="https://debiersalon.nl/products/sudden-death-brewing-co-the-fabulous-fruits-of-doom-doom02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tuletorn-brewing-fluff-orange-creamsicle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brewskey-rune" TargetMode="External" Id="rId119"/><Relationship Type="http://schemas.openxmlformats.org/officeDocument/2006/relationships/hyperlink" Target="https://debiersalon.nl/products/brasserie-du-bas-canada-ski-dog" TargetMode="External" Id="rId120"/><Relationship Type="http://schemas.openxmlformats.org/officeDocument/2006/relationships/hyperlink" Target="https://debiersalon.nl/products/messorem-destructio-0013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messorem-destructio-0014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timber-ales-blended-with-lumber-7" TargetMode="External" Id="rId132"/><Relationship Type="http://schemas.openxmlformats.org/officeDocument/2006/relationships/hyperlink" Target="https://debiersalon.nl/products/other-half-brewing-co-all-dank-everything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mikerphone-brewing-imperial-smells-like-bean-spirit-pecan-pie" TargetMode="External" Id="rId135"/><Relationship Type="http://schemas.openxmlformats.org/officeDocument/2006/relationships/hyperlink" Target="https://debiersalon.nl/products/badlands-brewing-company-select-nectaron-2026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pinta-hazy-discovery-knoxville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tuletorn-brewing-pavlova-pesakond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third-moon-brewing-company-banishing-1" TargetMode="External" Id="rId144"/><Relationship Type="http://schemas.openxmlformats.org/officeDocument/2006/relationships/hyperlink" Target="https://debiersalon.nl/products/badlands-brewing-company-select-superdelic-2026" TargetMode="External" Id="rId145"/><Relationship Type="http://schemas.openxmlformats.org/officeDocument/2006/relationships/hyperlink" Target="https://debiersalon.nl/products/pulfer-brewery-smoothiesh-because-he-was-shellfish" TargetMode="External" Id="rId146"/><Relationship Type="http://schemas.openxmlformats.org/officeDocument/2006/relationships/hyperlink" Target="https://debiersalon.nl/products/drekker-brewing-company-slang-du-jour-key-lime-pie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brouwerij-kees-barrel-project-2026-experience-editie" TargetMode="External" Id="rId151"/><Relationship Type="http://schemas.openxmlformats.org/officeDocument/2006/relationships/hyperlink" Target="https://debiersalon.nl/products/soma-beer-render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brewskey-forge" TargetMode="External" Id="rId154"/><Relationship Type="http://schemas.openxmlformats.org/officeDocument/2006/relationships/hyperlink" Target="https://debiersalon.nl/products/verdant-brewing-co-under-the-same-sky" TargetMode="External" Id="rId155"/><Relationship Type="http://schemas.openxmlformats.org/officeDocument/2006/relationships/hyperlink" Target="https://debiersalon.nl/products/dankhouse-brewing-company-sand-not-included" TargetMode="External" Id="rId156"/><Relationship Type="http://schemas.openxmlformats.org/officeDocument/2006/relationships/hyperlink" Target="https://debiersalon.nl/products/pentrich-brewing-co-king-of-gloom-2026" TargetMode="External" Id="rId157"/><Relationship Type="http://schemas.openxmlformats.org/officeDocument/2006/relationships/hyperlink" Target="https://debiersalon.nl/products/other-half-brewing-co-raw-concrete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mortalis-brewing-company-gemini-blueberry-soursop-coconut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mortalis-brewing-company-persephone" TargetMode="External" Id="rId166"/><Relationship Type="http://schemas.openxmlformats.org/officeDocument/2006/relationships/hyperlink" Target="https://debiersalon.nl/products/messorem-demoliri-0029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weldwerks-brewing-co-the-best-citra" TargetMode="External" Id="rId169"/><Relationship Type="http://schemas.openxmlformats.org/officeDocument/2006/relationships/hyperlink" Target="https://debiersalon.nl/products/pretty-decent-beer-co-where-have-all-the-pogs-gone" TargetMode="External" Id="rId170"/><Relationship Type="http://schemas.openxmlformats.org/officeDocument/2006/relationships/hyperlink" Target="https://debiersalon.nl/products/vault-city-brewing-bake-off-sago-pudding-samata-collab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tired-hands-brewing-company-tdh-grassman" TargetMode="External" Id="rId173"/><Relationship Type="http://schemas.openxmlformats.org/officeDocument/2006/relationships/hyperlink" Target="https://debiersalon.nl/products/azvex-brewing-company-operation-genome-26-04-3-sons" TargetMode="External" Id="rId174"/><Relationship Type="http://schemas.openxmlformats.org/officeDocument/2006/relationships/hyperlink" Target="https://debiersalon.nl/products/le-ketch-capitaine-fresh-le-ketch-x-sir-john" TargetMode="External" Id="rId175"/><Relationship Type="http://schemas.openxmlformats.org/officeDocument/2006/relationships/hyperlink" Target="https://debiersalon.nl/products/low-key-barrel-project-im-two-quarters-and-a-heart-down" TargetMode="External" Id="rId176"/><Relationship Type="http://schemas.openxmlformats.org/officeDocument/2006/relationships/hyperlink" Target="https://debiersalon.nl/products/big-belly-brewing-company-aethelstan-barrel-aged-2026" TargetMode="External" Id="rId177"/><Relationship Type="http://schemas.openxmlformats.org/officeDocument/2006/relationships/hyperlink" Target="https://debiersalon.nl/products/hoof-hearted-brewing-if-you-cant-be-good-be-bal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azvex-brewing-company-kamis-lookout" TargetMode="External" Id="rId180"/><Relationship Type="http://schemas.openxmlformats.org/officeDocument/2006/relationships/hyperlink" Target="https://debiersalon.nl/products/badlands-brewing-company-fox-furr-2026" TargetMode="External" Id="rId181"/><Relationship Type="http://schemas.openxmlformats.org/officeDocument/2006/relationships/hyperlink" Target="https://debiersalon.nl/products/brouwerij-verhaeghe-duchesse-red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bearwood-brewing-future-rust" TargetMode="External" Id="rId184"/><Relationship Type="http://schemas.openxmlformats.org/officeDocument/2006/relationships/hyperlink" Target="https://debiersalon.nl/products/lough-gill-brewery-shamrock-barrel-aged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counterpart-brewing-empire-macadamia-nut" TargetMode="External" Id="rId187"/><Relationship Type="http://schemas.openxmlformats.org/officeDocument/2006/relationships/hyperlink" Target="https://debiersalon.nl/products/badlands-brewing-company-select-citra-2026" TargetMode="External" Id="rId188"/><Relationship Type="http://schemas.openxmlformats.org/officeDocument/2006/relationships/hyperlink" Target="https://debiersalon.nl/products/brasserie-du-bas-canada-vieille-souche-fauve-collab" TargetMode="External" Id="rId189"/><Relationship Type="http://schemas.openxmlformats.org/officeDocument/2006/relationships/hyperlink" Target="https://debiersalon.nl/products/fine-balance-brewing-coastal-drift" TargetMode="External" Id="rId190"/><Relationship Type="http://schemas.openxmlformats.org/officeDocument/2006/relationships/hyperlink" Target="https://debiersalon.nl/products/ophiussa-mirage" TargetMode="External" Id="rId191"/><Relationship Type="http://schemas.openxmlformats.org/officeDocument/2006/relationships/hyperlink" Target="https://debiersalon.nl/products/aspro-brews-raincoat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brouwerij-kees-caramel-fudge-stout-2026-macadamia-edition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soma-froth" TargetMode="External" Id="rId197"/><Relationship Type="http://schemas.openxmlformats.org/officeDocument/2006/relationships/hyperlink" Target="https://debiersalon.nl/products/fine-balance-brewing-oats-cream-select-nelson-sauvin" TargetMode="External" Id="rId198"/><Relationship Type="http://schemas.openxmlformats.org/officeDocument/2006/relationships/hyperlink" Target="https://debiersalon.nl/products/hoppy-people-extratropical-cyclone-elmeleven-collab" TargetMode="External" Id="rId199"/><Relationship Type="http://schemas.openxmlformats.org/officeDocument/2006/relationships/hyperlink" Target="https://debiersalon.nl/products/track-brewing-company-simulation" TargetMode="External" Id="rId200"/><Relationship Type="http://schemas.openxmlformats.org/officeDocument/2006/relationships/hyperlink" Target="https://debiersalon.nl/products/dankhouse-brewing-company-chasing-trees-strain-30" TargetMode="External" Id="rId201"/><Relationship Type="http://schemas.openxmlformats.org/officeDocument/2006/relationships/hyperlink" Target="https://debiersalon.nl/products/clef-brewery-potica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perennial-artisan-ales-sump-vanilla-latte-2025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imprint-beer-co-schmoojee-patisseree-peach-blackberry-cheesecake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bad-bones-stat" TargetMode="External" Id="rId209"/><Relationship Type="http://schemas.openxmlformats.org/officeDocument/2006/relationships/hyperlink" Target="https://debiersalon.nl/products/blackout-brewing-vii-cake" TargetMode="External" Id="rId210"/><Relationship Type="http://schemas.openxmlformats.org/officeDocument/2006/relationships/hyperlink" Target="https://debiersalon.nl/products/lervig-confection-by-rackhouse" TargetMode="External" Id="rId211"/><Relationship Type="http://schemas.openxmlformats.org/officeDocument/2006/relationships/hyperlink" Target="https://debiersalon.nl/products/track-brewing-company-repertoire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other-half-brewing-co-chicken-legs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double-aura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fine-balance-brewing-crossing-rock-city-collab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soma-beer-kenopsia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third-moon-brewing-company-perched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ten-men-brewery-nebulosity" TargetMode="External" Id="rId234"/><Relationship Type="http://schemas.openxmlformats.org/officeDocument/2006/relationships/hyperlink" Target="https://debiersalon.nl/products/pentrich-brewing-co-hammock-district-2026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blackout-brewing-trauma-dish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metanoia-brewing-necuvintele-chattanooga-ba" TargetMode="External" Id="rId239"/><Relationship Type="http://schemas.openxmlformats.org/officeDocument/2006/relationships/hyperlink" Target="https://debiersalon.nl/products/brouwerij-kees-caramel-fudge-stout-2026-cardhu-edition" TargetMode="External" Id="rId240"/><Relationship Type="http://schemas.openxmlformats.org/officeDocument/2006/relationships/hyperlink" Target="https://debiersalon.nl/products/stigbergets-bryggeri-epithymia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ophiussa-genesis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track-brewing-company-dreaming-of-ddh-nectaron" TargetMode="External" Id="rId246"/><Relationship Type="http://schemas.openxmlformats.org/officeDocument/2006/relationships/hyperlink" Target="https://debiersalon.nl/products/dankhouse-brewing-company-please-squeeze-ultra-soft" TargetMode="External" Id="rId247"/><Relationship Type="http://schemas.openxmlformats.org/officeDocument/2006/relationships/hyperlink" Target="https://debiersalon.nl/products/the-piggy-brewing-company-decadance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omnipollo-three-times-three-vol-8" TargetMode="External" Id="rId250"/><Relationship Type="http://schemas.openxmlformats.org/officeDocument/2006/relationships/hyperlink" Target="https://debiersalon.nl/products/pentrich-brewing-co-confetti-moment-2026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autodidact-beer-acid-hologram" TargetMode="External" Id="rId254"/><Relationship Type="http://schemas.openxmlformats.org/officeDocument/2006/relationships/hyperlink" Target="https://debiersalon.nl/products/other-half-brewing-co-taco-trophy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azvex-brewing-company-surfing-snails" TargetMode="External" Id="rId262"/><Relationship Type="http://schemas.openxmlformats.org/officeDocument/2006/relationships/hyperlink" Target="https://debiersalon.nl/products/blackout-brewing-delusions-of-grandeur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le-ketch-capitaine-john-le-ketch-x-nano-cinco" TargetMode="External" Id="rId265"/><Relationship Type="http://schemas.openxmlformats.org/officeDocument/2006/relationships/hyperlink" Target="https://debiersalon.nl/products/sibeeria-brewery-candynskij" TargetMode="External" Id="rId266"/><Relationship Type="http://schemas.openxmlformats.org/officeDocument/2006/relationships/hyperlink" Target="https://debiersalon.nl/products/arpus-mango-x-pineapple-gose" TargetMode="External" Id="rId267"/><Relationship Type="http://schemas.openxmlformats.org/officeDocument/2006/relationships/hyperlink" Target="https://debiersalon.nl/products/verdant-brewing-co-big-stupid-hazy-v2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fine-balance-brewing-junction-bad-bones-collab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brasserie-du-bas-canada-soupe-primordiale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azvex-brewing-company-huffman-tree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third-moon-brewing-company-bone-tree-ddh-sixth-anniversary" TargetMode="External" Id="rId280"/><Relationship Type="http://schemas.openxmlformats.org/officeDocument/2006/relationships/hyperlink" Target="https://debiersalon.nl/products/blech-brut-blue-lines-of-thought" TargetMode="External" Id="rId281"/><Relationship Type="http://schemas.openxmlformats.org/officeDocument/2006/relationships/hyperlink" Target="https://debiersalon.nl/products/track-brewing-company-at-last" TargetMode="External" Id="rId282"/><Relationship Type="http://schemas.openxmlformats.org/officeDocument/2006/relationships/hyperlink" Target="https://debiersalon.nl/products/the-piggy-brewing-company-monstruous-x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dankhouse-brewing-company-berry-dairy-fairy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third-moon-brewing-company-neuromancer-2026" TargetMode="External" Id="rId288"/><Relationship Type="http://schemas.openxmlformats.org/officeDocument/2006/relationships/hyperlink" Target="https://debiersalon.nl/products/soma-blaze" TargetMode="External" Id="rId289"/><Relationship Type="http://schemas.openxmlformats.org/officeDocument/2006/relationships/hyperlink" Target="https://debiersalon.nl/products/factory-brewing-rabbit-hole" TargetMode="External" Id="rId290"/><Relationship Type="http://schemas.openxmlformats.org/officeDocument/2006/relationships/hyperlink" Target="https://debiersalon.nl/products/jackie-o-s-brewery-the-wheated-man" TargetMode="External" Id="rId291"/><Relationship Type="http://schemas.openxmlformats.org/officeDocument/2006/relationships/hyperlink" Target="https://debiersalon.nl/products/track-brewing-company-flux-phase-8" TargetMode="External" Id="rId292"/><Relationship Type="http://schemas.openxmlformats.org/officeDocument/2006/relationships/hyperlink" Target="https://debiersalon.nl/products/the-piggy-brewing-company-electric-banana" TargetMode="External" Id="rId293"/><Relationship Type="http://schemas.openxmlformats.org/officeDocument/2006/relationships/hyperlink" Target="https://debiersalon.nl/products/omnipollo-corey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wax-wings-brewing-company-eight-streamers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arpus-tdh-motueka-x-riwaka-x-citra-dipa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brouwerij-halve-tamme-sombra-oscura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wax-wings-brewing-company-eight-party-hats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badlands-brewing-company-fwd-hbc-1183" TargetMode="External" Id="rId310"/><Relationship Type="http://schemas.openxmlformats.org/officeDocument/2006/relationships/hyperlink" Target="https://debiersalon.nl/products/blackout-brewing-rau-augur-ba-pedro-ximenez" TargetMode="External" Id="rId311"/><Relationship Type="http://schemas.openxmlformats.org/officeDocument/2006/relationships/hyperlink" Target="https://debiersalon.nl/products/berghoeve-brouwerij-vat-66-zwarte-snorre-barrel-aged-springbank-whisky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lervig-fine-art-by-rackhouse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ird-moon-brewing-company-si6lings-5e-baron-collab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rack-brewing-company-ddh-memory-games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seven-island-brewery-hellfire-master-dark-ages-series" TargetMode="External" Id="rId330"/><Relationship Type="http://schemas.openxmlformats.org/officeDocument/2006/relationships/hyperlink" Target="https://debiersalon.nl/products/clandestin-beer-french-bulldoggie-style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perennial-artisan-ales-barrel-aged-fantastic-voyage-2025" TargetMode="External" Id="rId333"/><Relationship Type="http://schemas.openxmlformats.org/officeDocument/2006/relationships/hyperlink" Target="https://debiersalon.nl/products/rygr-brygghus-munin-chocolate-caramel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track-brewing-company-flux-phase-9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metanoia-brewing-m-v-modus-vivendi-sazerac-rye-ba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third-moon-brewing-company-banishing-2" TargetMode="External" Id="rId343"/><Relationship Type="http://schemas.openxmlformats.org/officeDocument/2006/relationships/hyperlink" Target="https://debiersalon.nl/products/brasserie-du-bas-canada-flor-5e-baron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icarus-brewing-java-joint" TargetMode="External" Id="rId347"/><Relationship Type="http://schemas.openxmlformats.org/officeDocument/2006/relationships/hyperlink" Target="https://debiersalon.nl/products/ritual-lab-papanero-porto-barrel-aged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menno-olivier-brewing-the-breach-of-trust" TargetMode="External" Id="rId352"/><Relationship Type="http://schemas.openxmlformats.org/officeDocument/2006/relationships/hyperlink" Target="https://debiersalon.nl/products/deep-fried-beers-supersonic-bing-bong" TargetMode="External" Id="rId353"/><Relationship Type="http://schemas.openxmlformats.org/officeDocument/2006/relationships/hyperlink" Target="https://debiersalon.nl/products/revolution-brewing-deth-by-bramble-2024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omnipollo-kanelbullar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fidens-brewing-co-what-comes-around-is-all-around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lupum-lupum-oak-honeydew-cinnamon" TargetMode="External" Id="rId361"/><Relationship Type="http://schemas.openxmlformats.org/officeDocument/2006/relationships/hyperlink" Target="https://debiersalon.nl/products/brujos-brewing-unholy-chvrch-brujos-edition-omnipollo-collab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fidens-brewing-co-denial-and-error" TargetMode="External" Id="rId364"/><Relationship Type="http://schemas.openxmlformats.org/officeDocument/2006/relationships/hyperlink" Target="https://debiersalon.nl/products/perennial-artisan-ales-take-10-2024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hoppin-frog-brewery-barrel-aged-bite-of-the-cake-spicy-chocolate-cake-stout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pips-meadery-cinnamon-banana-walnut-bread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amalgamation-2026-heart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ips-meadery-singularity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brew-your-mind-evolution-2025-vanilla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appel-kaneel-mede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tartarus-beers-tequila-barrel-aged-jersey-devil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pips-meadery-amalgamation-2026-club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equilibrium-brewery-life-after-death-star-batch-7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pips-meadery-barrel-aged-amalgamation-2026-heart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equilibrium-brewery-sir-isaac-fig-newton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the-bruery-gray-monday-2025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imber-ales-tapestry-of-timber-no-2" TargetMode="External" Id="rId476"/><Relationship Type="http://schemas.openxmlformats.org/officeDocument/2006/relationships/hyperlink" Target="https://debiersalon.nl/products/badlands-brewing-company-select-bba-ugandan-vanilla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ereta-brewing-co-blackwood-puhaste-collab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bottle-logic-brewing-fundamental-observation-2025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the-bruery-we-all-scream-2025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pomona-island-brew-co-stacks-amarone-ba-chocolate-tonka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messorem-mort-jaune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rett-sauvage-fausse-baie-2025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wren-house-brewing-company-steps-of-knowledge-2024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badlands-brewing-company-select-bba-madagascar-vanilla-2026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messorem-mort-rouge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equilibrium-brewery-barrel-aged-equilibrium-mostra-coffee-cuvee-lime-green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badlands-brewing-company-select-bba-mexican-vanilla-2026" TargetMode="External" Id="rId524"/><Relationship Type="http://schemas.openxmlformats.org/officeDocument/2006/relationships/hyperlink" Target="https://debiersalon.nl/products/3-sons-brewing-co-vanilla-nectar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funky-fluid-barrel-aged-twin-chicks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hoppin-frog-brewery-cognac-barrel-aged-brandy-alexander-boris-the-crusher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third-moon-brewing-barrel-aged-bestowed-trick-or-treat-bag" TargetMode="External" Id="rId543"/><Relationship Type="http://schemas.openxmlformats.org/officeDocument/2006/relationships/hyperlink" Target="https://debiersalon.nl/products/brasserie-sir-john-brewing-co-orlok-blackout-collab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jackie-os-barlow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imprint-beer-co-seven-deadly-sins-wrath-2025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imprint-beer-co-seven-deadly-sins-lust-2025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rasserie-du-bas-canada-lappat.html" TargetMode="External" Id="rId27"/><Relationship Type="http://schemas.openxmlformats.org/officeDocument/2006/relationships/hyperlink" Target="https://www.bierloods22.nl/nl/badlands-brewing-company-august-dipa-2026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moersleutel-craft-brewery-pastry-factory-muscovado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ophiussa-nefertiti.html" TargetMode="External" Id="rId49"/><Relationship Type="http://schemas.openxmlformats.org/officeDocument/2006/relationships/hyperlink" Target="https://www.bierloods22.nl/nl/pohjala-collab-finback-brewery-marble-cellar-serie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moersleutel-craft-brewery-blueprints-star-dust.html" TargetMode="External" Id="rId71"/><Relationship Type="http://schemas.openxmlformats.org/officeDocument/2006/relationships/hyperlink" Target="https://www.bierloods22.nl/nl/moersleutel-craft-brewery-blueprints-space-suit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ewskey-forge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soma-beer-kenopsia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the-piggy-brewing-company-monstruous-x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phiussa-genesis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unholy-chvrch-brujos-edition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brujos-brewing-death-to-false-wizards-2026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sho-brewery-iiio-kysil/6048753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tuletorn-brewing-fluff-orange-creamsicle/6702110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ew-your-mind-rising-fall/6082610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erst-wiacek-berlin-cataclcysmic-haze/680279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clandestin-beer-frankepstein/6826013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blackout-brewing-double-aura/6827381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blackout-brewing-trauma-dish/6828171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froth/6807405" TargetMode="External" Id="rId70"/><Relationship Type="http://schemas.openxmlformats.org/officeDocument/2006/relationships/hyperlink" Target="https://untappd.com/b/brouwerij-lost-dolcita/6560718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brew-your-mind-evermind/2074074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azvex-brewing-company-impossible-anime-hair/6726078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nky-fluid-dynaboost-mosaic/6729588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track-brewing-company-rising-pattern/6850336" TargetMode="External" Id="rId91"/><Relationship Type="http://schemas.openxmlformats.org/officeDocument/2006/relationships/hyperlink" Target="https://untappd.com/b/outer-range-brewing-co-high-passage/6833760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northern-monk-lord-heathen-2026-double-ipa/6700806" TargetMode="External" Id="rId96"/><Relationship Type="http://schemas.openxmlformats.org/officeDocument/2006/relationships/hyperlink" Target="https://untappd.com/b/farsight-brewing-riftwalker/673846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big-belly-brewing-company-single-barrel-no-03-heavy-hayden/6513049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vault-city-brewing-year-3-tropical-sour/6780250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ine-art-by-rackhouse/6809168" TargetMode="External" Id="rId117"/><Relationship Type="http://schemas.openxmlformats.org/officeDocument/2006/relationships/hyperlink" Target="https://untappd.com/b/lervig-off-the-rack-american-whiskey-2025-by-rackhouse/6699194" TargetMode="External" Id="rId118"/><Relationship Type="http://schemas.openxmlformats.org/officeDocument/2006/relationships/hyperlink" Target="https://untappd.com/b/lervig-fable-by-rackhouse/662044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mad-scientist-roasters-paradise-pampojila-guatemala/6584109" TargetMode="External" Id="rId122"/><Relationship Type="http://schemas.openxmlformats.org/officeDocument/2006/relationships/hyperlink" Target="https://untappd.com/b/o-clock-brewing-baden-power-is-islay-barrel-aged/2380669" TargetMode="External" Id="rId123"/><Relationship Type="http://schemas.openxmlformats.org/officeDocument/2006/relationships/hyperlink" Target="https://untappd.com/b/seven-island-brewery-dead-aureate/621069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mad-scientist-tiny-barrel-project-roasters-paradise-costa-rica-las-lomas/6092580" TargetMode="External" Id="rId132"/><Relationship Type="http://schemas.openxmlformats.org/officeDocument/2006/relationships/hyperlink" Target="https://untappd.com/b/lervig-all-i-want-for-christmas-2025-by-rackhouse/6479597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mederij-marcus-naturel-mede-barrel-aged-woodford-bourbon-2026/6847545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appel-kaneel-mede-2026/6847547" TargetMode="External" Id="rId138"/><Relationship Type="http://schemas.openxmlformats.org/officeDocument/2006/relationships/hyperlink" Target="https://untappd.com/b/mederij-marcus-zure-kers-mede-2026/6847546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ereta-brewing-co-done-with-everything/6745151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bereta-brewing-co-chasm/6745149" TargetMode="External" Id="rId145"/><Relationship Type="http://schemas.openxmlformats.org/officeDocument/2006/relationships/hyperlink" Target="https://untappd.com/b/nemeton-brewing-sweet-revenge-of-mother-nature/5376375" TargetMode="External" Id="rId146"/><Relationship Type="http://schemas.openxmlformats.org/officeDocument/2006/relationships/hyperlink" Target="https://untappd.com/b/bereta-brewing-co-blackwood/6680756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eos-ophiussa-brewing-co." TargetMode="External" Id="rId16"/><Relationship Type="http://schemas.openxmlformats.org/officeDocument/2006/relationships/hyperlink" Target="https://www.hopsandhopes.nl/bieren/hand-selected-fraugruber-brewing-2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crash-brasserie-du-bas-canada" TargetMode="External" Id="rId19"/><Relationship Type="http://schemas.openxmlformats.org/officeDocument/2006/relationships/hyperlink" Target="https://www.hopsandhopes.nl/bieren/gigan-nano-cinco" TargetMode="External" Id="rId20"/><Relationship Type="http://schemas.openxmlformats.org/officeDocument/2006/relationships/hyperlink" Target="https://www.hopsandhopes.nl/bieren/nysa-ophiussa-brewing-co" TargetMode="External" Id="rId21"/><Relationship Type="http://schemas.openxmlformats.org/officeDocument/2006/relationships/hyperlink" Target="https://www.hopsandhopes.nl/bieren/greener-moss-hop-butcher-for-the-world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temporalis-0064-messorem" TargetMode="External" Id="rId24"/><Relationship Type="http://schemas.openxmlformats.org/officeDocument/2006/relationships/hyperlink" Target="https://www.hopsandhopes.nl/bieren/temporalis-0063-messorem" TargetMode="External" Id="rId25"/><Relationship Type="http://schemas.openxmlformats.org/officeDocument/2006/relationships/hyperlink" Target="https://www.hopsandhopes.nl/bieren/temporalis-0062-messorem" TargetMode="External" Id="rId26"/><Relationship Type="http://schemas.openxmlformats.org/officeDocument/2006/relationships/hyperlink" Target="https://www.hopsandhopes.nl/bieren/quadruple-victim-of-the-same-curse-third-moon-brewing-company" TargetMode="External" Id="rId27"/><Relationship Type="http://schemas.openxmlformats.org/officeDocument/2006/relationships/hyperlink" Target="https://www.hopsandhopes.nl/bieren/third-sunrise-mikkeller" TargetMode="External" Id="rId28"/><Relationship Type="http://schemas.openxmlformats.org/officeDocument/2006/relationships/hyperlink" Target="https://www.hopsandhopes.nl/bieren/just-figure-it-out-bereta-brewing-co.-aspro-brews" TargetMode="External" Id="rId29"/><Relationship Type="http://schemas.openxmlformats.org/officeDocument/2006/relationships/hyperlink" Target="https://www.hopsandhopes.nl/bieren/trinity-hopalaa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dripping-in-platinum-pentrich-brewing-co." TargetMode="External" Id="rId32"/><Relationship Type="http://schemas.openxmlformats.org/officeDocument/2006/relationships/hyperlink" Target="https://www.hopsandhopes.nl/bieren/mana-peach-apricot-coconut-azvex-brewing-company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squeeze-1-pulfer-brewer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centaur-army-2025-neon-raptor-brewing-co." TargetMode="External" Id="rId39"/><Relationship Type="http://schemas.openxmlformats.org/officeDocument/2006/relationships/hyperlink" Target="https://www.hopsandhopes.nl/bieren/golden-hour-fraugruber-brewing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orbite-n&#233;buleuse" TargetMode="External" Id="rId42"/><Relationship Type="http://schemas.openxmlformats.org/officeDocument/2006/relationships/hyperlink" Target="https://www.hopsandhopes.nl/bieren/blaze-blech-brut" TargetMode="External" Id="rId43"/><Relationship Type="http://schemas.openxmlformats.org/officeDocument/2006/relationships/hyperlink" Target="https://www.hopsandhopes.nl/bieren/gemini-mango-pina-colada-mortalis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euro-banger-rock-city-brewing" TargetMode="External" Id="rId46"/><Relationship Type="http://schemas.openxmlformats.org/officeDocument/2006/relationships/hyperlink" Target="https://www.hopsandhopes.nl/bieren/barcode-silver-aquamarine-moersleutel-craft-brewery" TargetMode="External" Id="rId47"/><Relationship Type="http://schemas.openxmlformats.org/officeDocument/2006/relationships/hyperlink" Target="https://www.hopsandhopes.nl/bieren/motion-sickless-factory-brewing-track-brewing-company" TargetMode="External" Id="rId48"/><Relationship Type="http://schemas.openxmlformats.org/officeDocument/2006/relationships/hyperlink" Target="https://www.hopsandhopes.nl/bieren/hruskov-zavitek-pastry-sour-ale-with-pears-walnuts-and-maple-syrup-clef-brewer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commodus-brasserie-du-bas-canada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triple-god-of-the-guilty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schmoojee-surf-zombies-imprint-beer-co.-beer-zombies-brewing-co.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tfs-coconut-banana-pineapple-muza-brewing-co.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dragons-milk-reserve-smores-2026-new-holland-brewing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trifecta-b-a-frontaal-folkingebrew-bravoure" TargetMode="External" Id="rId62"/><Relationship Type="http://schemas.openxmlformats.org/officeDocument/2006/relationships/hyperlink" Target="https://www.hopsandhopes.nl/bieren/technology-unknown-pulp-elmeleven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kysil-sho-brewery-iiio-2" TargetMode="External" Id="rId65"/><Relationship Type="http://schemas.openxmlformats.org/officeDocument/2006/relationships/hyperlink" Target="https://www.hopsandhopes.nl/bieren/trifecta-b-a-folkingebrew-brouwerij-bravoure-brouwerij-frontaal" TargetMode="External" Id="rId66"/><Relationship Type="http://schemas.openxmlformats.org/officeDocument/2006/relationships/hyperlink" Target="https://www.hopsandhopes.nl/bieren/white-tiger-lolev-beer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appaloosa-lolev-beer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dream-dream-dreaming-2026-pentrich-brewing-co.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imperatore-tetrapod-brewery" TargetMode="External" Id="rId78"/><Relationship Type="http://schemas.openxmlformats.org/officeDocument/2006/relationships/hyperlink" Target="https://www.hopsandhopes.nl/bieren/just-fruit-strawberry-raspberry-blood-orange-frequentem-brewing-co.-2" TargetMode="External" Id="rId79"/><Relationship Type="http://schemas.openxmlformats.org/officeDocument/2006/relationships/hyperlink" Target="https://www.hopsandhopes.nl/bieren/a7y7-x-bas-canada-x-yakima-chief-hops-messorem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centaur-army-white-neon-raptor-brewing-co." TargetMode="External" Id="rId83"/><Relationship Type="http://schemas.openxmlformats.org/officeDocument/2006/relationships/hyperlink" Target="https://www.hopsandhopes.nl/bieren/la-danse-ophiussa-brewing-c0.-hoppy-people" TargetMode="External" Id="rId84"/><Relationship Type="http://schemas.openxmlformats.org/officeDocument/2006/relationships/hyperlink" Target="https://www.hopsandhopes.nl/bieren/takama-ga-hara-muza-brewing-co.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freshly-squeezed-x-hydra-part-ii-glass-pyramid-project-mortalis-brewing-company" TargetMode="External" Id="rId87"/><Relationship Type="http://schemas.openxmlformats.org/officeDocument/2006/relationships/hyperlink" Target="https://www.hopsandhopes.nl/bieren/endorphine-muza-brewing-co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green-extreme-1-0-sparkle" TargetMode="External" Id="rId91"/><Relationship Type="http://schemas.openxmlformats.org/officeDocument/2006/relationships/hyperlink" Target="https://www.hopsandhopes.nl/bieren/trifecta-b-a-bravoure-frontaal-folkingebrew" TargetMode="External" Id="rId92"/><Relationship Type="http://schemas.openxmlformats.org/officeDocument/2006/relationships/hyperlink" Target="https://www.hopsandhopes.nl/bieren/peach-trees-bearwood-brewing" TargetMode="External" Id="rId93"/><Relationship Type="http://schemas.openxmlformats.org/officeDocument/2006/relationships/hyperlink" Target="https://www.hopsandhopes.nl/bieren/piece-of-cake-by-rackhouse-lervig" TargetMode="External" Id="rId94"/><Relationship Type="http://schemas.openxmlformats.org/officeDocument/2006/relationships/hyperlink" Target="https://www.hopsandhopes.nl/bieren/eight-candles-wax-wings-brewing-company" TargetMode="External" Id="rId95"/><Relationship Type="http://schemas.openxmlformats.org/officeDocument/2006/relationships/hyperlink" Target="https://www.hopsandhopes.nl/bieren/mango-colada-brouwerij-lost" TargetMode="External" Id="rId96"/><Relationship Type="http://schemas.openxmlformats.org/officeDocument/2006/relationships/hyperlink" Target="https://www.hopsandhopes.nl/bieren/sublimis-bourbon-ba-p&#252;haste-brewery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candy-collision-farsight-brewing" TargetMode="External" Id="rId99"/><Relationship Type="http://schemas.openxmlformats.org/officeDocument/2006/relationships/hyperlink" Target="https://www.hopsandhopes.nl/bieren/the-goggles-do-nothing-pentrich-brewing-co.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destructio-0013-messorem" TargetMode="External" Id="rId102"/><Relationship Type="http://schemas.openxmlformats.org/officeDocument/2006/relationships/hyperlink" Target="https://www.hopsandhopes.nl/bieren/destructio-0014-messorem" TargetMode="External" Id="rId103"/><Relationship Type="http://schemas.openxmlformats.org/officeDocument/2006/relationships/hyperlink" Target="https://www.hopsandhopes.nl/bieren/destructio-0012-messorem" TargetMode="External" Id="rId104"/><Relationship Type="http://schemas.openxmlformats.org/officeDocument/2006/relationships/hyperlink" Target="https://www.hopsandhopes.nl/bieren/imperial-peach-apricot-pastel-de-nata-vault-city-brewing-dois-corvos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now-thats-what-i-call-sureshot-vol-400-sureshot-brewing" TargetMode="External" Id="rId107"/><Relationship Type="http://schemas.openxmlformats.org/officeDocument/2006/relationships/hyperlink" Target="https://www.hopsandhopes.nl/bieren/munin-marshmallow-cocoa-rygr-bryggh&#250;s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mafifa-clandestin" TargetMode="External" Id="rId110"/><Relationship Type="http://schemas.openxmlformats.org/officeDocument/2006/relationships/hyperlink" Target="https://www.hopsandhopes.nl/bieren/nuclear-mysticism-test-omnipollo" TargetMode="External" Id="rId111"/><Relationship Type="http://schemas.openxmlformats.org/officeDocument/2006/relationships/hyperlink" Target="https://www.hopsandhopes.nl/bieren/smoothiesh-because-he-was-shellfish-pulfer-brewery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give-the-people-what-they-really-want-tuletorn-brewing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the-amazing-cosmos-german-chocolate-cake-2026-dude-brewing" TargetMode="External" Id="rId117"/><Relationship Type="http://schemas.openxmlformats.org/officeDocument/2006/relationships/hyperlink" Target="https://www.hopsandhopes.nl/bieren/wasted-years-rum-barrel-aged-with-coconut-and-vanilla-imperial-stout-eastside-brewing" TargetMode="External" Id="rId118"/><Relationship Type="http://schemas.openxmlformats.org/officeDocument/2006/relationships/hyperlink" Target="https://www.hopsandhopes.nl/bieren/vii-blend-blackout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erry-blood-porichka-ten-men-brewery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extratropical-cyclone-hoppy-people-elmeleven" TargetMode="External" Id="rId123"/><Relationship Type="http://schemas.openxmlformats.org/officeDocument/2006/relationships/hyperlink" Target="https://www.hopsandhopes.nl/bieren/barrel-aged-coconut-space-brownie-omnipollo-monkis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stout-wars-mikkeller" TargetMode="External" Id="rId126"/><Relationship Type="http://schemas.openxmlformats.org/officeDocument/2006/relationships/hyperlink" Target="https://www.hopsandhopes.nl/bieren/bourbon-county-brand-stout-2020-14-6-goose-island-beer-company" TargetMode="External" Id="rId127"/><Relationship Type="http://schemas.openxmlformats.org/officeDocument/2006/relationships/hyperlink" Target="https://www.hopsandhopes.nl/bieren/vii-cake-blackout-brewing" TargetMode="External" Id="rId128"/><Relationship Type="http://schemas.openxmlformats.org/officeDocument/2006/relationships/hyperlink" Target="https://www.hopsandhopes.nl/bieren/alien-signal-game-over-brewing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ourbon-county-brand-stout-2019-14-7-goose-islan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as-above-so-below-pollys-brew-co." TargetMode="External" Id="rId134"/><Relationship Type="http://schemas.openxmlformats.org/officeDocument/2006/relationships/hyperlink" Target="https://www.hopsandhopes.nl/bieren/dolcita-brouwerij-lost" TargetMode="External" Id="rId135"/><Relationship Type="http://schemas.openxmlformats.org/officeDocument/2006/relationships/hyperlink" Target="https://www.hopsandhopes.nl/bieren/barrel-aged-royal-cookie-pecan-pie-funky-fluid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sorcelleries-caf&#233;-brasserie-du-bas-canada" TargetMode="External" Id="rId138"/><Relationship Type="http://schemas.openxmlformats.org/officeDocument/2006/relationships/hyperlink" Target="https://www.hopsandhopes.nl/bieren/check-your-head_hoppy-people-brewski" TargetMode="External" Id="rId139"/><Relationship Type="http://schemas.openxmlformats.org/officeDocument/2006/relationships/hyperlink" Target="https://www.hopsandhopes.nl/bieren/supermassive-caf&#233;-deth-2026-revolution-brewing-company" TargetMode="External" Id="rId140"/><Relationship Type="http://schemas.openxmlformats.org/officeDocument/2006/relationships/hyperlink" Target="https://www.hopsandhopes.nl/bieren/bourbon-county-brand-stout-2022-goose-island-beer-company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unplugged-salikatt-bryggeri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7"/><Relationship Type="http://schemas.openxmlformats.org/officeDocument/2006/relationships/hyperlink" Target="https://www.hopsandhopes.nl/bieren/beyond-atomically-monkish-brewing-co.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acid-hologram-autodidact-beer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when-we-became-the-violence-the-hollows" TargetMode="External" Id="rId152"/><Relationship Type="http://schemas.openxmlformats.org/officeDocument/2006/relationships/hyperlink" Target="https://www.hopsandhopes.nl/bieren/vanilla-deth-2025-revolution-brewing-company" TargetMode="External" Id="rId153"/><Relationship Type="http://schemas.openxmlformats.org/officeDocument/2006/relationships/hyperlink" Target="https://www.hopsandhopes.nl/bieren/kaggen-agitator-stormaktsporter-n&#228;rke-kulturbryggeri" TargetMode="External" Id="rId154"/><Relationship Type="http://schemas.openxmlformats.org/officeDocument/2006/relationships/hyperlink" Target="https://www.hopsandhopes.nl/bieren/fallen-crown-game-over-brewing-company" TargetMode="External" Id="rId155"/><Relationship Type="http://schemas.openxmlformats.org/officeDocument/2006/relationships/hyperlink" Target="https://www.hopsandhopes.nl/bieren/i-love-hops-16-hoppy-people" TargetMode="External" Id="rId156"/><Relationship Type="http://schemas.openxmlformats.org/officeDocument/2006/relationships/hyperlink" Target="https://www.hopsandhopes.nl/bieren/lament-the-juicyville-s01e09-funky-fluid" TargetMode="External" Id="rId157"/><Relationship Type="http://schemas.openxmlformats.org/officeDocument/2006/relationships/hyperlink" Target="https://www.hopsandhopes.nl/bieren/bless-this-mess-vol-1-blackout-brewing" TargetMode="External" Id="rId158"/><Relationship Type="http://schemas.openxmlformats.org/officeDocument/2006/relationships/hyperlink" Target="https://www.hopsandhopes.nl/bieren/dynaboost-mosaic-funky-fluid" TargetMode="External" Id="rId159"/><Relationship Type="http://schemas.openxmlformats.org/officeDocument/2006/relationships/hyperlink" Target="https://www.hopsandhopes.nl/bieren/the-wheated-man-jackie-os-brewery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patterns" TargetMode="External" Id="rId162"/><Relationship Type="http://schemas.openxmlformats.org/officeDocument/2006/relationships/hyperlink" Target="https://www.hopsandhopes.nl/bieren/bourbon-county-brand-vanilla-rye-stout-2024-goose-island-beer-co." TargetMode="External" Id="rId163"/><Relationship Type="http://schemas.openxmlformats.org/officeDocument/2006/relationships/hyperlink" Target="https://www.hopsandhopes.nl/bieren/epilogue-the-final-run-haandbryggeriet" TargetMode="External" Id="rId164"/><Relationship Type="http://schemas.openxmlformats.org/officeDocument/2006/relationships/hyperlink" Target="https://www.hopsandhopes.nl/bieren/skyhook-salikatt-bryggeri" TargetMode="External" Id="rId165"/><Relationship Type="http://schemas.openxmlformats.org/officeDocument/2006/relationships/hyperlink" Target="https://www.hopsandhopes.nl/bieren/soaked-oats-fraugruber-brewing" TargetMode="External" Id="rId166"/><Relationship Type="http://schemas.openxmlformats.org/officeDocument/2006/relationships/hyperlink" Target="https://www.hopsandhopes.nl/bieren/delusions-of-grandeur-blac" TargetMode="External" Id="rId167"/><Relationship Type="http://schemas.openxmlformats.org/officeDocument/2006/relationships/hyperlink" Target="https://www.hopsandhopes.nl/bieren/sovereign-beast-esker-hart-artisan-ales-tin-barn-brewing" TargetMode="External" Id="rId168"/><Relationship Type="http://schemas.openxmlformats.org/officeDocument/2006/relationships/hyperlink" Target="https://www.hopsandhopes.nl/bieren/operation-genome-26-03-450-north-azvex-brewing-company" TargetMode="External" Id="rId169"/><Relationship Type="http://schemas.openxmlformats.org/officeDocument/2006/relationships/hyperlink" Target="https://www.hopsandhopes.nl/bieren/corey-omnipollo-3-sons-brewing-company" TargetMode="External" Id="rId170"/><Relationship Type="http://schemas.openxmlformats.org/officeDocument/2006/relationships/hyperlink" Target="https://www.hopsandhopes.nl/bieren/golden-buzz-fermenterarna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brown-paper-bag-hoppy-people-p&#252;haste-brewery" TargetMode="External" Id="rId176"/><Relationship Type="http://schemas.openxmlformats.org/officeDocument/2006/relationships/hyperlink" Target="https://www.hopsandhopes.nl/bieren/dream-baby-dream-omnipollo-other-half-brewing-co.-tall-tress-brwe-lab-lyric-brewing-compan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off-the-rack-american-whiskey-2025-by-rackhouse-lervig" TargetMode="External" Id="rId181"/><Relationship Type="http://schemas.openxmlformats.org/officeDocument/2006/relationships/hyperlink" Target="https://www.hopsandhopes.nl/bieren/off-the-rack-australian-dark-rum-2022-by-rackhouse" TargetMode="External" Id="rId182"/><Relationship Type="http://schemas.openxmlformats.org/officeDocument/2006/relationships/hyperlink" Target="https://www.hopsandhopes.nl/bieren/black-sea-tsunami-second-wave-tetrapod-brewery" TargetMode="External" Id="rId183"/><Relationship Type="http://schemas.openxmlformats.org/officeDocument/2006/relationships/hyperlink" Target="https://www.hopsandhopes.nl/bieren/&#231;a-plane-pour-moi" TargetMode="External" Id="rId184"/><Relationship Type="http://schemas.openxmlformats.org/officeDocument/2006/relationships/hyperlink" Target="https://www.hopsandhopes.nl/bieren/papanero-ritual-lab-voodoo-craft-brewery" TargetMode="External" Id="rId185"/><Relationship Type="http://schemas.openxmlformats.org/officeDocument/2006/relationships/hyperlink" Target="https://www.hopsandhopes.nl/bieren/vanilla-coffee-bourbon-barrel-dark-apparition-2026-jackie-os-brewery" TargetMode="External" Id="rId186"/><Relationship Type="http://schemas.openxmlformats.org/officeDocument/2006/relationships/hyperlink" Target="https://www.hopsandhopes.nl/bieren/large-life-omnipollo" TargetMode="External" Id="rId187"/><Relationship Type="http://schemas.openxmlformats.org/officeDocument/2006/relationships/hyperlink" Target="https://www.hopsandhopes.nl/bieren/milky-king-julius-peach-tree-house-brewing-company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bourbon-barrel-dark-apparition-2026-jackie-os-brewery" TargetMode="External" Id="rId190"/><Relationship Type="http://schemas.openxmlformats.org/officeDocument/2006/relationships/hyperlink" Target="https://www.hopsandhopes.nl/bieren/poganka-knife-mango-ddh-neipa-rebrew" TargetMode="External" Id="rId191"/><Relationship Type="http://schemas.openxmlformats.org/officeDocument/2006/relationships/hyperlink" Target="https://www.hopsandhopes.nl/bieren/bourbon-ba-george-2026-mikkeller" TargetMode="External" Id="rId192"/><Relationship Type="http://schemas.openxmlformats.org/officeDocument/2006/relationships/hyperlink" Target="https://www.hopsandhopes.nl/bieren/sombra-oscura-brouwerij-halve-tamme" TargetMode="External" Id="rId193"/><Relationship Type="http://schemas.openxmlformats.org/officeDocument/2006/relationships/hyperlink" Target="https://www.hopsandhopes.nl/bieren/very-yyyellowww-tree-house-brewing-company" TargetMode="External" Id="rId194"/><Relationship Type="http://schemas.openxmlformats.org/officeDocument/2006/relationships/hyperlink" Target="https://www.hopsandhopes.nl/bieren/its-a-bottomless-pit-baby-sureshot-brewing-abyss-brewing" TargetMode="External" Id="rId195"/><Relationship Type="http://schemas.openxmlformats.org/officeDocument/2006/relationships/hyperlink" Target="https://www.hopsandhopes.nl/bieren/wasted-years-cognac-barrel-aged-with-cocoa-and-vanilla-imperial-stout-eastside-brewing" TargetMode="External" Id="rId196"/><Relationship Type="http://schemas.openxmlformats.org/officeDocument/2006/relationships/hyperlink" Target="https://www.hopsandhopes.nl/bieren/tnt-hoppy-people-x&#252;l-beer-co" TargetMode="External" Id="rId197"/><Relationship Type="http://schemas.openxmlformats.org/officeDocument/2006/relationships/hyperlink" Target="https://www.hopsandhopes.nl/bieren/hops-with-benefits-hoppy-people-yakima-chief-hops" TargetMode="External" Id="rId198"/><Relationship Type="http://schemas.openxmlformats.org/officeDocument/2006/relationships/hyperlink" Target="https://www.hopsandhopes.nl/bieren/sure-hedvine-rygr-bryggh&#250;s" TargetMode="External" Id="rId199"/><Relationship Type="http://schemas.openxmlformats.org/officeDocument/2006/relationships/hyperlink" Target="https://www.hopsandhopes.nl/bieren/wine-geese-2025-lough-gill-brewery" TargetMode="External" Id="rId200"/><Relationship Type="http://schemas.openxmlformats.org/officeDocument/2006/relationships/hyperlink" Target="https://www.hopsandhopes.nl/bieren/eira-2025-brauhaus-bevog" TargetMode="External" Id="rId201"/><Relationship Type="http://schemas.openxmlformats.org/officeDocument/2006/relationships/hyperlink" Target="https://www.hopsandhopes.nl/bieren/double-them-third-moon-brewing-company" TargetMode="External" Id="rId202"/><Relationship Type="http://schemas.openxmlformats.org/officeDocument/2006/relationships/hyperlink" Target="https://www.hopsandhopes.nl/bieren/balam-larrys-2025-blood-brothers-brewing" TargetMode="External" Id="rId203"/><Relationship Type="http://schemas.openxmlformats.org/officeDocument/2006/relationships/hyperlink" Target="https://www.hopsandhopes.nl/bieren/mac&#233;ration-mirabelle-brasserie-levain" TargetMode="External" Id="rId204"/><Relationship Type="http://schemas.openxmlformats.org/officeDocument/2006/relationships/hyperlink" Target="https://www.hopsandhopes.nl/bieren/balam-nile-2025-blood-brothers-brewing" TargetMode="External" Id="rId205"/><Relationship Type="http://schemas.openxmlformats.org/officeDocument/2006/relationships/hyperlink" Target="https://www.hopsandhopes.nl/bieren/black-whiskey-ba-imperial-stout-hopalaa" TargetMode="External" Id="rId206"/><Relationship Type="http://schemas.openxmlformats.org/officeDocument/2006/relationships/hyperlink" Target="https://www.hopsandhopes.nl/bieren/solera-2025-lough-gill-brewery" TargetMode="External" Id="rId207"/><Relationship Type="http://schemas.openxmlformats.org/officeDocument/2006/relationships/hyperlink" Target="https://www.hopsandhopes.nl/bieren/milky-julius-peach-tree-house-brewing-company" TargetMode="External" Id="rId208"/><Relationship Type="http://schemas.openxmlformats.org/officeDocument/2006/relationships/hyperlink" Target="https://www.hopsandhopes.nl/bieren/mangolorian-grogu-mortalis-brewing-company" TargetMode="External" Id="rId209"/><Relationship Type="http://schemas.openxmlformats.org/officeDocument/2006/relationships/hyperlink" Target="https://www.hopsandhopes.nl/bieren/ghost-elephant-2025-varvar-brew" TargetMode="External" Id="rId210"/><Relationship Type="http://schemas.openxmlformats.org/officeDocument/2006/relationships/hyperlink" Target="https://www.hopsandhopes.nl/bieren/bourbon-barrel-dark-apparition-2022-jackie-os-brewery" TargetMode="External" Id="rId211"/><Relationship Type="http://schemas.openxmlformats.org/officeDocument/2006/relationships/hyperlink" Target="https://www.hopsandhopes.nl/bieren/colourant-2026-perennial-artisan-ales" TargetMode="External" Id="rId212"/><Relationship Type="http://schemas.openxmlformats.org/officeDocument/2006/relationships/hyperlink" Target="https://www.hopsandhopes.nl/bieren/unholy-chvrch-brujos-edition-brujos-brewing-omnipollo" TargetMode="External" Id="rId213"/><Relationship Type="http://schemas.openxmlformats.org/officeDocument/2006/relationships/hyperlink" Target="https://www.hopsandhopes.nl/bieren/nobosuma-brujos-brewing-uchu-brewing" TargetMode="External" Id="rId214"/><Relationship Type="http://schemas.openxmlformats.org/officeDocument/2006/relationships/hyperlink" Target="https://www.hopsandhopes.nl/bieren/risfactor-vanilla-cinnamon-pinta" TargetMode="External" Id="rId215"/><Relationship Type="http://schemas.openxmlformats.org/officeDocument/2006/relationships/hyperlink" Target="https://www.hopsandhopes.nl/bieren/death-to-false-wizards-2026-brujos-brewing" TargetMode="External" Id="rId216"/><Relationship Type="http://schemas.openxmlformats.org/officeDocument/2006/relationships/hyperlink" Target="https://www.hopsandhopes.nl/bieren/imagine-omnipollo" TargetMode="External" Id="rId217"/><Relationship Type="http://schemas.openxmlformats.org/officeDocument/2006/relationships/hyperlink" Target="https://www.hopsandhopes.nl/bieren/all-the-coconut-omnipollo-moksa-brewing-co." TargetMode="External" Id="rId218"/><Relationship Type="http://schemas.openxmlformats.org/officeDocument/2006/relationships/hyperlink" Target="https://www.hopsandhopes.nl/bieren/epic-waterfall-goede-kant-van-het-spoor" TargetMode="External" Id="rId219"/><Relationship Type="http://schemas.openxmlformats.org/officeDocument/2006/relationships/hyperlink" Target="https://www.hopsandhopes.nl/bieren/luna-veche-fool-moon-transilvania-blackout-brewing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eyond-the-moat-jackie-os-brewery-bissel-brothers-brewing-company" TargetMode="External" Id="rId223"/><Relationship Type="http://schemas.openxmlformats.org/officeDocument/2006/relationships/hyperlink" Target="https://www.hopsandhopes.nl/bieren/odoyle-rules-2026-perennial-artisan-ales-18th-street-brewery" TargetMode="External" Id="rId224"/><Relationship Type="http://schemas.openxmlformats.org/officeDocument/2006/relationships/hyperlink" Target="https://www.hopsandhopes.nl/bieren/fractional-ba-steeple-3-sons-brewing-company-omnipollo" TargetMode="External" Id="rId225"/><Relationship Type="http://schemas.openxmlformats.org/officeDocument/2006/relationships/hyperlink" Target="https://www.hopsandhopes.nl/bieren/omnipollo-cold-press" TargetMode="External" Id="rId226"/><Relationship Type="http://schemas.openxmlformats.org/officeDocument/2006/relationships/hyperlink" Target="https://www.hopsandhopes.nl/bieren/t&#248;nne-troll-firestone-walker-brewing-company-lervig" TargetMode="External" Id="rId227"/><Relationship Type="http://schemas.openxmlformats.org/officeDocument/2006/relationships/hyperlink" Target="https://www.hopsandhopes.nl/bieren/kentucky-brunch-brand-stout-2025-toppling-goliath-brewing-co." TargetMode="External" Id="rId228"/><Relationship Type="http://schemas.openxmlformats.org/officeDocument/2006/relationships/hyperlink" Target="https://www.hopsandhopes.nl/bieren/port-ba-a-trip-inside-a-separate-mind-blackout-brewing" TargetMode="External" Id="rId229"/><Relationship Type="http://schemas.openxmlformats.org/officeDocument/2006/relationships/hyperlink" Target="https://www.hopsandhopes.nl/bieren/barrel-aged-day-2025-hazelnut-funky-fluid" TargetMode="External" Id="rId230"/><Relationship Type="http://schemas.openxmlformats.org/officeDocument/2006/relationships/hyperlink" Target="https://www.hopsandhopes.nl/bieren/horror-vacui-mad-scientist" TargetMode="External" Id="rId231"/><Relationship Type="http://schemas.openxmlformats.org/officeDocument/2006/relationships/hyperlink" Target="https://www.hopsandhopes.nl/bieren/bourbon-county-brand-30th-anniversary-reserve-stout-2022-goose-island-beer-co." TargetMode="External" Id="rId232"/><Relationship Type="http://schemas.openxmlformats.org/officeDocument/2006/relationships/hyperlink" Target="https://www.hopsandhopes.nl/bieren/barrel-aged-normal-things-funky-fluid-weldwerks-brewing-co." TargetMode="External" Id="rId233"/><Relationship Type="http://schemas.openxmlformats.org/officeDocument/2006/relationships/hyperlink" Target="https://www.hopsandhopes.nl/bieren/barrel-aged-abraxas-2026-perennial-artisan-ales" TargetMode="External" Id="rId234"/><Relationship Type="http://schemas.openxmlformats.org/officeDocument/2006/relationships/hyperlink" Target="https://www.hopsandhopes.nl/bieren/call-of-the-void-2026-pips-meadery" TargetMode="External" Id="rId235"/><Relationship Type="http://schemas.openxmlformats.org/officeDocument/2006/relationships/hyperlink" Target="https://www.hopsandhopes.nl/bieren/stevnsberry-free-jazz-2025-marlobobo" TargetMode="External" Id="rId236"/><Relationship Type="http://schemas.openxmlformats.org/officeDocument/2006/relationships/hyperlink" Target="https://www.hopsandhopes.nl/bieren/barrel-aged-twin-chicks-funky-fluid-hidden-springs-ale-works" TargetMode="External" Id="rId237"/><Relationship Type="http://schemas.openxmlformats.org/officeDocument/2006/relationships/hyperlink" Target="https://www.hopsandhopes.nl/bieren/in-between-dreams-2022-hidden-springs-ale-works" TargetMode="External" Id="rId238"/><Relationship Type="http://schemas.openxmlformats.org/officeDocument/2006/relationships/hyperlink" Target="https://www.hopsandhopes.nl/bieren/double-pear-vanilla-2025-brewlihan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barrel-aged-bestowed-german-chocolate-cake-third-moon-brewing-company" TargetMode="External" Id="rId241"/><Relationship Type="http://schemas.openxmlformats.org/officeDocument/2006/relationships/hyperlink" Target="https://www.hopsandhopes.nl/bieren/amalgamation-2026-spade-pips-meadery" TargetMode="External" Id="rId242"/><Relationship Type="http://schemas.openxmlformats.org/officeDocument/2006/relationships/hyperlink" Target="https://www.hopsandhopes.nl/bieren/double-barrel-maple-nillerzzzzz-vintage-2025-forager-brewery" TargetMode="External" Id="rId243"/><Relationship Type="http://schemas.openxmlformats.org/officeDocument/2006/relationships/hyperlink" Target="https://www.hopsandhopes.nl/bieren/reserve-2026-blend-2-perennial-artisan-ales" TargetMode="External" Id="rId244"/><Relationship Type="http://schemas.openxmlformats.org/officeDocument/2006/relationships/hyperlink" Target="https://www.hopsandhopes.nl/bieren/connexion2026-brasserie-du-bas-canada" TargetMode="External" Id="rId245"/><Relationship Type="http://schemas.openxmlformats.org/officeDocument/2006/relationships/hyperlink" Target="https://www.hopsandhopes.nl/bieren/tiny-barrel-project-roasters-paradise-costa-rica-las-lomas-mad-scientist" TargetMode="External" Id="rId246"/><Relationship Type="http://schemas.openxmlformats.org/officeDocument/2006/relationships/hyperlink" Target="https://www.hopsandhopes.nl/bieren/on-the-threshold-of-a-dream-2025-perennial-artisan-ales-moksa-brewing-co" TargetMode="External" Id="rId247"/><Relationship Type="http://schemas.openxmlformats.org/officeDocument/2006/relationships/hyperlink" Target="https://www.hopsandhopes.nl/bieren/space-trace-2026-bottle-logic-brewing" TargetMode="External" Id="rId248"/><Relationship Type="http://schemas.openxmlformats.org/officeDocument/2006/relationships/hyperlink" Target="https://www.hopsandhopes.nl/bieren/amalgamation-2026-heart-pips-meadery" TargetMode="External" Id="rId249"/><Relationship Type="http://schemas.openxmlformats.org/officeDocument/2006/relationships/hyperlink" Target="https://www.hopsandhopes.nl/bieren/aline-2025-brauhaus-bevog" TargetMode="External" Id="rId250"/><Relationship Type="http://schemas.openxmlformats.org/officeDocument/2006/relationships/hyperlink" Target="https://www.hopsandhopes.nl/bieren/strange-signals-2024-2025-marlobobo-2" TargetMode="External" Id="rId251"/><Relationship Type="http://schemas.openxmlformats.org/officeDocument/2006/relationships/hyperlink" Target="https://www.hopsandhopes.nl/bieren/anniversary-14-river-north-brewery" TargetMode="External" Id="rId252"/><Relationship Type="http://schemas.openxmlformats.org/officeDocument/2006/relationships/hyperlink" Target="https://www.hopsandhopes.nl/bieren/empathy-v-1-red-anchorage-brewing-company-horus-aged-ales" TargetMode="External" Id="rId253"/><Relationship Type="http://schemas.openxmlformats.org/officeDocument/2006/relationships/hyperlink" Target="https://www.hopsandhopes.nl/bieren/sitra-achra-2026-brujos-brewing" TargetMode="External" Id="rId254"/><Relationship Type="http://schemas.openxmlformats.org/officeDocument/2006/relationships/hyperlink" Target="https://www.hopsandhopes.nl/bieren/all-i-want-for-christmas-2025-by-rackhouse-lervig" TargetMode="External" Id="rId255"/><Relationship Type="http://schemas.openxmlformats.org/officeDocument/2006/relationships/hyperlink" Target="https://www.hopsandhopes.nl/bieren/amalgamation-2026-club-pips-meadery" TargetMode="External" Id="rId256"/><Relationship Type="http://schemas.openxmlformats.org/officeDocument/2006/relationships/hyperlink" Target="https://www.hopsandhopes.nl/bieren/amalgamation-2026-diamond-pips-meadery" TargetMode="External" Id="rId257"/><Relationship Type="http://schemas.openxmlformats.org/officeDocument/2006/relationships/hyperlink" Target="https://www.hopsandhopes.nl/bieren/maman-2025-perennial-artisan-ales" TargetMode="External" Id="rId258"/><Relationship Type="http://schemas.openxmlformats.org/officeDocument/2006/relationships/hyperlink" Target="https://www.hopsandhopes.nl/bieren/reserve-rye-bourbon-county-brand-stout-2019-goose-island-beer-co." TargetMode="External" Id="rId259"/><Relationship Type="http://schemas.openxmlformats.org/officeDocument/2006/relationships/hyperlink" Target="https://www.hopsandhopes.nl/bieren/barrel-aged-dark-star-double-barrel-2025-fremont-brewing" TargetMode="External" Id="rId260"/><Relationship Type="http://schemas.openxmlformats.org/officeDocument/2006/relationships/hyperlink" Target="https://www.hopsandhopes.nl/bieren/wasted-years-bourbon-barrel-aged-coffee-vanilla-and-cinnamon-imperial-stout-eastside-brewing" TargetMode="External" Id="rId261"/><Relationship Type="http://schemas.openxmlformats.org/officeDocument/2006/relationships/hyperlink" Target="https://www.hopsandhopes.nl/bieren/yyyy-bourbon-barrel-aged-croma" TargetMode="External" Id="rId262"/><Relationship Type="http://schemas.openxmlformats.org/officeDocument/2006/relationships/hyperlink" Target="https://www.hopsandhopes.nl/bieren/another-moon-2025-marlobobo" TargetMode="External" Id="rId263"/><Relationship Type="http://schemas.openxmlformats.org/officeDocument/2006/relationships/hyperlink" Target="https://www.hopsandhopes.nl/bieren/eagle-wings-salikatt-bryggeri-amundsen-brewery" TargetMode="External" Id="rId264"/><Relationship Type="http://schemas.openxmlformats.org/officeDocument/2006/relationships/hyperlink" Target="https://www.hopsandhopes.nl/bieren/barrel-aged-sump-2025-perennial-artisan-ales" TargetMode="External" Id="rId265"/><Relationship Type="http://schemas.openxmlformats.org/officeDocument/2006/relationships/hyperlink" Target="https://www.hopsandhopes.nl/bieren/black-agnes-batch-17-schramms-mead-2" TargetMode="External" Id="rId266"/><Relationship Type="http://schemas.openxmlformats.org/officeDocument/2006/relationships/hyperlink" Target="https://www.hopsandhopes.nl/bieren/black-gold-2024-central-waters-brewing-company" TargetMode="External" Id="rId267"/><Relationship Type="http://schemas.openxmlformats.org/officeDocument/2006/relationships/hyperlink" Target="https://www.hopsandhopes.nl/bieren/bless-this-mess-vol-2-blackout-brewing" TargetMode="External" Id="rId268"/><Relationship Type="http://schemas.openxmlformats.org/officeDocument/2006/relationships/hyperlink" Target="https://www.hopsandhopes.nl/bieren/amelia-batch-9-8th-birthday-schramms-mead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bourbon-blammo-2025-cellarmaker-brewing-company" TargetMode="External" Id="rId271"/><Relationship Type="http://schemas.openxmlformats.org/officeDocument/2006/relationships/hyperlink" Target="https://www.hopsandhopes.nl/bieren/double-barrel-finished-maple-2025-side-project-brewing" TargetMode="External" Id="rId272"/><Relationship Type="http://schemas.openxmlformats.org/officeDocument/2006/relationships/hyperlink" Target="https://www.hopsandhopes.nl/bieren/lune-lune-brasserie-du-bas-canada" TargetMode="External" Id="rId273"/><Relationship Type="http://schemas.openxmlformats.org/officeDocument/2006/relationships/hyperlink" Target="https://www.hopsandhopes.nl/bieren/barrel-aged-amalgamation-2026-club-pips-meadery" TargetMode="External" Id="rId274"/><Relationship Type="http://schemas.openxmlformats.org/officeDocument/2006/relationships/hyperlink" Target="https://www.hopsandhopes.nl/bieren/barrel-aged-amalgamation-2026-pips-meadery-heart" TargetMode="External" Id="rId275"/><Relationship Type="http://schemas.openxmlformats.org/officeDocument/2006/relationships/hyperlink" Target="https://www.hopsandhopes.nl/bieren/black-tuesday-2025-the-bruery" TargetMode="External" Id="rId276"/><Relationship Type="http://schemas.openxmlformats.org/officeDocument/2006/relationships/hyperlink" Target="https://www.hopsandhopes.nl/bieren/double-barrel-temple-of-minerva-2025-jackie-os-brewery" TargetMode="External" Id="rId277"/><Relationship Type="http://schemas.openxmlformats.org/officeDocument/2006/relationships/hyperlink" Target="https://www.hopsandhopes.nl/bieren/pacific-rim-perrennial-artisan-ales-goal.-brewing" TargetMode="External" Id="rId278"/><Relationship Type="http://schemas.openxmlformats.org/officeDocument/2006/relationships/hyperlink" Target="https://www.hopsandhopes.nl/bieren/700-bourbon-barrel-aged-croma" TargetMode="External" Id="rId279"/><Relationship Type="http://schemas.openxmlformats.org/officeDocument/2006/relationships/hyperlink" Target="https://www.hopsandhopes.nl/bieren/ba-put-a-bird-on-it-2026-barreled-souls-brewing-company" TargetMode="External" Id="rId280"/><Relationship Type="http://schemas.openxmlformats.org/officeDocument/2006/relationships/hyperlink" Target="https://www.hopsandhopes.nl/bieren/mort-bleue-messorem" TargetMode="External" Id="rId281"/><Relationship Type="http://schemas.openxmlformats.org/officeDocument/2006/relationships/hyperlink" Target="https://www.hopsandhopes.nl/bieren/twenty-six-xxvi-barrel-aged-stout-central-waters-brewing-company" TargetMode="External" Id="rId282"/><Relationship Type="http://schemas.openxmlformats.org/officeDocument/2006/relationships/hyperlink" Target="https://www.hopsandhopes.nl/bieren/barrel-aged-sump-2026-perennial-artisan-ales" TargetMode="External" Id="rId283"/><Relationship Type="http://schemas.openxmlformats.org/officeDocument/2006/relationships/hyperlink" Target="https://www.hopsandhopes.nl/bieren/patience-salikatt-bryggeri" TargetMode="External" Id="rId284"/><Relationship Type="http://schemas.openxmlformats.org/officeDocument/2006/relationships/hyperlink" Target="https://www.hopsandhopes.nl/bieren/mort-verte-messorem" TargetMode="External" Id="rId285"/><Relationship Type="http://schemas.openxmlformats.org/officeDocument/2006/relationships/hyperlink" Target="https://www.hopsandhopes.nl/bieren/mort-jaune-messorem" TargetMode="External" Id="rId286"/><Relationship Type="http://schemas.openxmlformats.org/officeDocument/2006/relationships/hyperlink" Target="https://www.hopsandhopes.nl/bieren/quantum-satis-quantim-satis-2024" TargetMode="External" Id="rId287"/><Relationship Type="http://schemas.openxmlformats.org/officeDocument/2006/relationships/hyperlink" Target="https://www.hopsandhopes.nl/bieren/portable-magic-sante-adairius-rustic-ales" TargetMode="External" Id="rId288"/><Relationship Type="http://schemas.openxmlformats.org/officeDocument/2006/relationships/hyperlink" Target="https://www.hopsandhopes.nl/bieren/bouquet-2025-brett---sauvage" TargetMode="External" Id="rId289"/><Relationship Type="http://schemas.openxmlformats.org/officeDocument/2006/relationships/hyperlink" Target="https://www.hopsandhopes.nl/bieren/need-backup-cacha&#231;a-bourbon-barrel-aged-croma" TargetMode="External" Id="rId290"/><Relationship Type="http://schemas.openxmlformats.org/officeDocument/2006/relationships/hyperlink" Target="https://www.hopsandhopes.nl/bieren/space-rocket-nano-cinco" TargetMode="External" Id="rId291"/><Relationship Type="http://schemas.openxmlformats.org/officeDocument/2006/relationships/hyperlink" Target="https://www.hopsandhopes.nl/bieren/willett-bourbon-ba-stay-puft-2024-barreled-souls-brewing-company" TargetMode="External" Id="rId292"/><Relationship Type="http://schemas.openxmlformats.org/officeDocument/2006/relationships/hyperlink" Target="https://www.hopsandhopes.nl/bieren/fausse-baie-2025-brett-sauvage" TargetMode="External" Id="rId293"/><Relationship Type="http://schemas.openxmlformats.org/officeDocument/2006/relationships/hyperlink" Target="https://www.hopsandhopes.nl/bieren/caf&#233;-del-bestowed-third-moon-brewing-company-nickel-brook-brewing-co." TargetMode="External" Id="rId294"/><Relationship Type="http://schemas.openxmlformats.org/officeDocument/2006/relationships/hyperlink" Target="https://www.hopsandhopes.nl/bieren/bronte-omnipollo-birrificio-italiano" TargetMode="External" Id="rId295"/><Relationship Type="http://schemas.openxmlformats.org/officeDocument/2006/relationships/hyperlink" Target="https://www.hopsandhopes.nl/bieren/abandon-the-halogens-2022-jackie-os-brewery" TargetMode="External" Id="rId296"/><Relationship Type="http://schemas.openxmlformats.org/officeDocument/2006/relationships/hyperlink" Target="https://www.hopsandhopes.nl/bieren/friday-2023-cycle-brewing-company-omnipollo" TargetMode="External" Id="rId297"/><Relationship Type="http://schemas.openxmlformats.org/officeDocument/2006/relationships/hyperlink" Target="https://www.hopsandhopes.nl/bieren/mort-rouge-messorem" TargetMode="External" Id="rId298"/><Relationship Type="http://schemas.openxmlformats.org/officeDocument/2006/relationships/hyperlink" Target="https://www.hopsandhopes.nl/bieren/temple-of-minerva-2026-jackie-os-brewery" TargetMode="External" Id="rId299"/><Relationship Type="http://schemas.openxmlformats.org/officeDocument/2006/relationships/hyperlink" Target="https://www.hopsandhopes.nl/bieren/hummingbird-millpond-brewing" TargetMode="External" Id="rId300"/><Relationship Type="http://schemas.openxmlformats.org/officeDocument/2006/relationships/hyperlink" Target="https://www.hopsandhopes.nl/bieren/simulation-theory-2025-comoros-mad-scientist" TargetMode="External" Id="rId301"/><Relationship Type="http://schemas.openxmlformats.org/officeDocument/2006/relationships/hyperlink" Target="https://www.hopsandhopes.nl/bieren/eternal-nightmares-2023-hidden-springs-ale-works" TargetMode="External" Id="rId302"/><Relationship Type="http://schemas.openxmlformats.org/officeDocument/2006/relationships/hyperlink" Target="https://www.hopsandhopes.nl/bieren/swiss-bliss-2025-equilibrium-brewery-short-throw-brewing-co." TargetMode="External" Id="rId303"/><Relationship Type="http://schemas.openxmlformats.org/officeDocument/2006/relationships/hyperlink" Target="https://www.hopsandhopes.nl/bieren/bound-by-dust-2025-jackie-os-brewery" TargetMode="External" Id="rId304"/><Relationship Type="http://schemas.openxmlformats.org/officeDocument/2006/relationships/hyperlink" Target="https://www.hopsandhopes.nl/bieren/double-bourbon-barrel-neckbeard-2023transient-artisan-ales" TargetMode="External" Id="rId305"/><Relationship Type="http://schemas.openxmlformats.org/officeDocument/2006/relationships/hyperlink" Target="https://www.hopsandhopes.nl/bieren/chemesthesis-2025-jackie-os-brewery" TargetMode="External" Id="rId306"/><Relationship Type="http://schemas.openxmlformats.org/officeDocument/2006/relationships/hyperlink" Target="https://www.hopsandhopes.nl/bieren/ancestral-advisory-omnipollo" TargetMode="External" Id="rId307"/><Relationship Type="http://schemas.openxmlformats.org/officeDocument/2006/relationships/hyperlink" Target="https://www.hopsandhopes.nl/bieren/seven-deadly-sins-lust-2025-imprint-beer-co." TargetMode="External" Id="rId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2516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4.37</v>
      </c>
      <c r="H3" s="2" t="n">
        <v>1041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88.09999999999999</v>
      </c>
      <c r="M3" s="5" t="n">
        <v>8.99</v>
      </c>
      <c r="N3" s="5" t="n"/>
      <c r="O3" s="5" t="n"/>
      <c r="P3" s="5" t="n"/>
    </row>
    <row r="4">
      <c r="A4" s="2" t="inlineStr">
        <is>
          <t>Ophiussa</t>
        </is>
      </c>
      <c r="B4" s="3" t="inlineStr">
        <is>
          <t>Eos</t>
        </is>
      </c>
      <c r="C4" s="2" t="n">
        <v>44</v>
      </c>
      <c r="D4" s="2" t="inlineStr">
        <is>
          <t>Portugal</t>
        </is>
      </c>
      <c r="E4" s="2" t="n">
        <v>5</v>
      </c>
      <c r="F4" s="2" t="inlineStr">
        <is>
          <t>Sour - Smoothie / Pastry</t>
        </is>
      </c>
      <c r="G4" s="4" t="n">
        <v>4.38</v>
      </c>
      <c r="H4" s="2" t="n">
        <v>19</v>
      </c>
      <c r="I4" s="5" t="n">
        <v>7.69</v>
      </c>
      <c r="J4" s="6" t="inlineStr">
        <is>
          <t>https://debiersalon.nl/products/ophiussa-eos</t>
        </is>
      </c>
      <c r="K4" s="2" t="n"/>
      <c r="L4" s="7" t="n">
        <v>84.8</v>
      </c>
      <c r="M4" s="5" t="n"/>
      <c r="N4" s="5" t="n"/>
      <c r="O4" s="5" t="n"/>
      <c r="P4" s="5" t="n">
        <v>8.5</v>
      </c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1696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824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82.8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130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82.8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4.45</v>
      </c>
      <c r="H8" s="2" t="n">
        <v>187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81.7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966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676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Victim of the Same Curse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4.38</v>
      </c>
      <c r="H11" s="2" t="n">
        <v>141</v>
      </c>
      <c r="I11" s="5" t="n">
        <v>12.79</v>
      </c>
      <c r="J11" s="6" t="inlineStr">
        <is>
          <t>https://debiersalon.nl/products/third-moon-brewing-company-quadruple-victim-of-the-same-curse</t>
        </is>
      </c>
      <c r="K11" s="2" t="n"/>
      <c r="L11" s="7" t="n">
        <v>80.90000000000001</v>
      </c>
      <c r="M11" s="5" t="n">
        <v>13.39</v>
      </c>
      <c r="N11" s="5" t="n"/>
      <c r="O11" s="5" t="n"/>
      <c r="P11" s="5" t="n">
        <v>12.75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462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Arpus</t>
        </is>
      </c>
      <c r="B15" s="3" t="inlineStr">
        <is>
          <t>Blueberry X Grape X Blackberry X Plum X Pineapple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4.26</v>
      </c>
      <c r="H15" s="2" t="n">
        <v>299</v>
      </c>
      <c r="I15" s="5" t="n">
        <v>7.19</v>
      </c>
      <c r="J15" s="6" t="inlineStr">
        <is>
          <t>https://debiersalon.nl/products/arpus-blueberry-x-grape-x-blackberry-x-plum-x-pineapple-smoothie-sour-ale</t>
        </is>
      </c>
      <c r="K15" s="2" t="n"/>
      <c r="L15" s="7" t="n">
        <v>80.2</v>
      </c>
      <c r="M15" s="5" t="n">
        <v>7.99</v>
      </c>
      <c r="N15" s="5" t="n">
        <v>6.95</v>
      </c>
      <c r="O15" s="5" t="n"/>
      <c r="P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4.29</v>
      </c>
      <c r="H16" s="2" t="n">
        <v>728</v>
      </c>
      <c r="I16" s="5" t="n">
        <v>8.99</v>
      </c>
      <c r="J16" s="6" t="inlineStr">
        <is>
          <t>https://debiersalon.nl/products/vault-city-brewing-gloop-sour-strawberries-cookies-cream</t>
        </is>
      </c>
      <c r="K16" s="2" t="n"/>
      <c r="L16" s="7" t="n">
        <v>80.09999999999999</v>
      </c>
      <c r="M16" s="5" t="n">
        <v>8.99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260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877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73532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253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</row>
    <row r="23">
      <c r="A23" s="2" t="inlineStr">
        <is>
          <t>Sudden Death</t>
        </is>
      </c>
      <c r="B23" s="3" t="inlineStr">
        <is>
          <t>The Fabulous Fruits of Doom - Doom03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230</v>
      </c>
      <c r="I23" s="5" t="n">
        <v>7.79</v>
      </c>
      <c r="J23" s="6" t="inlineStr">
        <is>
          <t>https://debiersalon.nl/products/sudden-death-the-fabulous-fruits-of-doom-doom03</t>
        </is>
      </c>
      <c r="K23" s="2" t="n"/>
      <c r="L23" s="7" t="n">
        <v>77.40000000000001</v>
      </c>
      <c r="M23" s="5" t="n">
        <v>8.69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599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368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205</v>
      </c>
      <c r="I27" s="5" t="n">
        <v>11.49</v>
      </c>
      <c r="J27" s="6" t="inlineStr">
        <is>
          <t>https://debiersalon.nl/products/badlands-brewing-company-july-dipa-2026</t>
        </is>
      </c>
      <c r="K27" s="2" t="n"/>
      <c r="L27" s="7" t="n">
        <v>74.90000000000001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77178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1145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74.59999999999999</v>
      </c>
      <c r="M29" s="5" t="n"/>
      <c r="N29" s="5" t="n"/>
      <c r="O29" s="5" t="n"/>
      <c r="P29" s="5" t="n">
        <v>12.75</v>
      </c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1239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>
        <v>10.95</v>
      </c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4.01</v>
      </c>
      <c r="H32" s="2" t="n">
        <v>30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73.40000000000001</v>
      </c>
      <c r="M32" s="5" t="n">
        <v>7.59</v>
      </c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63236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1053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238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1018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4.29</v>
      </c>
      <c r="H39" s="2" t="n">
        <v>378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72.8</v>
      </c>
      <c r="M39" s="5" t="n">
        <v>11.89</v>
      </c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131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306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</v>
      </c>
      <c r="M41" s="5" t="n"/>
      <c r="N41" s="5" t="n"/>
      <c r="O41" s="5" t="n"/>
      <c r="P41" s="5" t="n"/>
    </row>
    <row r="42">
      <c r="A42" s="2" t="inlineStr">
        <is>
          <t>Cerveses Hoppit</t>
        </is>
      </c>
      <c r="B42" s="2" t="inlineStr">
        <is>
          <t>THE BROTHERHOOD (Menno Olivier collab)</t>
        </is>
      </c>
      <c r="C42" s="2" t="n">
        <v>44</v>
      </c>
      <c r="D42" s="2" t="inlineStr">
        <is>
          <t>Spanje</t>
        </is>
      </c>
      <c r="E42" s="2" t="n">
        <v>12</v>
      </c>
      <c r="F42" s="2" t="inlineStr">
        <is>
          <t>Stout - Imperial / Double</t>
        </is>
      </c>
      <c r="G42" s="4" t="n">
        <v>4.24</v>
      </c>
      <c r="H42" s="2" t="n">
        <v>127</v>
      </c>
      <c r="I42" s="5" t="n">
        <v>7.39</v>
      </c>
      <c r="J42" s="6" t="inlineStr">
        <is>
          <t>https://debiersalon.nl/products/cerveses-hoppit-the-brotherhood-menno-olivier-collab</t>
        </is>
      </c>
      <c r="K42" s="2" t="n"/>
      <c r="L42" s="7" t="n">
        <v>72.40000000000001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4.16</v>
      </c>
      <c r="H43" s="2" t="n">
        <v>248</v>
      </c>
      <c r="I43" s="5" t="n">
        <v>10.99</v>
      </c>
      <c r="J43" s="6" t="inlineStr">
        <is>
          <t>https://debiersalon.nl/products/brasserie-sir-john-brewing-co-lonely-boy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685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White Tiger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4.41</v>
      </c>
      <c r="H46" s="2" t="n">
        <v>617</v>
      </c>
      <c r="I46" s="5" t="n">
        <v>10.69</v>
      </c>
      <c r="J46" s="6" t="inlineStr">
        <is>
          <t>https://debiersalon.nl/products/lolev-beer-white-tiger</t>
        </is>
      </c>
      <c r="K46" s="2" t="n"/>
      <c r="L46" s="7" t="n">
        <v>71.2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3162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304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71.09999999999999</v>
      </c>
      <c r="M48" s="5" t="n"/>
      <c r="N48" s="5" t="n"/>
      <c r="O48" s="5" t="n"/>
      <c r="P48" s="5" t="n">
        <v>12.5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563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3344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620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70.59999999999999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173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>
        <v>8.289999999999999</v>
      </c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2523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6053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228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2" t="inlineStr">
        <is>
          <t>CONSORTIUM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4.39</v>
      </c>
      <c r="H59" s="2" t="n">
        <v>231</v>
      </c>
      <c r="I59" s="5" t="n">
        <v>10.69</v>
      </c>
      <c r="J59" s="6" t="inlineStr">
        <is>
          <t>https://debiersalon.nl/products/brewskey-consortium</t>
        </is>
      </c>
      <c r="K59" s="2" t="n"/>
      <c r="L59" s="7" t="n">
        <v>68.90000000000001</v>
      </c>
      <c r="M59" s="5" t="n">
        <v>11.49</v>
      </c>
      <c r="N59" s="5" t="n"/>
      <c r="O59" s="5" t="n"/>
      <c r="P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298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4.34</v>
      </c>
      <c r="H61" s="2" t="n">
        <v>186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68.09999999999999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7092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838</v>
      </c>
      <c r="I63" s="5" t="n">
        <v>8.390000000000001</v>
      </c>
      <c r="J63" s="6" t="inlineStr">
        <is>
          <t>https://debiersalon.nl/products/elmeleven-world-egg-pulp</t>
        </is>
      </c>
      <c r="K63" s="2" t="n"/>
      <c r="L63" s="7" t="n">
        <v>67.7</v>
      </c>
      <c r="M63" s="5" t="n">
        <v>9.390000000000001</v>
      </c>
      <c r="N63" s="5" t="n"/>
      <c r="O63" s="5" t="n"/>
      <c r="P63" s="5" t="n"/>
    </row>
    <row r="64">
      <c r="A64" s="2" t="inlineStr">
        <is>
          <t>Track Brewing Company</t>
        </is>
      </c>
      <c r="B64" s="2" t="inlineStr">
        <is>
          <t>PURE Nectaron</t>
        </is>
      </c>
      <c r="C64" s="2" t="n">
        <v>44</v>
      </c>
      <c r="D64" s="2" t="inlineStr">
        <is>
          <t>Engeland</t>
        </is>
      </c>
      <c r="E64" s="2" t="n">
        <v>8.4</v>
      </c>
      <c r="F64" s="2" t="inlineStr">
        <is>
          <t>IPA - Imperial / Double Milkshake</t>
        </is>
      </c>
      <c r="G64" s="4" t="n">
        <v>4.33</v>
      </c>
      <c r="H64" s="2" t="n">
        <v>447</v>
      </c>
      <c r="I64" s="5" t="n">
        <v>9.99</v>
      </c>
      <c r="J64" s="6" t="inlineStr">
        <is>
          <t>https://debiersalon.nl/products/track-brewing-company-pure-nectaron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246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199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4.1</v>
      </c>
      <c r="H67" s="2" t="n">
        <v>240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67.2</v>
      </c>
      <c r="M67" s="5" t="n"/>
      <c r="N67" s="5" t="n"/>
      <c r="O67" s="5" t="n"/>
      <c r="P67" s="5" t="n">
        <v>10.5</v>
      </c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6456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Belle of the Ball</t>
        </is>
      </c>
      <c r="C69" s="2" t="n">
        <v>50</v>
      </c>
      <c r="D69" s="2" t="inlineStr">
        <is>
          <t>Roemenië</t>
        </is>
      </c>
      <c r="E69" s="2" t="n">
        <v>6</v>
      </c>
      <c r="F69" s="2" t="inlineStr">
        <is>
          <t>Sour - Smoothie / Pastry</t>
        </is>
      </c>
      <c r="G69" s="4" t="n">
        <v>4.13</v>
      </c>
      <c r="H69" s="2" t="n">
        <v>359</v>
      </c>
      <c r="I69" s="5" t="n">
        <v>7.99</v>
      </c>
      <c r="J69" s="6" t="inlineStr">
        <is>
          <t>https://debiersalon.nl/products/hop-hooligans-belle-of-the-ball</t>
        </is>
      </c>
      <c r="K69" s="2" t="n"/>
      <c r="L69" s="7" t="n">
        <v>66.7</v>
      </c>
      <c r="M69" s="5" t="n">
        <v>8.99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274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105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66.2</v>
      </c>
      <c r="M73" s="5" t="n">
        <v>8.19</v>
      </c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La Danse</t>
        </is>
      </c>
      <c r="C74" s="2" t="n">
        <v>44</v>
      </c>
      <c r="D74" s="2" t="inlineStr">
        <is>
          <t>Portugal</t>
        </is>
      </c>
      <c r="E74" s="2" t="n">
        <v>8</v>
      </c>
      <c r="F74" s="2" t="inlineStr">
        <is>
          <t>Stout - Imperial / Double Pastry</t>
        </is>
      </c>
      <c r="G74" s="4" t="n">
        <v>4.16</v>
      </c>
      <c r="H74" s="2" t="n">
        <v>29</v>
      </c>
      <c r="I74" s="5" t="n">
        <v>8.890000000000001</v>
      </c>
      <c r="J74" s="6" t="inlineStr">
        <is>
          <t>https://debiersalon.nl/products/ophiussa-la-danse</t>
        </is>
      </c>
      <c r="K74" s="2" t="n"/>
      <c r="L74" s="7" t="n">
        <v>66.09999999999999</v>
      </c>
      <c r="M74" s="5" t="n"/>
      <c r="N74" s="5" t="n"/>
      <c r="O74" s="5" t="n"/>
      <c r="P74" s="5" t="n">
        <v>9.5</v>
      </c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133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66</v>
      </c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1171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251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FUERST WIACEK Berlin</t>
        </is>
      </c>
      <c r="B83" s="2" t="inlineStr">
        <is>
          <t>Loose Gravity (Azvex collab)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742</v>
      </c>
      <c r="I83" s="5" t="n">
        <v>7.99</v>
      </c>
      <c r="J83" s="6" t="inlineStr">
        <is>
          <t>https://debiersalon.nl/products/fuerst-wiacek-berlin-loose-gravity-azvex-collab</t>
        </is>
      </c>
      <c r="K83" s="2" t="n"/>
      <c r="L83" s="7" t="n">
        <v>64.7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10652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4.26</v>
      </c>
      <c r="H85" s="2" t="n">
        <v>729</v>
      </c>
      <c r="I85" s="5" t="n">
        <v>12.99</v>
      </c>
      <c r="J85" s="6" t="inlineStr">
        <is>
          <t>https://debiersalon.nl/products/mortalis-brewing-company-hydra-blackberry-pineapple-coconut</t>
        </is>
      </c>
      <c r="K85" s="2" t="n"/>
      <c r="L85" s="7" t="n">
        <v>64.59999999999999</v>
      </c>
      <c r="M85" s="5" t="n"/>
      <c r="N85" s="5" t="n"/>
      <c r="O85" s="5" t="n"/>
      <c r="P85" s="5" t="n">
        <v>12.75</v>
      </c>
    </row>
    <row r="86">
      <c r="A86" s="2" t="inlineStr">
        <is>
          <t>Funky Fluid</t>
        </is>
      </c>
      <c r="B86" s="3" t="inlineStr">
        <is>
          <t>Gelato XTREME: Tricolore (Final Eight - France)</t>
        </is>
      </c>
      <c r="C86" s="2" t="n">
        <v>50</v>
      </c>
      <c r="D86" s="2" t="inlineStr">
        <is>
          <t>Polen</t>
        </is>
      </c>
      <c r="E86" s="2" t="n">
        <v>8</v>
      </c>
      <c r="F86" s="2" t="inlineStr">
        <is>
          <t>Sour - Smoothie / Pastry</t>
        </is>
      </c>
      <c r="G86" s="4" t="n">
        <v>4.11</v>
      </c>
      <c r="H86" s="2" t="n">
        <v>1493</v>
      </c>
      <c r="I86" s="5" t="n">
        <v>8.789999999999999</v>
      </c>
      <c r="J86" s="6" t="inlineStr">
        <is>
          <t>https://debiersalon.nl/products/funky-fluid-gelato-xtreme-tricolore-final-eight-france</t>
        </is>
      </c>
      <c r="K86" s="2" t="n"/>
      <c r="L86" s="7" t="n">
        <v>64.5</v>
      </c>
      <c r="M86" s="5" t="n"/>
      <c r="N86" s="5" t="n"/>
      <c r="O86" s="5" t="n"/>
      <c r="P86" s="5" t="n"/>
    </row>
    <row r="87">
      <c r="A87" s="2" t="inlineStr">
        <is>
          <t>Metanoia Brewing</t>
        </is>
      </c>
      <c r="B87" s="3" t="inlineStr">
        <is>
          <t>Beyond the Dark Triad - Heaven Hill BA</t>
        </is>
      </c>
      <c r="C87" s="2" t="n">
        <v>33</v>
      </c>
      <c r="D87" s="2" t="inlineStr">
        <is>
          <t>Roemenië</t>
        </is>
      </c>
      <c r="E87" s="2" t="n">
        <v>12</v>
      </c>
      <c r="F87" s="2" t="inlineStr">
        <is>
          <t>Stout - Imperial / Double Pastry</t>
        </is>
      </c>
      <c r="G87" s="4" t="n">
        <v>4.23</v>
      </c>
      <c r="H87" s="2" t="n">
        <v>127</v>
      </c>
      <c r="I87" s="5" t="n">
        <v>10.99</v>
      </c>
      <c r="J87" s="6" t="inlineStr">
        <is>
          <t>https://debiersalon.nl/products/metanoia-brewing-beyond-the-dark-triad-heaven-hill-ba</t>
        </is>
      </c>
      <c r="K87" s="2" t="n"/>
      <c r="L87" s="7" t="n">
        <v>64.3</v>
      </c>
      <c r="M87" s="5" t="n"/>
      <c r="N87" s="5" t="n"/>
      <c r="O87" s="5" t="n"/>
      <c r="P87" s="5" t="n"/>
    </row>
    <row r="88">
      <c r="A88" s="2" t="inlineStr">
        <is>
          <t>Croma</t>
        </is>
      </c>
      <c r="B88" s="3" t="inlineStr">
        <is>
          <t>Midnight Circle</t>
        </is>
      </c>
      <c r="C88" s="2" t="n">
        <v>47.3</v>
      </c>
      <c r="D88" s="2" t="inlineStr">
        <is>
          <t>Brazilië</t>
        </is>
      </c>
      <c r="E88" s="2" t="n">
        <v>9</v>
      </c>
      <c r="F88" s="2" t="inlineStr">
        <is>
          <t>IPA - Triple New England / Hazy</t>
        </is>
      </c>
      <c r="G88" s="4" t="n">
        <v>4.04</v>
      </c>
      <c r="H88" s="2" t="n">
        <v>73</v>
      </c>
      <c r="I88" s="5" t="n">
        <v>10.49</v>
      </c>
      <c r="J88" s="6" t="inlineStr">
        <is>
          <t>https://debiersalon.nl/products/croma-midnight-circle</t>
        </is>
      </c>
      <c r="K88" s="2" t="n"/>
      <c r="L88" s="7" t="n">
        <v>64.09999999999999</v>
      </c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4.19</v>
      </c>
      <c r="H89" s="2" t="n">
        <v>479</v>
      </c>
      <c r="I89" s="5" t="n">
        <v>12.99</v>
      </c>
      <c r="J89" s="6" t="inlineStr">
        <is>
          <t>https://debiersalon.nl/products/third-moon-brewing-company-bestowed-birthday-6th-anniversary</t>
        </is>
      </c>
      <c r="K89" s="2" t="n"/>
      <c r="L89" s="7" t="n">
        <v>64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1943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Brasserie du Bas-Canada</t>
        </is>
      </c>
      <c r="B91" s="2" t="inlineStr">
        <is>
          <t>Hypa #14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4.29</v>
      </c>
      <c r="H91" s="2" t="n">
        <v>187</v>
      </c>
      <c r="I91" s="5" t="n">
        <v>10.39</v>
      </c>
      <c r="J91" s="6" t="inlineStr">
        <is>
          <t>https://debiersalon.nl/products/brasserie-du-bas-canada-hypa-14</t>
        </is>
      </c>
      <c r="K91" s="2" t="n"/>
      <c r="L91" s="7" t="n">
        <v>63.6</v>
      </c>
      <c r="M91" s="5" t="n"/>
      <c r="N91" s="5" t="n"/>
      <c r="O91" s="5" t="n"/>
      <c r="P91" s="5" t="n"/>
    </row>
    <row r="92">
      <c r="A92" s="2" t="inlineStr">
        <is>
          <t>Croma</t>
        </is>
      </c>
      <c r="B92" s="2" t="inlineStr">
        <is>
          <t>Hurricane</t>
        </is>
      </c>
      <c r="C92" s="2" t="n">
        <v>35</v>
      </c>
      <c r="D92" s="2" t="inlineStr">
        <is>
          <t>Brazilië</t>
        </is>
      </c>
      <c r="E92" s="2" t="n">
        <v>12.5</v>
      </c>
      <c r="F92" s="2" t="inlineStr">
        <is>
          <t>Stout - Russian Imperial</t>
        </is>
      </c>
      <c r="G92" s="4" t="n">
        <v>4.4</v>
      </c>
      <c r="H92" s="2" t="n">
        <v>566</v>
      </c>
      <c r="I92" s="5" t="n">
        <v>12.79</v>
      </c>
      <c r="J92" s="6" t="inlineStr">
        <is>
          <t>https://debiersalon.nl/products/croma-hurricane</t>
        </is>
      </c>
      <c r="K92" s="2" t="n"/>
      <c r="L92" s="7" t="n">
        <v>63.4</v>
      </c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4.02</v>
      </c>
      <c r="H93" s="2" t="n">
        <v>311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62.9</v>
      </c>
      <c r="M93" s="5" t="n"/>
      <c r="N93" s="5" t="n"/>
      <c r="O93" s="5" t="n"/>
      <c r="P93" s="5" t="n">
        <v>10.5</v>
      </c>
    </row>
    <row r="94">
      <c r="A94" s="2" t="inlineStr">
        <is>
          <t>Pentrich Brewing Co.</t>
        </is>
      </c>
      <c r="B94" s="3" t="inlineStr">
        <is>
          <t>Are You Friendly Pirates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4.12</v>
      </c>
      <c r="H94" s="2" t="n">
        <v>59</v>
      </c>
      <c r="I94" s="5" t="n">
        <v>7.39</v>
      </c>
      <c r="J94" s="6" t="inlineStr">
        <is>
          <t>https://debiersalon.nl/products/pentrich-brewing-co-are-you-friendly-pirates</t>
        </is>
      </c>
      <c r="K94" s="2" t="n"/>
      <c r="L94" s="7" t="n">
        <v>62.6</v>
      </c>
      <c r="M94" s="5" t="n">
        <v>8.289999999999999</v>
      </c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590</v>
      </c>
      <c r="I95" s="5" t="n">
        <v>7.39</v>
      </c>
      <c r="J95" s="6" t="inlineStr">
        <is>
          <t>https://debiersalon.nl/products/pentrich-brewing-co-the-goggles-do-nothing</t>
        </is>
      </c>
      <c r="K95" s="2" t="n"/>
      <c r="L95" s="7" t="n">
        <v>62.6</v>
      </c>
      <c r="M95" s="5" t="n"/>
      <c r="N95" s="5" t="n"/>
      <c r="O95" s="5" t="n"/>
      <c r="P95" s="5" t="n">
        <v>8.25</v>
      </c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2598</v>
      </c>
      <c r="I96" s="5" t="n">
        <v>10.39</v>
      </c>
      <c r="J96" s="6" t="inlineStr">
        <is>
          <t>https://debiersalon.nl/products/heavy-reel-brewing-co-luvv-pineapple-whip</t>
        </is>
      </c>
      <c r="K96" s="2" t="n"/>
      <c r="L96" s="7" t="n">
        <v>62.6</v>
      </c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426</v>
      </c>
      <c r="I97" s="5" t="n">
        <v>9.289999999999999</v>
      </c>
      <c r="J97" s="6" t="inlineStr">
        <is>
          <t>https://debiersalon.nl/products/van-ewing-nary-a-cloud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Badlands Brewing Company</t>
        </is>
      </c>
      <c r="B98" s="2" t="inlineStr">
        <is>
          <t>#SELECT - NELSON SAUVIN (2026)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</t>
        </is>
      </c>
      <c r="G98" s="4" t="n">
        <v>4.33</v>
      </c>
      <c r="H98" s="2" t="n">
        <v>339</v>
      </c>
      <c r="I98" s="5" t="n">
        <v>11.49</v>
      </c>
      <c r="J98" s="6" t="inlineStr">
        <is>
          <t>https://debiersalon.nl/products/badlands-brewing-company-select-nelson-sauvin-2026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996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DankHouse Brewing Company</t>
        </is>
      </c>
      <c r="B100" s="2" t="inlineStr">
        <is>
          <t>The Hoppiest Days</t>
        </is>
      </c>
      <c r="C100" s="2" t="n">
        <v>47.3</v>
      </c>
      <c r="D100" s="2" t="inlineStr">
        <is>
          <t>USA</t>
        </is>
      </c>
      <c r="E100" s="2" t="n">
        <v>7</v>
      </c>
      <c r="F100" s="2" t="inlineStr">
        <is>
          <t>IPA - New England / Hazy</t>
        </is>
      </c>
      <c r="G100" s="4" t="n">
        <v>4.26</v>
      </c>
      <c r="H100" s="2" t="n">
        <v>136</v>
      </c>
      <c r="I100" s="5" t="n">
        <v>9.69</v>
      </c>
      <c r="J100" s="6" t="inlineStr">
        <is>
          <t>https://debiersalon.nl/products/dankhouse-brewing-company-the-hoppiest-days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>
        <v>5</v>
      </c>
      <c r="F101" s="2" t="inlineStr">
        <is>
          <t>Sour - Fruited</t>
        </is>
      </c>
      <c r="G101" s="4" t="n">
        <v>4.32</v>
      </c>
      <c r="H101" s="2" t="n">
        <v>489</v>
      </c>
      <c r="I101" s="5" t="n">
        <v>11.49</v>
      </c>
      <c r="J101" s="6" t="inlineStr">
        <is>
          <t>https://debiersalon.nl/products/frequentem-brewing-co-just-fruit-peach-mango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CHONK: Funky Monkey</t>
        </is>
      </c>
      <c r="C102" s="2" t="n">
        <v>47.3</v>
      </c>
      <c r="D102" s="2" t="inlineStr">
        <is>
          <t>USA</t>
        </is>
      </c>
      <c r="E102" s="2" t="n">
        <v>6.3</v>
      </c>
      <c r="F102" s="2" t="inlineStr">
        <is>
          <t>Sour - Smoothie / Pastry</t>
        </is>
      </c>
      <c r="G102" s="4" t="n">
        <v>4.15</v>
      </c>
      <c r="H102" s="2" t="n">
        <v>6134</v>
      </c>
      <c r="I102" s="5" t="n">
        <v>11.49</v>
      </c>
      <c r="J102" s="6" t="inlineStr">
        <is>
          <t>https://debiersalon.nl/products/drekker-brewing-company-chonk-funky-monkey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Pastry Factory: Muscovado Date Walnut Muffin</t>
        </is>
      </c>
      <c r="C103" s="2" t="n">
        <v>44</v>
      </c>
      <c r="D103" s="2" t="inlineStr">
        <is>
          <t>Nederland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73</v>
      </c>
      <c r="I103" s="5" t="n">
        <v>8.19</v>
      </c>
      <c r="J103" s="6" t="inlineStr">
        <is>
          <t>https://debiersalon.nl/products/moersleutel-craft-brewery-pastry-factory-muscovado-date-walnut-muffin</t>
        </is>
      </c>
      <c r="K103" s="2" t="n"/>
      <c r="L103" s="7" t="n">
        <v>62.2</v>
      </c>
      <c r="M103" s="5" t="n">
        <v>8.99</v>
      </c>
      <c r="N103" s="5" t="n">
        <v>6.95</v>
      </c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Double NNazareth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4.25</v>
      </c>
      <c r="H104" s="2" t="n">
        <v>4752</v>
      </c>
      <c r="I104" s="5" t="n">
        <v>10.69</v>
      </c>
      <c r="J104" s="6" t="inlineStr">
        <is>
          <t>https://debiersalon.nl/products/wax-wings-brewing-company-double-nnazareth</t>
        </is>
      </c>
      <c r="K104" s="2" t="n"/>
      <c r="L104" s="7" t="n">
        <v>62.1</v>
      </c>
      <c r="M104" s="5" t="n"/>
      <c r="N104" s="5" t="n"/>
      <c r="O104" s="5" t="n"/>
      <c r="P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4.07</v>
      </c>
      <c r="H105" s="2" t="n">
        <v>423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62</v>
      </c>
      <c r="M105" s="5" t="n"/>
      <c r="N105" s="5" t="n"/>
      <c r="O105" s="5" t="n"/>
      <c r="P105" s="5" t="n">
        <v>11.5</v>
      </c>
    </row>
    <row r="106">
      <c r="A106" s="2" t="inlineStr">
        <is>
          <t>Bad Bones</t>
        </is>
      </c>
      <c r="B106" s="3" t="inlineStr">
        <is>
          <t>Student Doctor</t>
        </is>
      </c>
      <c r="C106" s="2" t="n">
        <v>47.3</v>
      </c>
      <c r="D106" s="2" t="inlineStr">
        <is>
          <t>Canada</t>
        </is>
      </c>
      <c r="E106" s="2" t="n">
        <v>8.800000000000001</v>
      </c>
      <c r="F106" s="2" t="inlineStr">
        <is>
          <t>IPA - Imperial / Double</t>
        </is>
      </c>
      <c r="G106" s="4" t="n">
        <v>4.2</v>
      </c>
      <c r="H106" s="2" t="n">
        <v>272</v>
      </c>
      <c r="I106" s="5" t="n">
        <v>11.99</v>
      </c>
      <c r="J106" s="6" t="inlineStr">
        <is>
          <t>https://debiersalon.nl/products/bad-bones-student-doctor</t>
        </is>
      </c>
      <c r="K106" s="2" t="n"/>
      <c r="L106" s="7" t="n">
        <v>62</v>
      </c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4.32</v>
      </c>
      <c r="H107" s="2" t="n">
        <v>201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61.7</v>
      </c>
      <c r="M107" s="5" t="n">
        <v>11.89</v>
      </c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V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4.26</v>
      </c>
      <c r="H108" s="2" t="n">
        <v>1411</v>
      </c>
      <c r="I108" s="5" t="n">
        <v>10.69</v>
      </c>
      <c r="J108" s="6" t="inlineStr">
        <is>
          <t>https://debiersalon.nl/products/wax-wings-brewing-company-v</t>
        </is>
      </c>
      <c r="K108" s="2" t="n"/>
      <c r="L108" s="7" t="n">
        <v>61.7</v>
      </c>
      <c r="M108" s="5" t="n"/>
      <c r="N108" s="5" t="n"/>
      <c r="O108" s="5" t="n"/>
      <c r="P108" s="5" t="n"/>
    </row>
    <row r="109">
      <c r="A109" s="2" t="inlineStr">
        <is>
          <t>Sibeeria Brewery</t>
        </is>
      </c>
      <c r="B109" s="3" t="inlineStr">
        <is>
          <t>Camera Obscura</t>
        </is>
      </c>
      <c r="C109" s="2" t="n">
        <v>50</v>
      </c>
      <c r="D109" s="2" t="inlineStr">
        <is>
          <t>Tsjechië</t>
        </is>
      </c>
      <c r="E109" s="2" t="n">
        <v>10</v>
      </c>
      <c r="F109" s="2" t="inlineStr">
        <is>
          <t>Stout - Imperial / Double Pastry</t>
        </is>
      </c>
      <c r="G109" s="4" t="n">
        <v>4.03</v>
      </c>
      <c r="H109" s="2" t="n">
        <v>2183</v>
      </c>
      <c r="I109" s="5" t="n">
        <v>7.99</v>
      </c>
      <c r="J109" s="6" t="inlineStr">
        <is>
          <t>https://debiersalon.nl/products/sibeeria-brewery-camera-obscura</t>
        </is>
      </c>
      <c r="K109" s="2" t="n"/>
      <c r="L109" s="7" t="n">
        <v>61.5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4.27</v>
      </c>
      <c r="H110" s="2" t="n">
        <v>245</v>
      </c>
      <c r="I110" s="5" t="n">
        <v>10.49</v>
      </c>
      <c r="J110" s="6" t="inlineStr">
        <is>
          <t>https://debiersalon.nl/products/brewskey-covenant-sup</t>
        </is>
      </c>
      <c r="K110" s="2" t="n"/>
      <c r="L110" s="7" t="n">
        <v>61.5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Koko</t>
        </is>
      </c>
      <c r="C111" s="2" t="n">
        <v>47.3</v>
      </c>
      <c r="D111" s="2" t="inlineStr">
        <is>
          <t>Canada</t>
        </is>
      </c>
      <c r="E111" s="2" t="n">
        <v>10.5</v>
      </c>
      <c r="F111" s="2" t="inlineStr">
        <is>
          <t>Stout - Imperial / Double</t>
        </is>
      </c>
      <c r="G111" s="4" t="n">
        <v>4.22</v>
      </c>
      <c r="H111" s="2" t="n">
        <v>1473</v>
      </c>
      <c r="I111" s="5" t="n">
        <v>11.69</v>
      </c>
      <c r="J111" s="6" t="inlineStr">
        <is>
          <t>https://debiersalon.nl/products/brewskey-koko</t>
        </is>
      </c>
      <c r="K111" s="2" t="n"/>
      <c r="L111" s="7" t="n">
        <v>61.4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4.25</v>
      </c>
      <c r="H112" s="2" t="n">
        <v>490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61.3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643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2" t="n"/>
      <c r="L113" s="7" t="n">
        <v>61.3</v>
      </c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2" t="inlineStr">
        <is>
          <t>DNA</t>
        </is>
      </c>
      <c r="C114" s="2" t="n">
        <v>35</v>
      </c>
      <c r="D114" s="2" t="inlineStr">
        <is>
          <t>Brazilië</t>
        </is>
      </c>
      <c r="E114" s="2" t="n">
        <v>12</v>
      </c>
      <c r="F114" s="2" t="inlineStr">
        <is>
          <t>Stout - Imperial / Double</t>
        </is>
      </c>
      <c r="G114" s="4" t="n">
        <v>4.38</v>
      </c>
      <c r="H114" s="2" t="n">
        <v>239</v>
      </c>
      <c r="I114" s="5" t="n">
        <v>12.79</v>
      </c>
      <c r="J114" s="6" t="inlineStr">
        <is>
          <t>https://debiersalon.nl/products/croma-dna</t>
        </is>
      </c>
      <c r="K114" s="2" t="n"/>
      <c r="L114" s="7" t="n">
        <v>61.2</v>
      </c>
      <c r="M114" s="5" t="n">
        <v>13.99</v>
      </c>
      <c r="N114" s="5" t="n"/>
      <c r="O114" s="5" t="n"/>
      <c r="P114" s="5" t="n"/>
    </row>
    <row r="115">
      <c r="A115" s="2" t="inlineStr">
        <is>
          <t>Pohjala</t>
        </is>
      </c>
      <c r="B115" s="2" t="inlineStr">
        <is>
          <t>Marble (Cellar Series) (Finback collab)</t>
        </is>
      </c>
      <c r="C115" s="2" t="n">
        <v>33</v>
      </c>
      <c r="D115" s="2" t="inlineStr">
        <is>
          <t>Estland</t>
        </is>
      </c>
      <c r="E115" s="2" t="n">
        <v>12.5</v>
      </c>
      <c r="F115" s="2" t="inlineStr">
        <is>
          <t>Stout - Imperial / Double</t>
        </is>
      </c>
      <c r="G115" s="4" t="n">
        <v>4.25</v>
      </c>
      <c r="H115" s="2" t="n">
        <v>350</v>
      </c>
      <c r="I115" s="5" t="n">
        <v>9.890000000000001</v>
      </c>
      <c r="J115" s="6" t="inlineStr">
        <is>
          <t>https://debiersalon.nl/products/pohjala-marble-cellar-series-finback-collab</t>
        </is>
      </c>
      <c r="K115" s="2" t="n"/>
      <c r="L115" s="7" t="n">
        <v>61.2</v>
      </c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3" t="inlineStr">
        <is>
          <t>The Fabulous Fruits of Doom - Doom02</t>
        </is>
      </c>
      <c r="C116" s="2" t="n">
        <v>44</v>
      </c>
      <c r="D116" s="2" t="inlineStr">
        <is>
          <t>Duitsland</t>
        </is>
      </c>
      <c r="E116" s="2" t="n">
        <v>5</v>
      </c>
      <c r="F116" s="2" t="inlineStr">
        <is>
          <t>Sour - Smoothie / Pastry</t>
        </is>
      </c>
      <c r="G116" s="4" t="n">
        <v>4.09</v>
      </c>
      <c r="H116" s="2" t="n">
        <v>508</v>
      </c>
      <c r="I116" s="5" t="n">
        <v>7.89</v>
      </c>
      <c r="J116" s="6" t="inlineStr">
        <is>
          <t>https://debiersalon.nl/products/sudden-death-brewing-co-the-fabulous-fruits-of-doom-doom02</t>
        </is>
      </c>
      <c r="K116" s="2" t="n"/>
      <c r="L116" s="7" t="n">
        <v>61.2</v>
      </c>
      <c r="M116" s="5" t="n">
        <v>8.69</v>
      </c>
      <c r="N116" s="5" t="n"/>
      <c r="O116" s="5" t="n"/>
      <c r="P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2222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61.1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FLUFF: Orange Creamsicle</t>
        </is>
      </c>
      <c r="C118" s="2" t="n">
        <v>44</v>
      </c>
      <c r="D118" s="2" t="inlineStr">
        <is>
          <t>Estland</t>
        </is>
      </c>
      <c r="E118" s="2" t="n">
        <v>5</v>
      </c>
      <c r="F118" s="2" t="inlineStr">
        <is>
          <t>Sour - Smoothie / Pastry</t>
        </is>
      </c>
      <c r="G118" s="4" t="n">
        <v>4.06</v>
      </c>
      <c r="H118" s="2" t="n">
        <v>407</v>
      </c>
      <c r="I118" s="5" t="n">
        <v>7.19</v>
      </c>
      <c r="J118" s="6" t="inlineStr">
        <is>
          <t>https://debiersalon.nl/products/tuletorn-brewing-fluff-orange-creamsicle</t>
        </is>
      </c>
      <c r="K118" s="2" t="n"/>
      <c r="L118" s="7" t="n">
        <v>60.9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4.08</v>
      </c>
      <c r="H119" s="2" t="n">
        <v>1220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60.7</v>
      </c>
      <c r="M119" s="5" t="n">
        <v>8.99</v>
      </c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RUNE</t>
        </is>
      </c>
      <c r="C120" s="2" t="n">
        <v>47.3</v>
      </c>
      <c r="D120" s="2" t="inlineStr">
        <is>
          <t>Canada</t>
        </is>
      </c>
      <c r="E120" s="2" t="n">
        <v>9.199999999999999</v>
      </c>
      <c r="F120" s="2" t="inlineStr">
        <is>
          <t>IPA - Imperial / Double New England / Hazy</t>
        </is>
      </c>
      <c r="G120" s="4" t="n">
        <v>4.27</v>
      </c>
      <c r="H120" s="2" t="n">
        <v>207</v>
      </c>
      <c r="I120" s="5" t="n">
        <v>10.69</v>
      </c>
      <c r="J120" s="6" t="inlineStr">
        <is>
          <t>https://debiersalon.nl/products/brewskey-rune</t>
        </is>
      </c>
      <c r="K120" s="2" t="n"/>
      <c r="L120" s="7" t="n">
        <v>60.5</v>
      </c>
      <c r="M120" s="5" t="n">
        <v>11.19</v>
      </c>
      <c r="N120" s="5" t="n"/>
      <c r="O120" s="5" t="n"/>
      <c r="P120" s="5" t="n"/>
    </row>
    <row r="121">
      <c r="A121" s="2" t="inlineStr">
        <is>
          <t>Brasserie du Bas-Canada</t>
        </is>
      </c>
      <c r="B121" s="3" t="inlineStr">
        <is>
          <t>Ski Dog</t>
        </is>
      </c>
      <c r="C121" s="2" t="n">
        <v>47.3</v>
      </c>
      <c r="D121" s="2" t="inlineStr">
        <is>
          <t>Canada</t>
        </is>
      </c>
      <c r="E121" s="2" t="n">
        <v>8.199999999999999</v>
      </c>
      <c r="F121" s="2" t="inlineStr">
        <is>
          <t>IPA - Imperial / Double</t>
        </is>
      </c>
      <c r="G121" s="4" t="n">
        <v>4.15</v>
      </c>
      <c r="H121" s="2" t="n">
        <v>1032</v>
      </c>
      <c r="I121" s="5" t="n">
        <v>11.49</v>
      </c>
      <c r="J121" s="6" t="inlineStr">
        <is>
          <t>https://debiersalon.nl/products/brasserie-du-bas-canada-ski-dog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0013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4.28</v>
      </c>
      <c r="H122" s="2" t="n">
        <v>925</v>
      </c>
      <c r="I122" s="5" t="n">
        <v>11.39</v>
      </c>
      <c r="J122" s="6" t="inlineStr">
        <is>
          <t>https://debiersalon.nl/products/messorem-destructio-0013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>
        <v>11.5</v>
      </c>
    </row>
    <row r="124">
      <c r="A124" s="2" t="inlineStr">
        <is>
          <t>Messorem</t>
        </is>
      </c>
      <c r="B124" s="2" t="inlineStr">
        <is>
          <t>Destructio 0014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https://debiersalon.nl/products/messorem-destructio-0014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4.15</v>
      </c>
      <c r="H125" s="2" t="n">
        <v>71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273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599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2198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2558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316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323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909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Timber Ales</t>
        </is>
      </c>
      <c r="B133" s="2" t="inlineStr">
        <is>
          <t>Blended With Lumber #7</t>
        </is>
      </c>
      <c r="C133" s="2" t="n">
        <v>35.5</v>
      </c>
      <c r="D133" s="2" t="inlineStr">
        <is>
          <t>USA</t>
        </is>
      </c>
      <c r="E133" s="2" t="n">
        <v>13.4</v>
      </c>
      <c r="F133" s="2" t="inlineStr">
        <is>
          <t>Stout - Imperial / Double Coffee</t>
        </is>
      </c>
      <c r="G133" s="4" t="n">
        <v>4.26</v>
      </c>
      <c r="H133" s="2" t="n">
        <v>1151</v>
      </c>
      <c r="I133" s="5" t="n">
        <v>11.49</v>
      </c>
      <c r="J133" s="6" t="inlineStr">
        <is>
          <t>https://debiersalon.nl/products/timber-ales-blended-with-lumber-7</t>
        </is>
      </c>
      <c r="K133" s="2" t="n"/>
      <c r="L133" s="7" t="n">
        <v>59.3</v>
      </c>
      <c r="M133" s="5" t="n"/>
      <c r="N133" s="5" t="n"/>
      <c r="O133" s="5" t="n"/>
      <c r="P133" s="5" t="n"/>
    </row>
    <row r="134">
      <c r="A134" s="2" t="inlineStr">
        <is>
          <t>Other Half Brewing Co.</t>
        </is>
      </c>
      <c r="B134" s="2" t="inlineStr">
        <is>
          <t>All Dank Everything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 - Imperial / Double New England / Hazy</t>
        </is>
      </c>
      <c r="G134" s="4" t="n">
        <v>4.19</v>
      </c>
      <c r="H134" s="2" t="n">
        <v>1221</v>
      </c>
      <c r="I134" s="5" t="n">
        <v>8.99</v>
      </c>
      <c r="J134" s="6" t="inlineStr">
        <is>
          <t>https://debiersalon.nl/products/other-half-brewing-co-all-dank-everything</t>
        </is>
      </c>
      <c r="K134" s="2" t="n"/>
      <c r="L134" s="7" t="n">
        <v>58.9</v>
      </c>
      <c r="M134" s="5" t="n"/>
      <c r="N134" s="5" t="n"/>
      <c r="O134" s="5" t="n"/>
      <c r="P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4.03</v>
      </c>
      <c r="H135" s="2" t="n">
        <v>297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Mikerphone Brewing</t>
        </is>
      </c>
      <c r="B136" s="2" t="inlineStr">
        <is>
          <t>Imperial Smells Like Bean Spirit - Pecan Pie</t>
        </is>
      </c>
      <c r="C136" s="2" t="n">
        <v>47.3</v>
      </c>
      <c r="D136" s="2" t="inlineStr">
        <is>
          <t>USA</t>
        </is>
      </c>
      <c r="E136" s="2" t="n">
        <v>11</v>
      </c>
      <c r="F136" s="2" t="inlineStr">
        <is>
          <t>Stout - Imperial / Double Coffee</t>
        </is>
      </c>
      <c r="G136" s="4" t="n">
        <v>4.2</v>
      </c>
      <c r="H136" s="2" t="n">
        <v>1171</v>
      </c>
      <c r="I136" s="5" t="n">
        <v>11.49</v>
      </c>
      <c r="J136" s="6" t="inlineStr">
        <is>
          <t>https://debiersalon.nl/products/mikerphone-brewing-imperial-smells-like-bean-spirit-pecan-pie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NECTARON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313</v>
      </c>
      <c r="I137" s="5" t="n">
        <v>11.49</v>
      </c>
      <c r="J137" s="6" t="inlineStr">
        <is>
          <t>https://debiersalon.nl/products/badlands-brewing-company-select-nectaron-2026</t>
        </is>
      </c>
      <c r="K137" s="2" t="n"/>
      <c r="L137" s="7" t="n">
        <v>58.7</v>
      </c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</t>
        </is>
      </c>
      <c r="G138" s="4" t="n">
        <v>4.23</v>
      </c>
      <c r="H138" s="2" t="n">
        <v>5263</v>
      </c>
      <c r="I138" s="5" t="n">
        <v>10.99</v>
      </c>
      <c r="J138" s="6" t="inlineStr">
        <is>
          <t>https://debiersalon.nl/products/martin-house-brewing-company-kokytus</t>
        </is>
      </c>
      <c r="K138" s="2" t="n"/>
      <c r="L138" s="7" t="n">
        <v>58.6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1173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58.3</v>
      </c>
      <c r="M139" s="5" t="n">
        <v>12.59</v>
      </c>
      <c r="N139" s="5" t="n"/>
      <c r="O139" s="5" t="n"/>
      <c r="P139" s="5" t="n">
        <v>7.75</v>
      </c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12155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</row>
    <row r="141">
      <c r="A141" s="2" t="inlineStr">
        <is>
          <t>PINTA</t>
        </is>
      </c>
      <c r="B141" s="2" t="inlineStr">
        <is>
          <t>Hazy Discovery Knoxville</t>
        </is>
      </c>
      <c r="C141" s="2" t="n">
        <v>50</v>
      </c>
      <c r="D141" s="2" t="inlineStr">
        <is>
          <t>Polen</t>
        </is>
      </c>
      <c r="E141" s="2" t="n">
        <v>6.5</v>
      </c>
      <c r="F141" s="2" t="inlineStr">
        <is>
          <t>IPA - New England / Hazy</t>
        </is>
      </c>
      <c r="G141" s="2" t="n"/>
      <c r="H141" s="2" t="n"/>
      <c r="I141" s="5" t="n">
        <v>5.49</v>
      </c>
      <c r="J141" s="6" t="inlineStr">
        <is>
          <t>https://debiersalon.nl/products/pinta-hazy-discovery-knoxville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Tuletorn Brewing</t>
        </is>
      </c>
      <c r="B143" s="3" t="inlineStr">
        <is>
          <t>Pavlova Pesakond</t>
        </is>
      </c>
      <c r="C143" s="2" t="n">
        <v>44</v>
      </c>
      <c r="D143" s="2" t="inlineStr">
        <is>
          <t>Estland</t>
        </is>
      </c>
      <c r="E143" s="2" t="n">
        <v>6.5</v>
      </c>
      <c r="F143" s="2" t="inlineStr">
        <is>
          <t>Sour - Smoothie / Pastry</t>
        </is>
      </c>
      <c r="G143" s="4" t="n">
        <v>4.01</v>
      </c>
      <c r="H143" s="2" t="n">
        <v>934</v>
      </c>
      <c r="I143" s="5" t="n">
        <v>7.49</v>
      </c>
      <c r="J143" s="6" t="inlineStr">
        <is>
          <t>https://debiersalon.nl/products/tuletorn-brewing-pavlova-pesakond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3140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Third Moon Brewing Company</t>
        </is>
      </c>
      <c r="B145" s="2" t="inlineStr">
        <is>
          <t>Banishing 1</t>
        </is>
      </c>
      <c r="C145" s="2" t="n">
        <v>47.3</v>
      </c>
      <c r="D145" s="2" t="inlineStr">
        <is>
          <t>Canada</t>
        </is>
      </c>
      <c r="E145" s="2" t="n">
        <v>7</v>
      </c>
      <c r="F145" s="2" t="inlineStr">
        <is>
          <t>IPA - New England / Hazy</t>
        </is>
      </c>
      <c r="G145" s="4" t="n">
        <v>4.24</v>
      </c>
      <c r="H145" s="2" t="n">
        <v>188</v>
      </c>
      <c r="I145" s="5" t="n">
        <v>10.49</v>
      </c>
      <c r="J145" s="6" t="inlineStr">
        <is>
          <t>https://debiersalon.nl/products/third-moon-brewing-company-banishing-1</t>
        </is>
      </c>
      <c r="K145" s="2" t="n"/>
      <c r="L145" s="7" t="n">
        <v>58.1</v>
      </c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#SELECT - SUPERDELIC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338</v>
      </c>
      <c r="I146" s="5" t="n">
        <v>11.49</v>
      </c>
      <c r="J146" s="6" t="inlineStr">
        <is>
          <t>https://debiersalon.nl/products/badlands-brewing-company-select-superdelic-2026</t>
        </is>
      </c>
      <c r="K146" s="2" t="n"/>
      <c r="L146" s="7" t="n">
        <v>57.9</v>
      </c>
      <c r="M146" s="5" t="n"/>
      <c r="N146" s="5" t="n"/>
      <c r="O146" s="5" t="n"/>
      <c r="P146" s="5" t="n"/>
    </row>
    <row r="147">
      <c r="A147" s="2" t="inlineStr">
        <is>
          <t>Pulfer Brewery</t>
        </is>
      </c>
      <c r="B147" s="3" t="inlineStr">
        <is>
          <t>Smoothiesh: Because He Was Shellfish.</t>
        </is>
      </c>
      <c r="C147" s="2" t="n">
        <v>50</v>
      </c>
      <c r="D147" s="2" t="n"/>
      <c r="E147" s="2" t="n">
        <v>5.5</v>
      </c>
      <c r="F147" s="2" t="inlineStr">
        <is>
          <t>Sour - Smoothie / Pastry</t>
        </is>
      </c>
      <c r="G147" s="4" t="n">
        <v>4.05</v>
      </c>
      <c r="H147" s="2" t="n">
        <v>424</v>
      </c>
      <c r="I147" s="5" t="n">
        <v>9.390000000000001</v>
      </c>
      <c r="J147" s="6" t="inlineStr">
        <is>
          <t>https://debiersalon.nl/products/pulfer-brewery-smoothiesh-because-he-was-shellfish</t>
        </is>
      </c>
      <c r="K147" s="2" t="n"/>
      <c r="L147" s="7" t="n">
        <v>57.8</v>
      </c>
      <c r="M147" s="5" t="n">
        <v>9.99</v>
      </c>
      <c r="N147" s="5" t="n"/>
      <c r="O147" s="5" t="n">
        <v>9.99</v>
      </c>
      <c r="P147" s="5" t="n">
        <v>9.5</v>
      </c>
    </row>
    <row r="148">
      <c r="A148" s="2" t="inlineStr">
        <is>
          <t>Drekker Brewing Company</t>
        </is>
      </c>
      <c r="B148" s="3" t="inlineStr">
        <is>
          <t>Slang Du Jour - Key Lime Pie - 2026</t>
        </is>
      </c>
      <c r="C148" s="2" t="n">
        <v>47.3</v>
      </c>
      <c r="D148" s="2" t="inlineStr">
        <is>
          <t>USA</t>
        </is>
      </c>
      <c r="E148" s="2" t="n">
        <v>6.2</v>
      </c>
      <c r="F148" s="2" t="inlineStr">
        <is>
          <t>Sour - Smoothie / Pastry</t>
        </is>
      </c>
      <c r="G148" s="4" t="n">
        <v>4.13</v>
      </c>
      <c r="H148" s="2" t="n">
        <v>503</v>
      </c>
      <c r="I148" s="5" t="n">
        <v>11.49</v>
      </c>
      <c r="J148" s="6" t="inlineStr">
        <is>
          <t>https://debiersalon.nl/products/drekker-brewing-company-slang-du-jour-key-lime-pie-2026</t>
        </is>
      </c>
      <c r="K148" s="2" t="n"/>
      <c r="L148" s="7" t="n">
        <v>57.8</v>
      </c>
      <c r="M148" s="5" t="n"/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6675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4.27</v>
      </c>
      <c r="H150" s="2" t="n">
        <v>551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4.33</v>
      </c>
      <c r="H151" s="2" t="n">
        <v>1969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3" t="inlineStr">
        <is>
          <t>Barrel Project 2026 Experience Editie</t>
        </is>
      </c>
      <c r="C152" s="2" t="n">
        <v>75</v>
      </c>
      <c r="D152" s="2" t="inlineStr">
        <is>
          <t>Nederland</t>
        </is>
      </c>
      <c r="E152" s="2" t="n">
        <v>12.2</v>
      </c>
      <c r="F152" s="2" t="inlineStr">
        <is>
          <t>Stout - Imperial / Double Pastry</t>
        </is>
      </c>
      <c r="G152" s="4" t="n">
        <v>4.03</v>
      </c>
      <c r="H152" s="2" t="n">
        <v>260</v>
      </c>
      <c r="I152" s="5" t="n">
        <v>12.99</v>
      </c>
      <c r="J152" s="6" t="inlineStr">
        <is>
          <t>https://debiersalon.nl/products/brouwerij-kees-barrel-project-2026-experience-editie</t>
        </is>
      </c>
      <c r="K152" s="2" t="n"/>
      <c r="L152" s="7" t="n">
        <v>57.6</v>
      </c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Render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251</v>
      </c>
      <c r="I153" s="5" t="n">
        <v>7.29</v>
      </c>
      <c r="J153" s="6" t="inlineStr">
        <is>
          <t>https://debiersalon.nl/products/soma-beer-render</t>
        </is>
      </c>
      <c r="K153" s="2" t="n"/>
      <c r="L153" s="7" t="n">
        <v>57.5</v>
      </c>
      <c r="M153" s="5" t="n">
        <v>8.19</v>
      </c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BreWskey</t>
        </is>
      </c>
      <c r="B155" s="2" t="inlineStr">
        <is>
          <t>FORGE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4.24</v>
      </c>
      <c r="H155" s="2" t="n">
        <v>179</v>
      </c>
      <c r="I155" s="5" t="n">
        <v>10.69</v>
      </c>
      <c r="J155" s="6" t="inlineStr">
        <is>
          <t>https://debiersalon.nl/products/brewskey-forge</t>
        </is>
      </c>
      <c r="K155" s="2" t="n"/>
      <c r="L155" s="7" t="n">
        <v>57.3</v>
      </c>
      <c r="M155" s="5" t="n">
        <v>11.19</v>
      </c>
      <c r="N155" s="5" t="n"/>
      <c r="O155" s="5" t="n"/>
      <c r="P155" s="5" t="n"/>
    </row>
    <row r="156">
      <c r="A156" s="2" t="inlineStr">
        <is>
          <t>Verdant Brewing Co</t>
        </is>
      </c>
      <c r="B156" s="2" t="inlineStr">
        <is>
          <t>Under the Same Sky</t>
        </is>
      </c>
      <c r="C156" s="2" t="n">
        <v>44</v>
      </c>
      <c r="D156" s="2" t="inlineStr">
        <is>
          <t>Engeland</t>
        </is>
      </c>
      <c r="E156" s="2" t="n">
        <v>8.4</v>
      </c>
      <c r="F156" s="2" t="inlineStr">
        <is>
          <t>IPA - Imperial / Double New England / Hazy</t>
        </is>
      </c>
      <c r="G156" s="4" t="n">
        <v>4.19</v>
      </c>
      <c r="H156" s="2" t="n">
        <v>6613</v>
      </c>
      <c r="I156" s="5" t="n">
        <v>9.69</v>
      </c>
      <c r="J156" s="6" t="inlineStr">
        <is>
          <t>https://debiersalon.nl/products/verdant-brewing-co-under-the-same-sky</t>
        </is>
      </c>
      <c r="K156" s="2" t="n"/>
      <c r="L156" s="7" t="n">
        <v>57.3</v>
      </c>
      <c r="M156" s="5" t="n"/>
      <c r="N156" s="5" t="n"/>
      <c r="O156" s="5" t="n"/>
      <c r="P156" s="5" t="n"/>
    </row>
    <row r="157">
      <c r="A157" s="2" t="inlineStr">
        <is>
          <t>DankHouse Brewing Company</t>
        </is>
      </c>
      <c r="B157" s="2" t="inlineStr">
        <is>
          <t>Sand Not Included</t>
        </is>
      </c>
      <c r="C157" s="2" t="n">
        <v>47.3</v>
      </c>
      <c r="D157" s="2" t="inlineStr">
        <is>
          <t>USA</t>
        </is>
      </c>
      <c r="E157" s="2" t="n">
        <v>6</v>
      </c>
      <c r="F157" s="2" t="inlineStr">
        <is>
          <t>Sour - Fruited</t>
        </is>
      </c>
      <c r="G157" s="4" t="n">
        <v>4.22</v>
      </c>
      <c r="H157" s="2" t="n">
        <v>125</v>
      </c>
      <c r="I157" s="5" t="n">
        <v>9.99</v>
      </c>
      <c r="J157" s="6" t="inlineStr">
        <is>
          <t>https://debiersalon.nl/products/dankhouse-brewing-company-sand-not-included</t>
        </is>
      </c>
      <c r="K157" s="2" t="n"/>
      <c r="L157" s="7" t="n">
        <v>57.2</v>
      </c>
      <c r="M157" s="5" t="n"/>
      <c r="N157" s="5" t="n"/>
      <c r="O157" s="5" t="n"/>
      <c r="P157" s="5" t="n"/>
    </row>
    <row r="158">
      <c r="A158" s="2" t="inlineStr">
        <is>
          <t>Pentrich Brewing Co.</t>
        </is>
      </c>
      <c r="B158" s="2" t="inlineStr">
        <is>
          <t>King of Gloom (2026)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4.19</v>
      </c>
      <c r="H158" s="2" t="n">
        <v>34</v>
      </c>
      <c r="I158" s="5" t="n">
        <v>7.39</v>
      </c>
      <c r="J158" s="6" t="inlineStr">
        <is>
          <t>https://debiersalon.nl/products/pentrich-brewing-co-king-of-gloom-2026</t>
        </is>
      </c>
      <c r="K158" s="2" t="n"/>
      <c r="L158" s="7" t="n">
        <v>57.1</v>
      </c>
      <c r="M158" s="5" t="n"/>
      <c r="N158" s="5" t="n"/>
      <c r="O158" s="5" t="n"/>
      <c r="P158" s="5" t="n"/>
    </row>
    <row r="159">
      <c r="A159" s="2" t="inlineStr">
        <is>
          <t>Other Half Brewing Co.</t>
        </is>
      </c>
      <c r="B159" s="2" t="inlineStr">
        <is>
          <t>Raw Concrete (TEST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1461</v>
      </c>
      <c r="I159" s="5" t="n">
        <v>8.99</v>
      </c>
      <c r="J159" s="6" t="inlineStr">
        <is>
          <t>https://debiersalon.nl/products/other-half-brewing-co-raw-concrete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1224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527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</v>
      </c>
      <c r="H162" s="2" t="n">
        <v>548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6345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3" t="inlineStr">
        <is>
          <t>Gemini | Blueberry + Soursop + Coconut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 - Smoothie / Pastry</t>
        </is>
      </c>
      <c r="G164" s="4" t="n">
        <v>4.15</v>
      </c>
      <c r="H164" s="2" t="n">
        <v>842</v>
      </c>
      <c r="I164" s="5" t="n">
        <v>12.79</v>
      </c>
      <c r="J164" s="6" t="inlineStr">
        <is>
          <t>https://debiersalon.nl/products/mortalis-brewing-company-gemini-blueberry-soursop-coconut</t>
        </is>
      </c>
      <c r="K164" s="2" t="n"/>
      <c r="L164" s="7" t="n">
        <v>56.6</v>
      </c>
      <c r="M164" s="5" t="n">
        <v>13.99</v>
      </c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50250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Persephone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4.25</v>
      </c>
      <c r="H167" s="2" t="n">
        <v>2206</v>
      </c>
      <c r="I167" s="5" t="n">
        <v>11.99</v>
      </c>
      <c r="J167" s="6" t="inlineStr">
        <is>
          <t>https://debiersalon.nl/products/mortalis-brewing-company-persephone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Messorem</t>
        </is>
      </c>
      <c r="B168" s="2" t="inlineStr">
        <is>
          <t>Demoliri 0029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 - New England / Hazy</t>
        </is>
      </c>
      <c r="G168" s="4" t="n">
        <v>4.21</v>
      </c>
      <c r="H168" s="2" t="n">
        <v>569</v>
      </c>
      <c r="I168" s="5" t="n">
        <v>10.49</v>
      </c>
      <c r="J168" s="6" t="inlineStr">
        <is>
          <t>https://debiersalon.nl/products/messorem-demoliri-0029</t>
        </is>
      </c>
      <c r="K168" s="2" t="n"/>
      <c r="L168" s="7" t="n">
        <v>56.3</v>
      </c>
      <c r="M168" s="5" t="n">
        <v>10.99</v>
      </c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4.21</v>
      </c>
      <c r="H169" s="2" t="n">
        <v>398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56.2</v>
      </c>
      <c r="M169" s="5" t="n"/>
      <c r="N169" s="5" t="n"/>
      <c r="O169" s="5" t="n"/>
      <c r="P169" s="5" t="n"/>
    </row>
    <row r="170">
      <c r="A170" s="2" t="inlineStr">
        <is>
          <t>WeldWerks Brewing Co.</t>
        </is>
      </c>
      <c r="B170" s="2" t="inlineStr">
        <is>
          <t>The Best Citra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4.17</v>
      </c>
      <c r="H170" s="2" t="n">
        <v>4985</v>
      </c>
      <c r="I170" s="5" t="n">
        <v>9.99</v>
      </c>
      <c r="J170" s="6" t="inlineStr">
        <is>
          <t>https://debiersalon.nl/products/weldwerks-brewing-co-the-best-citra</t>
        </is>
      </c>
      <c r="K170" s="2" t="n"/>
      <c r="L170" s="7" t="n">
        <v>56.1</v>
      </c>
      <c r="M170" s="5" t="n"/>
      <c r="N170" s="5" t="n"/>
      <c r="O170" s="5" t="n"/>
      <c r="P170" s="5" t="n"/>
    </row>
    <row r="171">
      <c r="A171" s="2" t="inlineStr">
        <is>
          <t>Pretty Decent Beer Co</t>
        </is>
      </c>
      <c r="B171" s="3" t="inlineStr">
        <is>
          <t>Where Have All the Pogs Gone?</t>
        </is>
      </c>
      <c r="C171" s="2" t="n">
        <v>44</v>
      </c>
      <c r="D171" s="2" t="inlineStr">
        <is>
          <t>Engeland</t>
        </is>
      </c>
      <c r="E171" s="2" t="n">
        <v>8</v>
      </c>
      <c r="F171" s="2" t="inlineStr">
        <is>
          <t>IPA - Imperial / Double</t>
        </is>
      </c>
      <c r="G171" s="4" t="n">
        <v>4</v>
      </c>
      <c r="H171" s="2" t="n">
        <v>192</v>
      </c>
      <c r="I171" s="5" t="n">
        <v>7.39</v>
      </c>
      <c r="J171" s="6" t="inlineStr">
        <is>
          <t>https://debiersalon.nl/products/pretty-decent-beer-co-where-have-all-the-pogs-gone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Bake-Off: Sago Pudding (Samata collab)</t>
        </is>
      </c>
      <c r="C172" s="2" t="n">
        <v>44</v>
      </c>
      <c r="D172" s="2" t="inlineStr">
        <is>
          <t>Schotland</t>
        </is>
      </c>
      <c r="E172" s="2" t="n">
        <v>5.8</v>
      </c>
      <c r="F172" s="2" t="inlineStr">
        <is>
          <t>Sour - Smoothie / Pastry</t>
        </is>
      </c>
      <c r="G172" s="4" t="n">
        <v>4.01</v>
      </c>
      <c r="H172" s="2" t="n">
        <v>496</v>
      </c>
      <c r="I172" s="5" t="n">
        <v>8.09</v>
      </c>
      <c r="J172" s="6" t="inlineStr">
        <is>
          <t>https://debiersalon.nl/products/vault-city-brewing-bake-off-sago-pudding-samata-collab</t>
        </is>
      </c>
      <c r="K172" s="2" t="n"/>
      <c r="L172" s="7" t="n">
        <v>56</v>
      </c>
      <c r="M172" s="5" t="n"/>
      <c r="N172" s="5" t="n"/>
      <c r="O172" s="5" t="n"/>
      <c r="P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Tired Hands Brewing Company</t>
        </is>
      </c>
      <c r="B174" s="2" t="inlineStr">
        <is>
          <t>TDH Grassman</t>
        </is>
      </c>
      <c r="C174" s="2" t="n">
        <v>47.3</v>
      </c>
      <c r="D174" s="2" t="inlineStr">
        <is>
          <t>USA</t>
        </is>
      </c>
      <c r="E174" s="2" t="n">
        <v>8.699999999999999</v>
      </c>
      <c r="F174" s="2" t="inlineStr">
        <is>
          <t>IPA - Imperial / Double New England / Hazy</t>
        </is>
      </c>
      <c r="G174" s="4" t="n">
        <v>4.29</v>
      </c>
      <c r="H174" s="2" t="n">
        <v>219</v>
      </c>
      <c r="I174" s="5" t="n">
        <v>12.29</v>
      </c>
      <c r="J174" s="6" t="inlineStr">
        <is>
          <t>https://debiersalon.nl/products/tired-hands-brewing-company-tdh-grassman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Azvex Brewing Company</t>
        </is>
      </c>
      <c r="B175" s="2" t="inlineStr">
        <is>
          <t>Operation Genome [26.04] - 3 Sons</t>
        </is>
      </c>
      <c r="C175" s="2" t="n">
        <v>44</v>
      </c>
      <c r="D175" s="2" t="inlineStr">
        <is>
          <t>Engeland</t>
        </is>
      </c>
      <c r="E175" s="2" t="n">
        <v>11</v>
      </c>
      <c r="F175" s="2" t="inlineStr">
        <is>
          <t>Stout - Imperial / Double</t>
        </is>
      </c>
      <c r="G175" s="4" t="n">
        <v>4.23</v>
      </c>
      <c r="H175" s="2" t="n">
        <v>859</v>
      </c>
      <c r="I175" s="5" t="n">
        <v>12.89</v>
      </c>
      <c r="J175" s="6" t="inlineStr">
        <is>
          <t>https://debiersalon.nl/products/azvex-brewing-company-operation-genome-26-04-3-sons</t>
        </is>
      </c>
      <c r="K175" s="2" t="n"/>
      <c r="L175" s="7" t="n">
        <v>55.9</v>
      </c>
      <c r="M175" s="5" t="n">
        <v>12.99</v>
      </c>
      <c r="N175" s="5" t="n"/>
      <c r="O175" s="5" t="n">
        <v>13.59</v>
      </c>
      <c r="P175" s="5" t="n">
        <v>12.5</v>
      </c>
    </row>
    <row r="176">
      <c r="A176" s="2" t="inlineStr">
        <is>
          <t>Le Ketch</t>
        </is>
      </c>
      <c r="B176" s="2" t="inlineStr">
        <is>
          <t>Capitaine Fresh - Le Ketch X Sir John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4.25</v>
      </c>
      <c r="H176" s="2" t="n">
        <v>307</v>
      </c>
      <c r="I176" s="5" t="n">
        <v>11.49</v>
      </c>
      <c r="J176" s="6" t="inlineStr">
        <is>
          <t>https://debiersalon.nl/products/le-ketch-capitaine-fresh-le-ketch-x-sir-john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Low Key Barrel Project</t>
        </is>
      </c>
      <c r="B177" s="3" t="inlineStr">
        <is>
          <t>I'M TWO QUARTERS AND A HEART DOWN</t>
        </is>
      </c>
      <c r="C177" s="2" t="n">
        <v>33</v>
      </c>
      <c r="D177" s="2" t="inlineStr">
        <is>
          <t>Engeland</t>
        </is>
      </c>
      <c r="E177" s="2" t="n">
        <v>10.6</v>
      </c>
      <c r="F177" s="2" t="inlineStr">
        <is>
          <t>Stout - Imperial / Double Pastry</t>
        </is>
      </c>
      <c r="G177" s="4" t="n">
        <v>4.1</v>
      </c>
      <c r="H177" s="2" t="n">
        <v>937</v>
      </c>
      <c r="I177" s="5" t="n">
        <v>7.99</v>
      </c>
      <c r="J177" s="6" t="inlineStr">
        <is>
          <t>https://debiersalon.nl/products/low-key-barrel-project-im-two-quarters-and-a-heart-down</t>
        </is>
      </c>
      <c r="K177" s="2" t="n"/>
      <c r="L177" s="7" t="n">
        <v>55.8</v>
      </c>
      <c r="M177" s="5" t="n"/>
      <c r="N177" s="5" t="n"/>
      <c r="O177" s="5" t="n"/>
      <c r="P177" s="5" t="n"/>
    </row>
    <row r="178">
      <c r="A178" s="2" t="inlineStr">
        <is>
          <t>Big Belly Brewing Company</t>
        </is>
      </c>
      <c r="B178" s="2" t="inlineStr">
        <is>
          <t>AETHELSTAN - Barrel Aged 2026</t>
        </is>
      </c>
      <c r="C178" s="2" t="n">
        <v>33</v>
      </c>
      <c r="D178" s="2" t="inlineStr">
        <is>
          <t>Nederland</t>
        </is>
      </c>
      <c r="E178" s="2" t="n">
        <v>10.5</v>
      </c>
      <c r="F178" s="2" t="inlineStr">
        <is>
          <t>Stout - Imperial / Double</t>
        </is>
      </c>
      <c r="G178" s="4" t="n">
        <v>4.2</v>
      </c>
      <c r="H178" s="2" t="n">
        <v>358</v>
      </c>
      <c r="I178" s="5" t="n">
        <v>8.99</v>
      </c>
      <c r="J178" s="6" t="inlineStr">
        <is>
          <t>https://debiersalon.nl/products/big-belly-brewing-company-aethelstan-barrel-aged-2026</t>
        </is>
      </c>
      <c r="K178" s="2" t="n"/>
      <c r="L178" s="7" t="n">
        <v>55.7</v>
      </c>
      <c r="M178" s="5" t="n"/>
      <c r="N178" s="5" t="n"/>
      <c r="O178" s="5" t="n"/>
      <c r="P178" s="5" t="n">
        <v>9.25</v>
      </c>
    </row>
    <row r="179">
      <c r="A179" s="2" t="inlineStr">
        <is>
          <t>Hoof Hearted Brewing</t>
        </is>
      </c>
      <c r="B179" s="2" t="inlineStr">
        <is>
          <t>If You Can't Be Good, Be Bald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4.21</v>
      </c>
      <c r="H179" s="2" t="n">
        <v>84</v>
      </c>
      <c r="I179" s="5" t="n">
        <v>9.99</v>
      </c>
      <c r="J179" s="6" t="inlineStr">
        <is>
          <t>https://debiersalon.nl/products/hoof-hearted-brewing-if-you-cant-be-good-be-bald</t>
        </is>
      </c>
      <c r="K179" s="2" t="n"/>
      <c r="L179" s="7" t="n">
        <v>55.7</v>
      </c>
      <c r="M179" s="5" t="n"/>
      <c r="N179" s="5" t="n"/>
      <c r="O179" s="5" t="n"/>
      <c r="P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4.09</v>
      </c>
      <c r="H180" s="2" t="n">
        <v>13769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55.5</v>
      </c>
      <c r="M180" s="5" t="n"/>
      <c r="N180" s="5" t="n"/>
      <c r="O180" s="5" t="n"/>
      <c r="P180" s="5" t="n">
        <v>7.25</v>
      </c>
    </row>
    <row r="181">
      <c r="A181" s="2" t="inlineStr">
        <is>
          <t>Azvex Brewing Company</t>
        </is>
      </c>
      <c r="B181" s="2" t="inlineStr">
        <is>
          <t>Kami's Lookout</t>
        </is>
      </c>
      <c r="C181" s="2" t="n">
        <v>44</v>
      </c>
      <c r="D181" s="2" t="inlineStr">
        <is>
          <t>Engeland</t>
        </is>
      </c>
      <c r="E181" s="2" t="n">
        <v>7</v>
      </c>
      <c r="F181" s="2" t="inlineStr">
        <is>
          <t>IPA - New England / Hazy</t>
        </is>
      </c>
      <c r="G181" s="4" t="n">
        <v>4.14</v>
      </c>
      <c r="H181" s="2" t="n">
        <v>472</v>
      </c>
      <c r="I181" s="5" t="n">
        <v>7.09</v>
      </c>
      <c r="J181" s="6" t="inlineStr">
        <is>
          <t>https://debiersalon.nl/products/azvex-brewing-company-kamis-lookout</t>
        </is>
      </c>
      <c r="K181" s="2" t="n"/>
      <c r="L181" s="7" t="n">
        <v>55.5</v>
      </c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Fox Furr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4.23</v>
      </c>
      <c r="H182" s="2" t="n">
        <v>222</v>
      </c>
      <c r="I182" s="5" t="n">
        <v>10.99</v>
      </c>
      <c r="J182" s="6" t="inlineStr">
        <is>
          <t>https://debiersalon.nl/products/badlands-brewing-company-fox-furr-2026</t>
        </is>
      </c>
      <c r="K182" s="2" t="n"/>
      <c r="L182" s="7" t="n">
        <v>55.4</v>
      </c>
      <c r="M182" s="5" t="n">
        <v>11.49</v>
      </c>
      <c r="N182" s="5" t="n"/>
      <c r="O182" s="5" t="n"/>
      <c r="P182" s="5" t="n"/>
    </row>
    <row r="183">
      <c r="A183" s="2" t="inlineStr">
        <is>
          <t>Brouwerij Verhaeghe</t>
        </is>
      </c>
      <c r="B183" s="2" t="inlineStr">
        <is>
          <t>Duchesse Red</t>
        </is>
      </c>
      <c r="C183" s="2" t="n">
        <v>33</v>
      </c>
      <c r="D183" s="2" t="inlineStr">
        <is>
          <t>België</t>
        </is>
      </c>
      <c r="E183" s="2" t="n">
        <v>7</v>
      </c>
      <c r="F183" s="2" t="inlineStr">
        <is>
          <t>Sour</t>
        </is>
      </c>
      <c r="G183" s="4" t="n">
        <v>4.05</v>
      </c>
      <c r="H183" s="2" t="n">
        <v>6400</v>
      </c>
      <c r="I183" s="5" t="n">
        <v>3.39</v>
      </c>
      <c r="J183" s="6" t="inlineStr">
        <is>
          <t>https://debiersalon.nl/products/brouwerij-verhaeghe-duchesse-red</t>
        </is>
      </c>
      <c r="K183" s="2" t="n"/>
      <c r="L183" s="7" t="n">
        <v>55.4</v>
      </c>
      <c r="M183" s="5" t="n">
        <v>3.49</v>
      </c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4.23</v>
      </c>
      <c r="H184" s="2" t="n">
        <v>71</v>
      </c>
      <c r="I184" s="5" t="n">
        <v>10.69</v>
      </c>
      <c r="J184" s="6" t="inlineStr">
        <is>
          <t>https://debiersalon.nl/products/le-ketch-capitaine-alex-le-ketch-x-wills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Bearwood Brewing</t>
        </is>
      </c>
      <c r="B185" s="3" t="inlineStr">
        <is>
          <t>Future Rust</t>
        </is>
      </c>
      <c r="C185" s="2" t="n">
        <v>44</v>
      </c>
      <c r="D185" s="2" t="inlineStr">
        <is>
          <t>Engeland</t>
        </is>
      </c>
      <c r="E185" s="2" t="n">
        <v>8.199999999999999</v>
      </c>
      <c r="F185" s="2" t="inlineStr">
        <is>
          <t>IPA - Imperial / Double</t>
        </is>
      </c>
      <c r="G185" s="4" t="n">
        <v>4.03</v>
      </c>
      <c r="H185" s="2" t="n">
        <v>204</v>
      </c>
      <c r="I185" s="5" t="n">
        <v>8.49</v>
      </c>
      <c r="J185" s="6" t="inlineStr">
        <is>
          <t>https://debiersalon.nl/products/bearwood-brewing-future-rust</t>
        </is>
      </c>
      <c r="K185" s="2" t="n"/>
      <c r="L185" s="7" t="n">
        <v>55.2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Shamrock Barrel Aged</t>
        </is>
      </c>
      <c r="C186" s="2" t="n">
        <v>33</v>
      </c>
      <c r="D186" s="2" t="inlineStr">
        <is>
          <t>Ierland</t>
        </is>
      </c>
      <c r="E186" s="2" t="n">
        <v>14.8</v>
      </c>
      <c r="F186" s="2" t="inlineStr">
        <is>
          <t>Stout - Imperial / Double Coffee</t>
        </is>
      </c>
      <c r="G186" s="4" t="n">
        <v>4.16</v>
      </c>
      <c r="H186" s="2" t="n">
        <v>471</v>
      </c>
      <c r="I186" s="5" t="n">
        <v>7.19</v>
      </c>
      <c r="J186" s="6" t="inlineStr">
        <is>
          <t>https://debiersalon.nl/products/lough-gill-brewery-shamrock-barrel-aged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4.1</v>
      </c>
      <c r="H187" s="2" t="n">
        <v>70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55.1</v>
      </c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3" t="inlineStr">
        <is>
          <t>Empire (Macadamia Nut)</t>
        </is>
      </c>
      <c r="C188" s="2" t="n">
        <v>47.3</v>
      </c>
      <c r="D188" s="2" t="inlineStr">
        <is>
          <t>Canada</t>
        </is>
      </c>
      <c r="E188" s="2" t="n">
        <v>11.9</v>
      </c>
      <c r="F188" s="2" t="inlineStr">
        <is>
          <t>Stout - Imperial / Double Pastry</t>
        </is>
      </c>
      <c r="G188" s="4" t="n">
        <v>4.15</v>
      </c>
      <c r="H188" s="2" t="n">
        <v>307</v>
      </c>
      <c r="I188" s="5" t="n">
        <v>13.99</v>
      </c>
      <c r="J188" s="6" t="inlineStr">
        <is>
          <t>https://debiersalon.nl/products/counterpart-brewing-empire-macadamia-nut</t>
        </is>
      </c>
      <c r="K188" s="2" t="n"/>
      <c r="L188" s="7" t="n">
        <v>55.1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#SELECT - CITRA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4.24</v>
      </c>
      <c r="H189" s="2" t="n">
        <v>328</v>
      </c>
      <c r="I189" s="5" t="n">
        <v>11.49</v>
      </c>
      <c r="J189" s="6" t="inlineStr">
        <is>
          <t>https://debiersalon.nl/products/badlands-brewing-company-select-citra-2026</t>
        </is>
      </c>
      <c r="K189" s="2" t="n"/>
      <c r="L189" s="7" t="n">
        <v>55</v>
      </c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Vieille Souche (Fauve collab)</t>
        </is>
      </c>
      <c r="C190" s="2" t="n">
        <v>47.3</v>
      </c>
      <c r="D190" s="2" t="inlineStr">
        <is>
          <t>Canada</t>
        </is>
      </c>
      <c r="E190" s="2" t="n">
        <v>7</v>
      </c>
      <c r="F190" s="2" t="inlineStr">
        <is>
          <t>IPA</t>
        </is>
      </c>
      <c r="G190" s="4" t="n">
        <v>4.2</v>
      </c>
      <c r="H190" s="2" t="n">
        <v>319</v>
      </c>
      <c r="I190" s="5" t="n">
        <v>10.39</v>
      </c>
      <c r="J190" s="6" t="inlineStr">
        <is>
          <t>https://debiersalon.nl/products/brasserie-du-bas-canada-vieille-souche-fauve-collab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Coastal Drift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4.21</v>
      </c>
      <c r="H191" s="2" t="n">
        <v>44</v>
      </c>
      <c r="I191" s="5" t="n">
        <v>9.99</v>
      </c>
      <c r="J191" s="6" t="inlineStr">
        <is>
          <t>https://debiersalon.nl/products/fine-balance-brewing-coastal-drift</t>
        </is>
      </c>
      <c r="K191" s="2" t="n"/>
      <c r="L191" s="7" t="n">
        <v>54.9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2" t="inlineStr">
        <is>
          <t>Mirage</t>
        </is>
      </c>
      <c r="C192" s="2" t="n">
        <v>44</v>
      </c>
      <c r="D192" s="2" t="inlineStr">
        <is>
          <t>Portugal</t>
        </is>
      </c>
      <c r="E192" s="2" t="n">
        <v>7</v>
      </c>
      <c r="F192" s="2" t="inlineStr">
        <is>
          <t>IPA</t>
        </is>
      </c>
      <c r="G192" s="4" t="n">
        <v>4.15</v>
      </c>
      <c r="H192" s="2" t="n">
        <v>75</v>
      </c>
      <c r="I192" s="5" t="n">
        <v>6.89</v>
      </c>
      <c r="J192" s="6" t="inlineStr">
        <is>
          <t>https://debiersalon.nl/products/ophiussa-mirage</t>
        </is>
      </c>
      <c r="K192" s="2" t="n"/>
      <c r="L192" s="7" t="n">
        <v>54.9</v>
      </c>
      <c r="M192" s="5" t="n"/>
      <c r="N192" s="5" t="n"/>
      <c r="O192" s="5" t="n"/>
      <c r="P192" s="5" t="n"/>
    </row>
    <row r="193">
      <c r="A193" s="2" t="inlineStr">
        <is>
          <t>Aspro Brews</t>
        </is>
      </c>
      <c r="B193" s="2" t="inlineStr">
        <is>
          <t>Raincoat</t>
        </is>
      </c>
      <c r="C193" s="2" t="n">
        <v>44</v>
      </c>
      <c r="D193" s="2" t="inlineStr">
        <is>
          <t>Nederland</t>
        </is>
      </c>
      <c r="E193" s="2" t="n">
        <v>6.1</v>
      </c>
      <c r="F193" s="2" t="inlineStr">
        <is>
          <t>IPA - New England / Hazy</t>
        </is>
      </c>
      <c r="G193" s="4" t="n">
        <v>4.14</v>
      </c>
      <c r="H193" s="2" t="n">
        <v>40</v>
      </c>
      <c r="I193" s="5" t="n">
        <v>6.19</v>
      </c>
      <c r="J193" s="6" t="inlineStr">
        <is>
          <t>https://debiersalon.nl/products/aspro-brews-raincoat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11858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975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>
        <v>18.75</v>
      </c>
    </row>
    <row r="196">
      <c r="A196" s="2" t="inlineStr">
        <is>
          <t>Brouwerij Kees</t>
        </is>
      </c>
      <c r="B196" s="2" t="inlineStr">
        <is>
          <t>Caramel Fudge Stout 2026 Macadamia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4.14</v>
      </c>
      <c r="H196" s="2" t="n">
        <v>22</v>
      </c>
      <c r="I196" s="5" t="n">
        <v>5.19</v>
      </c>
      <c r="J196" s="6" t="inlineStr">
        <is>
          <t>https://debiersalon.nl/products/brouwerij-kees-caramel-fudge-stout-2026-macadamia-edition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260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SOMA Beer</t>
        </is>
      </c>
      <c r="B198" s="2" t="inlineStr">
        <is>
          <t>Froth</t>
        </is>
      </c>
      <c r="C198" s="2" t="n">
        <v>44</v>
      </c>
      <c r="D198" s="2" t="inlineStr">
        <is>
          <t>Spanje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835</v>
      </c>
      <c r="I198" s="5" t="n">
        <v>7.29</v>
      </c>
      <c r="J198" s="6" t="inlineStr">
        <is>
          <t>https://debiersalon.nl/products/soma-froth</t>
        </is>
      </c>
      <c r="K198" s="2" t="n"/>
      <c r="L198" s="7" t="n">
        <v>54.6</v>
      </c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Oats &amp; Cream: Select Nelson Sauvin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4.19</v>
      </c>
      <c r="H199" s="2" t="n">
        <v>172</v>
      </c>
      <c r="I199" s="5" t="n">
        <v>9.99</v>
      </c>
      <c r="J199" s="6" t="inlineStr">
        <is>
          <t>https://debiersalon.nl/products/fine-balance-brewing-oats-cream-select-nelson-sauvin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Hoppy People</t>
        </is>
      </c>
      <c r="B200" s="3" t="inlineStr">
        <is>
          <t>Extratropical Cyclone (Elmeleven collab)</t>
        </is>
      </c>
      <c r="C200" s="2" t="n">
        <v>44</v>
      </c>
      <c r="D200" s="2" t="inlineStr">
        <is>
          <t>Zwitserland</t>
        </is>
      </c>
      <c r="E200" s="2" t="n">
        <v>5.3</v>
      </c>
      <c r="F200" s="2" t="inlineStr">
        <is>
          <t>Sour - Smoothie / Pastry</t>
        </is>
      </c>
      <c r="G200" s="4" t="n">
        <v>4</v>
      </c>
      <c r="H200" s="2" t="n">
        <v>1083</v>
      </c>
      <c r="I200" s="5" t="n">
        <v>8.890000000000001</v>
      </c>
      <c r="J200" s="6" t="inlineStr">
        <is>
          <t>https://debiersalon.nl/products/hoppy-people-extratropical-cyclone-elmeleven-collab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Track Brewing Company</t>
        </is>
      </c>
      <c r="B201" s="2" t="inlineStr">
        <is>
          <t>Simulation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4.17</v>
      </c>
      <c r="H201" s="2" t="n">
        <v>516</v>
      </c>
      <c r="I201" s="5" t="n">
        <v>8.99</v>
      </c>
      <c r="J201" s="6" t="inlineStr">
        <is>
          <t>https://debiersalon.nl/products/track-brewing-company-simulation</t>
        </is>
      </c>
      <c r="K201" s="2" t="n"/>
      <c r="L201" s="7" t="n">
        <v>54.2</v>
      </c>
      <c r="M201" s="5" t="n"/>
      <c r="N201" s="5" t="n"/>
      <c r="O201" s="5" t="n"/>
      <c r="P201" s="5" t="n"/>
    </row>
    <row r="202">
      <c r="A202" s="2" t="inlineStr">
        <is>
          <t>DankHouse Brewing Company</t>
        </is>
      </c>
      <c r="B202" s="2" t="inlineStr">
        <is>
          <t>Chasing Trees: Strain 30</t>
        </is>
      </c>
      <c r="C202" s="2" t="n">
        <v>47.3</v>
      </c>
      <c r="D202" s="2" t="inlineStr">
        <is>
          <t>USA</t>
        </is>
      </c>
      <c r="E202" s="2" t="n">
        <v>7.1</v>
      </c>
      <c r="F202" s="2" t="inlineStr">
        <is>
          <t>IPA - New England / Hazy</t>
        </is>
      </c>
      <c r="G202" s="4" t="n">
        <v>4.19</v>
      </c>
      <c r="H202" s="2" t="n">
        <v>79</v>
      </c>
      <c r="I202" s="5" t="n">
        <v>9.69</v>
      </c>
      <c r="J202" s="6" t="inlineStr">
        <is>
          <t>https://debiersalon.nl/products/dankhouse-brewing-company-chasing-trees-strain-30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Clef Brewery</t>
        </is>
      </c>
      <c r="B203" s="3" t="inlineStr">
        <is>
          <t>Potica</t>
        </is>
      </c>
      <c r="C203" s="2" t="n">
        <v>75</v>
      </c>
      <c r="D203" s="2" t="inlineStr">
        <is>
          <t>Slovenië</t>
        </is>
      </c>
      <c r="E203" s="2" t="n">
        <v>11</v>
      </c>
      <c r="F203" s="2" t="inlineStr">
        <is>
          <t>Stout - Imperial / Double Pastry</t>
        </is>
      </c>
      <c r="G203" s="4" t="n">
        <v>4.11</v>
      </c>
      <c r="H203" s="2" t="n">
        <v>661</v>
      </c>
      <c r="I203" s="5" t="n">
        <v>19.49</v>
      </c>
      <c r="J203" s="6" t="inlineStr">
        <is>
          <t>https://debiersalon.nl/products/clef-brewery-potica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4.34</v>
      </c>
      <c r="H204" s="2" t="n">
        <v>1900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173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Perennial Artisan Ales</t>
        </is>
      </c>
      <c r="B206" s="2" t="inlineStr">
        <is>
          <t>Sump Vanilla Latte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4.19</v>
      </c>
      <c r="H206" s="2" t="n">
        <v>837</v>
      </c>
      <c r="I206" s="5" t="n">
        <v>12.49</v>
      </c>
      <c r="J206" s="6" t="inlineStr">
        <is>
          <t>https://debiersalon.nl/products/perennial-artisan-ales-sump-vanilla-latte-2025</t>
        </is>
      </c>
      <c r="K206" s="2" t="n"/>
      <c r="L206" s="7" t="n">
        <v>53.7</v>
      </c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4.22</v>
      </c>
      <c r="H207" s="2" t="n">
        <v>609</v>
      </c>
      <c r="I207" s="5" t="n">
        <v>12.99</v>
      </c>
      <c r="J207" s="6" t="inlineStr">
        <is>
          <t>https://debiersalon.nl/products/sinnister-brew-jackalope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Imprint Beer Co.</t>
        </is>
      </c>
      <c r="B208" s="3" t="inlineStr">
        <is>
          <t>Schmoojee Pâtisseree Peach Blackberry Cheesecake</t>
        </is>
      </c>
      <c r="C208" s="2" t="n">
        <v>47.3</v>
      </c>
      <c r="D208" s="2" t="inlineStr">
        <is>
          <t>USA</t>
        </is>
      </c>
      <c r="E208" s="2" t="n">
        <v>6.5</v>
      </c>
      <c r="F208" s="2" t="inlineStr">
        <is>
          <t>Sour - Smoothie / Pastry</t>
        </is>
      </c>
      <c r="G208" s="4" t="n">
        <v>4.12</v>
      </c>
      <c r="H208" s="2" t="n">
        <v>262</v>
      </c>
      <c r="I208" s="5" t="n">
        <v>12.49</v>
      </c>
      <c r="J208" s="6" t="inlineStr">
        <is>
          <t>https://debiersalon.nl/products/imprint-beer-co-schmoojee-patisseree-peach-blackberry-cheesecake</t>
        </is>
      </c>
      <c r="K208" s="2" t="n"/>
      <c r="L208" s="7" t="n">
        <v>53.6</v>
      </c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</t>
        </is>
      </c>
      <c r="G209" s="4" t="n">
        <v>4.21</v>
      </c>
      <c r="H209" s="2" t="n">
        <v>228</v>
      </c>
      <c r="I209" s="5" t="n">
        <v>10.99</v>
      </c>
      <c r="J209" s="6" t="inlineStr">
        <is>
          <t>https://debiersalon.nl/products/badlands-brewing-company-the-horncackler</t>
        </is>
      </c>
      <c r="K209" s="2" t="n"/>
      <c r="L209" s="7" t="n">
        <v>53.5</v>
      </c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STAT</t>
        </is>
      </c>
      <c r="C210" s="2" t="n">
        <v>47.3</v>
      </c>
      <c r="D210" s="2" t="inlineStr">
        <is>
          <t>Canada</t>
        </is>
      </c>
      <c r="E210" s="2" t="n">
        <v>6</v>
      </c>
      <c r="F210" s="2" t="inlineStr">
        <is>
          <t>IPA - New England / Hazy</t>
        </is>
      </c>
      <c r="G210" s="4" t="n">
        <v>4.14</v>
      </c>
      <c r="H210" s="2" t="n">
        <v>190</v>
      </c>
      <c r="I210" s="5" t="n">
        <v>8.02</v>
      </c>
      <c r="J210" s="6" t="inlineStr">
        <is>
          <t>https://debiersalon.nl/products/bad-bones-stat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3" t="inlineStr">
        <is>
          <t>VII-CAKE</t>
        </is>
      </c>
      <c r="C211" s="2" t="n">
        <v>33</v>
      </c>
      <c r="D211" s="2" t="inlineStr">
        <is>
          <t>Roemenië</t>
        </is>
      </c>
      <c r="E211" s="2" t="n">
        <v>13</v>
      </c>
      <c r="F211" s="2" t="inlineStr">
        <is>
          <t>Stout - Imperial / Double Pastry</t>
        </is>
      </c>
      <c r="G211" s="4" t="n">
        <v>4.16</v>
      </c>
      <c r="H211" s="2" t="n">
        <v>500</v>
      </c>
      <c r="I211" s="5" t="n">
        <v>11.39</v>
      </c>
      <c r="J211" s="6" t="inlineStr">
        <is>
          <t>https://debiersalon.nl/products/blackout-brewing-vii-cake</t>
        </is>
      </c>
      <c r="K211" s="2" t="n"/>
      <c r="L211" s="7" t="n">
        <v>53.3</v>
      </c>
      <c r="M211" s="5" t="n"/>
      <c r="N211" s="5" t="n"/>
      <c r="O211" s="5" t="n"/>
      <c r="P211" s="5" t="n">
        <v>11.25</v>
      </c>
    </row>
    <row r="212">
      <c r="A212" s="2" t="inlineStr">
        <is>
          <t>LERVIG</t>
        </is>
      </c>
      <c r="B212" s="3" t="inlineStr">
        <is>
          <t>Confection By Rackhouse</t>
        </is>
      </c>
      <c r="C212" s="2" t="n">
        <v>37.5</v>
      </c>
      <c r="D212" s="2" t="inlineStr">
        <is>
          <t>Noorwegen</t>
        </is>
      </c>
      <c r="E212" s="2" t="n">
        <v>13.5</v>
      </c>
      <c r="F212" s="2" t="inlineStr">
        <is>
          <t>Stout - Imperial / Double Pastry</t>
        </is>
      </c>
      <c r="G212" s="4" t="n">
        <v>4.27</v>
      </c>
      <c r="H212" s="2" t="n">
        <v>2477</v>
      </c>
      <c r="I212" s="5" t="n">
        <v>17.99</v>
      </c>
      <c r="J212" s="6" t="inlineStr">
        <is>
          <t>https://debiersalon.nl/products/lervig-confection-by-rackhouse</t>
        </is>
      </c>
      <c r="K212" s="2" t="n"/>
      <c r="L212" s="7" t="n">
        <v>53.3</v>
      </c>
      <c r="M212" s="5" t="n">
        <v>19.99</v>
      </c>
      <c r="N212" s="5" t="n"/>
      <c r="O212" s="5" t="n"/>
      <c r="P212" s="5" t="n"/>
    </row>
    <row r="213">
      <c r="A213" s="2" t="inlineStr">
        <is>
          <t>Track Brewing Company</t>
        </is>
      </c>
      <c r="B213" s="2" t="inlineStr">
        <is>
          <t>Repertoire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465</v>
      </c>
      <c r="I213" s="5" t="n">
        <v>8.99</v>
      </c>
      <c r="J213" s="6" t="inlineStr">
        <is>
          <t>https://debiersalon.nl/products/track-brewing-company-repertoire</t>
        </is>
      </c>
      <c r="K213" s="2" t="n"/>
      <c r="L213" s="7" t="n">
        <v>53</v>
      </c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306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</row>
    <row r="215">
      <c r="A215" s="2" t="inlineStr">
        <is>
          <t>Other Half Brewing Co.</t>
        </is>
      </c>
      <c r="B215" s="2" t="inlineStr">
        <is>
          <t>Chicken Legs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4.13</v>
      </c>
      <c r="H215" s="2" t="n">
        <v>1860</v>
      </c>
      <c r="I215" s="5" t="n">
        <v>8.99</v>
      </c>
      <c r="J215" s="6" t="inlineStr">
        <is>
          <t>https://debiersalon.nl/products/other-half-brewing-co-chicken-legs</t>
        </is>
      </c>
      <c r="K215" s="2" t="n"/>
      <c r="L215" s="7" t="n">
        <v>52.9</v>
      </c>
      <c r="M215" s="5" t="n"/>
      <c r="N215" s="5" t="n"/>
      <c r="O215" s="5" t="n"/>
      <c r="P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3651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Double Aura</t>
        </is>
      </c>
      <c r="C217" s="2" t="n">
        <v>44</v>
      </c>
      <c r="D217" s="2" t="inlineStr">
        <is>
          <t>Roemenië</t>
        </is>
      </c>
      <c r="E217" s="2" t="n">
        <v>8</v>
      </c>
      <c r="F217" s="2" t="inlineStr">
        <is>
          <t>IPA - Imperial / Double New England / Hazy</t>
        </is>
      </c>
      <c r="G217" s="4" t="n">
        <v>4.12</v>
      </c>
      <c r="H217" s="2" t="n">
        <v>66</v>
      </c>
      <c r="I217" s="5" t="n">
        <v>6.39</v>
      </c>
      <c r="J217" s="6" t="inlineStr">
        <is>
          <t>https://debiersalon.nl/products/blackout-brewing-double-aura</t>
        </is>
      </c>
      <c r="K217" s="2" t="n"/>
      <c r="L217" s="7" t="n">
        <v>52.7</v>
      </c>
      <c r="M217" s="5" t="n">
        <v>6.99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255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Crossing (Rock City collab)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290</v>
      </c>
      <c r="I219" s="5" t="n">
        <v>10.49</v>
      </c>
      <c r="J219" s="6" t="inlineStr">
        <is>
          <t>https://debiersalon.nl/products/fine-balance-brewing-crossing-rock-city-collab</t>
        </is>
      </c>
      <c r="K219" s="2" t="n"/>
      <c r="L219" s="7" t="n">
        <v>52.4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495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n"/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15348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4.22</v>
      </c>
      <c r="H222" s="2" t="n">
        <v>694</v>
      </c>
      <c r="I222" s="5" t="n">
        <v>11.99</v>
      </c>
      <c r="J222" s="6" t="inlineStr">
        <is>
          <t>https://debiersalon.nl/products/mortalis-brewing-company-oldmanbearma-eclipse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>
        <v>47.3</v>
      </c>
      <c r="D223" s="2" t="inlineStr">
        <is>
          <t>USA</t>
        </is>
      </c>
      <c r="E223" s="2" t="n">
        <v>6</v>
      </c>
      <c r="F223" s="2" t="inlineStr">
        <is>
          <t>Sour - Fruited</t>
        </is>
      </c>
      <c r="G223" s="4" t="n">
        <v>4.16</v>
      </c>
      <c r="H223" s="2" t="n">
        <v>1137</v>
      </c>
      <c r="I223" s="5" t="n">
        <v>10.39</v>
      </c>
      <c r="J223" s="6" t="inlineStr">
        <is>
          <t>https://debiersalon.nl/products/heavy-reel-brewing-co-luvv-fruity-flakes</t>
        </is>
      </c>
      <c r="K223" s="2" t="n"/>
      <c r="L223" s="7" t="n">
        <v>52.2</v>
      </c>
      <c r="M223" s="5" t="n"/>
      <c r="N223" s="5" t="n"/>
      <c r="O223" s="5" t="n"/>
      <c r="P223" s="5" t="n"/>
    </row>
    <row r="224">
      <c r="A224" s="2" t="inlineStr">
        <is>
          <t>SOMA Beer</t>
        </is>
      </c>
      <c r="B224" s="2" t="inlineStr">
        <is>
          <t>Kenopsia</t>
        </is>
      </c>
      <c r="C224" s="2" t="n">
        <v>44</v>
      </c>
      <c r="D224" s="2" t="inlineStr">
        <is>
          <t>Spanje</t>
        </is>
      </c>
      <c r="E224" s="2" t="n">
        <v>8</v>
      </c>
      <c r="F224" s="2" t="inlineStr">
        <is>
          <t>IPA - Imperial / Double New England / Hazy</t>
        </is>
      </c>
      <c r="G224" s="4" t="n">
        <v>4.12</v>
      </c>
      <c r="H224" s="2" t="n">
        <v>254</v>
      </c>
      <c r="I224" s="5" t="n">
        <v>7.29</v>
      </c>
      <c r="J224" s="6" t="inlineStr">
        <is>
          <t>https://debiersalon.nl/products/soma-beer-kenopsia</t>
        </is>
      </c>
      <c r="K224" s="2" t="n"/>
      <c r="L224" s="7" t="n">
        <v>52.1</v>
      </c>
      <c r="M224" s="5" t="n">
        <v>8.19</v>
      </c>
      <c r="N224" s="5" t="n"/>
      <c r="O224" s="5" t="n"/>
      <c r="P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516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51.9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120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308</v>
      </c>
      <c r="I227" s="5" t="n">
        <v>9.99</v>
      </c>
      <c r="J227" s="6" t="inlineStr">
        <is>
          <t>https://debiersalon.nl/products/third-moon-brewing-company-alliance-wills-collab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105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Perched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269</v>
      </c>
      <c r="I230" s="5" t="n">
        <v>10.39</v>
      </c>
      <c r="J230" s="6" t="inlineStr">
        <is>
          <t>https://debiersalon.nl/products/third-moon-brewing-company-perched</t>
        </is>
      </c>
      <c r="K230" s="2" t="n"/>
      <c r="L230" s="7" t="n">
        <v>51.5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785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4.04</v>
      </c>
      <c r="H233" s="2" t="n">
        <v>708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4.11</v>
      </c>
      <c r="H234" s="2" t="n">
        <v>104</v>
      </c>
      <c r="I234" s="5" t="n">
        <v>7.27</v>
      </c>
      <c r="J234" s="6" t="inlineStr">
        <is>
          <t>https://debiersalon.nl/products/fine-balance-brewing-byway-ipa</t>
        </is>
      </c>
      <c r="K234" s="2" t="n"/>
      <c r="L234" s="7" t="n">
        <v>51.3</v>
      </c>
      <c r="M234" s="5" t="n"/>
      <c r="N234" s="5" t="n"/>
      <c r="O234" s="5" t="n"/>
      <c r="P234" s="5" t="n"/>
    </row>
    <row r="235">
      <c r="A235" s="2" t="inlineStr">
        <is>
          <t>Ten Men Brewery</t>
        </is>
      </c>
      <c r="B235" s="2" t="inlineStr">
        <is>
          <t>NEBULOSITY</t>
        </is>
      </c>
      <c r="C235" s="2" t="n">
        <v>50</v>
      </c>
      <c r="D235" s="2" t="inlineStr">
        <is>
          <t>Oekraïne</t>
        </is>
      </c>
      <c r="E235" s="2" t="n">
        <v>7.2</v>
      </c>
      <c r="F235" s="2" t="inlineStr">
        <is>
          <t>IPA - New England / Hazy</t>
        </is>
      </c>
      <c r="G235" s="4" t="n">
        <v>4.02</v>
      </c>
      <c r="H235" s="2" t="n">
        <v>635</v>
      </c>
      <c r="I235" s="5" t="n">
        <v>5.89</v>
      </c>
      <c r="J235" s="6" t="inlineStr">
        <is>
          <t>https://debiersalon.nl/products/ten-men-brewery-nebulosity</t>
        </is>
      </c>
      <c r="K235" s="2" t="n"/>
      <c r="L235" s="7" t="n">
        <v>51.2</v>
      </c>
      <c r="M235" s="5" t="n"/>
      <c r="N235" s="5" t="n"/>
      <c r="O235" s="5" t="n"/>
      <c r="P235" s="5" t="n"/>
    </row>
    <row r="236">
      <c r="A236" s="2" t="inlineStr">
        <is>
          <t>Pentrich Brewing Co.</t>
        </is>
      </c>
      <c r="B236" s="2" t="inlineStr">
        <is>
          <t>Hammock District (2026)</t>
        </is>
      </c>
      <c r="C236" s="2" t="n">
        <v>44</v>
      </c>
      <c r="D236" s="2" t="inlineStr">
        <is>
          <t>Nederland</t>
        </is>
      </c>
      <c r="E236" s="2" t="n">
        <v>7.4</v>
      </c>
      <c r="F236" s="2" t="inlineStr">
        <is>
          <t>IPA</t>
        </is>
      </c>
      <c r="G236" s="4" t="n">
        <v>4.13</v>
      </c>
      <c r="H236" s="2" t="n">
        <v>20</v>
      </c>
      <c r="I236" s="5" t="n">
        <v>6.89</v>
      </c>
      <c r="J236" s="6" t="inlineStr">
        <is>
          <t>https://debiersalon.nl/products/pentrich-brewing-co-hammock-district-2026</t>
        </is>
      </c>
      <c r="K236" s="2" t="n"/>
      <c r="L236" s="7" t="n">
        <v>51.2</v>
      </c>
      <c r="M236" s="5" t="n"/>
      <c r="N236" s="5" t="n"/>
      <c r="O236" s="5" t="n"/>
      <c r="P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569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51.2</v>
      </c>
      <c r="M237" s="5" t="n">
        <v>13.39</v>
      </c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Trauma Dish</t>
        </is>
      </c>
      <c r="C238" s="2" t="n">
        <v>44</v>
      </c>
      <c r="D238" s="2" t="inlineStr">
        <is>
          <t>Roemenië</t>
        </is>
      </c>
      <c r="E238" s="2" t="n">
        <v>6.3</v>
      </c>
      <c r="F238" s="2" t="inlineStr">
        <is>
          <t>IPA - New England / Hazy</t>
        </is>
      </c>
      <c r="G238" s="4" t="n">
        <v>4.09</v>
      </c>
      <c r="H238" s="2" t="n">
        <v>78</v>
      </c>
      <c r="I238" s="5" t="n">
        <v>5.99</v>
      </c>
      <c r="J238" s="6" t="inlineStr">
        <is>
          <t>https://debiersalon.nl/products/blackout-brewing-trauma-dish</t>
        </is>
      </c>
      <c r="K238" s="2" t="n"/>
      <c r="L238" s="7" t="n">
        <v>51.1</v>
      </c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4.44</v>
      </c>
      <c r="H239" s="2" t="n">
        <v>788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51</v>
      </c>
      <c r="M239" s="5" t="n"/>
      <c r="N239" s="5" t="n"/>
      <c r="O239" s="5" t="n"/>
      <c r="P239" s="5" t="n">
        <v>17.25</v>
      </c>
    </row>
    <row r="240">
      <c r="A240" s="2" t="inlineStr">
        <is>
          <t>Metanoia Brewing</t>
        </is>
      </c>
      <c r="B240" s="2" t="inlineStr">
        <is>
          <t>Necuvintele - Chattanooga BA</t>
        </is>
      </c>
      <c r="C240" s="2" t="n">
        <v>33</v>
      </c>
      <c r="D240" s="2" t="inlineStr">
        <is>
          <t>Roemenië</t>
        </is>
      </c>
      <c r="E240" s="2" t="n">
        <v>12</v>
      </c>
      <c r="F240" s="2" t="inlineStr">
        <is>
          <t>Stout - Imperial / Double</t>
        </is>
      </c>
      <c r="G240" s="4" t="n">
        <v>4.23</v>
      </c>
      <c r="H240" s="2" t="n">
        <v>62</v>
      </c>
      <c r="I240" s="5" t="n">
        <v>10.99</v>
      </c>
      <c r="J240" s="6" t="inlineStr">
        <is>
          <t>https://debiersalon.nl/products/metanoia-brewing-necuvintele-chattanooga-ba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Brouwerij Kees</t>
        </is>
      </c>
      <c r="B241" s="2" t="inlineStr">
        <is>
          <t>Caramel Fudge Stout 2026 Cardhu Edition</t>
        </is>
      </c>
      <c r="C241" s="2" t="n">
        <v>33</v>
      </c>
      <c r="D241" s="2" t="inlineStr">
        <is>
          <t>Nederland</t>
        </is>
      </c>
      <c r="E241" s="2" t="n">
        <v>11</v>
      </c>
      <c r="F241" s="2" t="inlineStr">
        <is>
          <t>Stout - Imperial / Double</t>
        </is>
      </c>
      <c r="G241" s="4" t="n">
        <v>4.14</v>
      </c>
      <c r="H241" s="2" t="n">
        <v>22</v>
      </c>
      <c r="I241" s="5" t="n">
        <v>6.39</v>
      </c>
      <c r="J241" s="6" t="inlineStr">
        <is>
          <t>https://debiersalon.nl/products/brouwerij-kees-caramel-fudge-stout-2026-cardhu-edition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Stigbergets Bryggeri</t>
        </is>
      </c>
      <c r="B242" s="2" t="inlineStr">
        <is>
          <t>EPITHYMIA (One Drop collab)</t>
        </is>
      </c>
      <c r="C242" s="2" t="n">
        <v>44</v>
      </c>
      <c r="D242" s="2" t="inlineStr">
        <is>
          <t>Zweden</t>
        </is>
      </c>
      <c r="E242" s="2" t="n">
        <v>8.300000000000001</v>
      </c>
      <c r="F242" s="2" t="inlineStr">
        <is>
          <t>IPA</t>
        </is>
      </c>
      <c r="G242" s="4" t="n">
        <v>4.04</v>
      </c>
      <c r="H242" s="2" t="n">
        <v>2415</v>
      </c>
      <c r="I242" s="5" t="n">
        <v>6.59</v>
      </c>
      <c r="J242" s="6" t="inlineStr">
        <is>
          <t>https://debiersalon.nl/products/stigbergets-bryggeri-epithymia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385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Ophiussa</t>
        </is>
      </c>
      <c r="B244" s="2" t="inlineStr">
        <is>
          <t>Genesis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IPA - Imperial / Double Milkshake</t>
        </is>
      </c>
      <c r="G244" s="4" t="n">
        <v>4.09</v>
      </c>
      <c r="H244" s="2" t="n">
        <v>345</v>
      </c>
      <c r="I244" s="5" t="n">
        <v>6.89</v>
      </c>
      <c r="J244" s="6" t="inlineStr">
        <is>
          <t>https://debiersalon.nl/products/ophiussa-genesis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286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Track Brewing Company</t>
        </is>
      </c>
      <c r="B247" s="2" t="inlineStr">
        <is>
          <t>Dreaming Of...DDH Nectaron</t>
        </is>
      </c>
      <c r="C247" s="2" t="n">
        <v>44</v>
      </c>
      <c r="D247" s="2" t="inlineStr">
        <is>
          <t>Engeland</t>
        </is>
      </c>
      <c r="E247" s="2" t="n">
        <v>7</v>
      </c>
      <c r="F247" s="2" t="inlineStr">
        <is>
          <t>IPA - New England / Hazy</t>
        </is>
      </c>
      <c r="G247" s="4" t="n">
        <v>4.11</v>
      </c>
      <c r="H247" s="2" t="n">
        <v>1008</v>
      </c>
      <c r="I247" s="5" t="n">
        <v>8.19</v>
      </c>
      <c r="J247" s="6" t="inlineStr">
        <is>
          <t>https://debiersalon.nl/products/track-brewing-company-dreaming-of-ddh-nectaron</t>
        </is>
      </c>
      <c r="K247" s="2" t="n"/>
      <c r="L247" s="7" t="n">
        <v>50.5</v>
      </c>
      <c r="M247" s="5" t="n"/>
      <c r="N247" s="5" t="n"/>
      <c r="O247" s="5" t="n"/>
      <c r="P247" s="5" t="n"/>
    </row>
    <row r="248">
      <c r="A248" s="2" t="inlineStr">
        <is>
          <t>DankHouse Brewing Company</t>
        </is>
      </c>
      <c r="B248" s="2" t="inlineStr">
        <is>
          <t>Please Squeeze: Ultra Soft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IPA - New England / Hazy</t>
        </is>
      </c>
      <c r="G248" s="4" t="n">
        <v>4.15</v>
      </c>
      <c r="H248" s="2" t="n">
        <v>138</v>
      </c>
      <c r="I248" s="5" t="n">
        <v>9.69</v>
      </c>
      <c r="J248" s="6" t="inlineStr">
        <is>
          <t>https://debiersalon.nl/products/dankhouse-brewing-company-please-squeeze-ultra-soft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The Piggy Brewing Company</t>
        </is>
      </c>
      <c r="B249" s="2" t="inlineStr">
        <is>
          <t>DécaDance</t>
        </is>
      </c>
      <c r="C249" s="2" t="n">
        <v>44</v>
      </c>
      <c r="D249" s="2" t="inlineStr">
        <is>
          <t>Frankrijk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112</v>
      </c>
      <c r="I249" s="5" t="n">
        <v>6.69</v>
      </c>
      <c r="J249" s="6" t="inlineStr">
        <is>
          <t>https://debiersalon.nl/products/the-piggy-brewing-company-decadance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1034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Three Times Three Vol. 8</t>
        </is>
      </c>
      <c r="C251" s="2" t="n">
        <v>44</v>
      </c>
      <c r="D251" s="2" t="inlineStr">
        <is>
          <t>Zweden</t>
        </is>
      </c>
      <c r="E251" s="2" t="n">
        <v>11</v>
      </c>
      <c r="F251" s="2" t="inlineStr">
        <is>
          <t>Stout - Imperial / Double Pastry</t>
        </is>
      </c>
      <c r="G251" s="4" t="n">
        <v>4.26</v>
      </c>
      <c r="H251" s="2" t="n">
        <v>693</v>
      </c>
      <c r="I251" s="5" t="n">
        <v>18.49</v>
      </c>
      <c r="J251" s="6" t="inlineStr">
        <is>
          <t>https://debiersalon.nl/products/omnipollo-three-times-three-vol-8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Pentrich Brewing Co.</t>
        </is>
      </c>
      <c r="B252" s="2" t="inlineStr">
        <is>
          <t>Confetti Moment (2026)</t>
        </is>
      </c>
      <c r="C252" s="2" t="n">
        <v>44</v>
      </c>
      <c r="D252" s="2" t="inlineStr">
        <is>
          <t>Nederland</t>
        </is>
      </c>
      <c r="E252" s="2" t="n">
        <v>7.4</v>
      </c>
      <c r="F252" s="2" t="inlineStr">
        <is>
          <t>IPA</t>
        </is>
      </c>
      <c r="G252" s="4" t="n">
        <v>4.12</v>
      </c>
      <c r="H252" s="2" t="n">
        <v>18</v>
      </c>
      <c r="I252" s="5" t="n">
        <v>6.89</v>
      </c>
      <c r="J252" s="6" t="inlineStr">
        <is>
          <t>https://debiersalon.nl/products/pentrich-brewing-co-confetti-moment-2026</t>
        </is>
      </c>
      <c r="K252" s="2" t="n"/>
      <c r="L252" s="7" t="n">
        <v>50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169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49.9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4.19</v>
      </c>
      <c r="H254" s="2" t="n">
        <v>199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49.8</v>
      </c>
      <c r="M254" s="5" t="n"/>
      <c r="N254" s="5" t="n"/>
      <c r="O254" s="5" t="n"/>
      <c r="P254" s="5" t="n"/>
    </row>
    <row r="255">
      <c r="A255" s="2" t="inlineStr">
        <is>
          <t>Autodidact Beer</t>
        </is>
      </c>
      <c r="B255" s="2" t="inlineStr">
        <is>
          <t>Acid Hologram</t>
        </is>
      </c>
      <c r="C255" s="2" t="n">
        <v>47.3</v>
      </c>
      <c r="D255" s="2" t="inlineStr">
        <is>
          <t>USA</t>
        </is>
      </c>
      <c r="E255" s="2" t="n">
        <v>8.6</v>
      </c>
      <c r="F255" s="2" t="inlineStr">
        <is>
          <t>IPA - Imperial / Double New England / Hazy</t>
        </is>
      </c>
      <c r="G255" s="4" t="n">
        <v>4.23</v>
      </c>
      <c r="H255" s="2" t="n">
        <v>661</v>
      </c>
      <c r="I255" s="5" t="n">
        <v>12.99</v>
      </c>
      <c r="J255" s="6" t="inlineStr">
        <is>
          <t>https://debiersalon.nl/products/autodidact-beer-acid-hologram</t>
        </is>
      </c>
      <c r="K255" s="2" t="n"/>
      <c r="L255" s="7" t="n">
        <v>49.6</v>
      </c>
      <c r="M255" s="5" t="n"/>
      <c r="N255" s="5" t="n"/>
      <c r="O255" s="5" t="n"/>
      <c r="P255" s="5" t="n">
        <v>12.99</v>
      </c>
    </row>
    <row r="256">
      <c r="A256" s="2" t="inlineStr">
        <is>
          <t>Other Half Brewing Co.</t>
        </is>
      </c>
      <c r="B256" s="2" t="inlineStr">
        <is>
          <t>Taco Trophy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1652</v>
      </c>
      <c r="I256" s="5" t="n">
        <v>8.99</v>
      </c>
      <c r="J256" s="6" t="inlineStr">
        <is>
          <t>https://debiersalon.nl/products/other-half-brewing-co-taco-trophy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>
        <v>8.800000000000001</v>
      </c>
      <c r="F257" s="2" t="inlineStr">
        <is>
          <t>IPA - Imperial / Double New England / Hazy</t>
        </is>
      </c>
      <c r="G257" s="4" t="n">
        <v>4.19</v>
      </c>
      <c r="H257" s="2" t="n">
        <v>156</v>
      </c>
      <c r="I257" s="5" t="n">
        <v>11.49</v>
      </c>
      <c r="J257" s="6" t="inlineStr">
        <is>
          <t>https://debiersalon.nl/products/tin-barn-brewing-back-40-cryo-edition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414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49.2</v>
      </c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533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74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1039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1806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>
        <v>16</v>
      </c>
    </row>
    <row r="263">
      <c r="A263" s="2" t="inlineStr">
        <is>
          <t>Azvex Brewing Company</t>
        </is>
      </c>
      <c r="B263" s="2" t="inlineStr">
        <is>
          <t>Surfing Snails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518</v>
      </c>
      <c r="I263" s="5" t="n">
        <v>6.89</v>
      </c>
      <c r="J263" s="6" t="inlineStr">
        <is>
          <t>https://debiersalon.nl/products/azvex-brewing-company-surfing-snails</t>
        </is>
      </c>
      <c r="K263" s="2" t="n"/>
      <c r="L263" s="7" t="n">
        <v>48.8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3" t="inlineStr">
        <is>
          <t>Delusions of Grandeur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4.11</v>
      </c>
      <c r="H264" s="2" t="n">
        <v>567</v>
      </c>
      <c r="I264" s="5" t="n">
        <v>10.49</v>
      </c>
      <c r="J264" s="6" t="inlineStr">
        <is>
          <t>https://debiersalon.nl/products/blackout-brewing-delusions-of-grandeur</t>
        </is>
      </c>
      <c r="K264" s="2" t="n"/>
      <c r="L264" s="7" t="n">
        <v>48.7</v>
      </c>
      <c r="M264" s="5" t="n"/>
      <c r="N264" s="5" t="n"/>
      <c r="O264" s="5" t="n"/>
      <c r="P264" s="5" t="n">
        <v>10.75</v>
      </c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297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Le Ketch</t>
        </is>
      </c>
      <c r="B266" s="2" t="inlineStr">
        <is>
          <t>Capitaine John - Le Ketch X Nano Cinco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4.15</v>
      </c>
      <c r="H266" s="2" t="n">
        <v>219</v>
      </c>
      <c r="I266" s="5" t="n">
        <v>10.69</v>
      </c>
      <c r="J266" s="6" t="inlineStr">
        <is>
          <t>https://debiersalon.nl/products/le-ketch-capitaine-john-le-ketch-x-nano-cinco</t>
        </is>
      </c>
      <c r="K266" s="2" t="n"/>
      <c r="L266" s="7" t="n">
        <v>48.4</v>
      </c>
      <c r="M266" s="5" t="n"/>
      <c r="N266" s="5" t="n"/>
      <c r="O266" s="5" t="n"/>
      <c r="P266" s="5" t="n"/>
    </row>
    <row r="267">
      <c r="A267" s="2" t="inlineStr">
        <is>
          <t>Sibeeria Brewery</t>
        </is>
      </c>
      <c r="B267" s="2" t="inlineStr">
        <is>
          <t>Candynskij</t>
        </is>
      </c>
      <c r="C267" s="2" t="n">
        <v>50</v>
      </c>
      <c r="D267" s="2" t="inlineStr">
        <is>
          <t>Tsjechië</t>
        </is>
      </c>
      <c r="E267" s="2" t="n">
        <v>10.8</v>
      </c>
      <c r="F267" s="2" t="inlineStr">
        <is>
          <t>Stout - Imperial / Double Coffee</t>
        </is>
      </c>
      <c r="G267" s="4" t="n">
        <v>4.01</v>
      </c>
      <c r="H267" s="2" t="n">
        <v>3268</v>
      </c>
      <c r="I267" s="5" t="n">
        <v>7.99</v>
      </c>
      <c r="J267" s="6" t="inlineStr">
        <is>
          <t>https://debiersalon.nl/products/sibeeria-brewery-candynskij</t>
        </is>
      </c>
      <c r="K267" s="2" t="n"/>
      <c r="L267" s="7" t="n">
        <v>48.3</v>
      </c>
      <c r="M267" s="5" t="n"/>
      <c r="N267" s="5" t="n"/>
      <c r="O267" s="5" t="n"/>
      <c r="P267" s="5" t="n"/>
    </row>
    <row r="268">
      <c r="A268" s="2" t="inlineStr">
        <is>
          <t>Arpus</t>
        </is>
      </c>
      <c r="B268" s="2" t="inlineStr">
        <is>
          <t>Mango X Pineapple Gose</t>
        </is>
      </c>
      <c r="C268" s="2" t="n">
        <v>44</v>
      </c>
      <c r="D268" s="2" t="inlineStr">
        <is>
          <t>Letland</t>
        </is>
      </c>
      <c r="E268" s="2" t="n">
        <v>4.5</v>
      </c>
      <c r="F268" s="2" t="inlineStr">
        <is>
          <t>Sour - Fruited Gose</t>
        </is>
      </c>
      <c r="G268" s="4" t="n">
        <v>4.03</v>
      </c>
      <c r="H268" s="2" t="n">
        <v>136</v>
      </c>
      <c r="I268" s="5" t="n">
        <v>5.99</v>
      </c>
      <c r="J268" s="6" t="inlineStr">
        <is>
          <t>https://debiersalon.nl/products/arpus-mango-x-pineapple-gose</t>
        </is>
      </c>
      <c r="K268" s="2" t="n"/>
      <c r="L268" s="7" t="n">
        <v>48.3</v>
      </c>
      <c r="M268" s="5" t="n">
        <v>6.69</v>
      </c>
      <c r="N268" s="5" t="n">
        <v>5.95</v>
      </c>
      <c r="O268" s="5" t="n"/>
      <c r="P268" s="5" t="n"/>
    </row>
    <row r="269">
      <c r="A269" s="2" t="inlineStr">
        <is>
          <t>Verdant Brewing Co</t>
        </is>
      </c>
      <c r="B269" s="2" t="inlineStr">
        <is>
          <t>Big Stupid Hazy V2</t>
        </is>
      </c>
      <c r="C269" s="2" t="n">
        <v>44</v>
      </c>
      <c r="D269" s="2" t="inlineStr">
        <is>
          <t>Engeland</t>
        </is>
      </c>
      <c r="E269" s="2" t="n">
        <v>6.8</v>
      </c>
      <c r="F269" s="2" t="inlineStr">
        <is>
          <t>IPA - New England / Hazy</t>
        </is>
      </c>
      <c r="G269" s="4" t="n">
        <v>4.06</v>
      </c>
      <c r="H269" s="2" t="n">
        <v>613</v>
      </c>
      <c r="I269" s="5" t="n">
        <v>7.49</v>
      </c>
      <c r="J269" s="6" t="inlineStr">
        <is>
          <t>https://debiersalon.nl/products/verdant-brewing-co-big-stupid-hazy-v2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414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928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Junction (Bad Bones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4.13</v>
      </c>
      <c r="H272" s="2" t="n">
        <v>209</v>
      </c>
      <c r="I272" s="5" t="n">
        <v>9.99</v>
      </c>
      <c r="J272" s="6" t="inlineStr">
        <is>
          <t>https://debiersalon.nl/products/fine-balance-brewing-junction-bad-bones-collab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4.04</v>
      </c>
      <c r="H273" s="2" t="n">
        <v>1087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48.1</v>
      </c>
      <c r="M273" s="5" t="n"/>
      <c r="N273" s="5" t="n"/>
      <c r="O273" s="5" t="n"/>
      <c r="P273" s="5" t="n">
        <v>7.75</v>
      </c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1173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Imperial / Double New England / Hazy</t>
        </is>
      </c>
      <c r="G275" s="4" t="n">
        <v>4.16</v>
      </c>
      <c r="H275" s="2" t="n">
        <v>477</v>
      </c>
      <c r="I275" s="5" t="n">
        <v>11.49</v>
      </c>
      <c r="J275" s="6" t="inlineStr">
        <is>
          <t>https://debiersalon.nl/products/counterpart-brewing-dream-taker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Soupe Primordiale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</t>
        </is>
      </c>
      <c r="G276" s="4" t="n">
        <v>4.13</v>
      </c>
      <c r="H276" s="2" t="n">
        <v>484</v>
      </c>
      <c r="I276" s="5" t="n">
        <v>10.49</v>
      </c>
      <c r="J276" s="6" t="inlineStr">
        <is>
          <t>https://debiersalon.nl/products/brasserie-du-bas-canada-soupe-primordiale</t>
        </is>
      </c>
      <c r="K276" s="2" t="n"/>
      <c r="L276" s="7" t="n">
        <v>47.8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</t>
        </is>
      </c>
      <c r="G277" s="4" t="n">
        <v>4.03</v>
      </c>
      <c r="H277" s="2" t="n">
        <v>599</v>
      </c>
      <c r="I277" s="5" t="n">
        <v>6.99</v>
      </c>
      <c r="J277" s="6" t="inlineStr">
        <is>
          <t>https://debiersalon.nl/products/azvex-brewing-company-penning-trap</t>
        </is>
      </c>
      <c r="K277" s="2" t="n"/>
      <c r="L277" s="7" t="n">
        <v>47.6</v>
      </c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Huffman Tree</t>
        </is>
      </c>
      <c r="C278" s="2" t="n">
        <v>44</v>
      </c>
      <c r="D278" s="2" t="inlineStr">
        <is>
          <t>Engeland</t>
        </is>
      </c>
      <c r="E278" s="2" t="n">
        <v>6.2</v>
      </c>
      <c r="F278" s="2" t="inlineStr">
        <is>
          <t>IPA</t>
        </is>
      </c>
      <c r="G278" s="4" t="n">
        <v>4.02</v>
      </c>
      <c r="H278" s="2" t="n">
        <v>761</v>
      </c>
      <c r="I278" s="5" t="n">
        <v>6.89</v>
      </c>
      <c r="J278" s="6" t="inlineStr">
        <is>
          <t>https://debiersalon.nl/products/azvex-brewing-company-huffman-tree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>
        <v>8</v>
      </c>
      <c r="F279" s="2" t="inlineStr">
        <is>
          <t>IPA - Imperial / Double New England / Hazy</t>
        </is>
      </c>
      <c r="G279" s="4" t="n">
        <v>4.16</v>
      </c>
      <c r="H279" s="2" t="n">
        <v>305</v>
      </c>
      <c r="I279" s="5" t="n">
        <v>11.49</v>
      </c>
      <c r="J279" s="6" t="inlineStr">
        <is>
          <t>https://debiersalon.nl/products/le-ketch-capitaine-terps-le-ketch-x-all-my-friends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>
        <v>47.3</v>
      </c>
      <c r="D280" s="2" t="inlineStr">
        <is>
          <t>USA</t>
        </is>
      </c>
      <c r="E280" s="2" t="n">
        <v>9</v>
      </c>
      <c r="F280" s="2" t="inlineStr">
        <is>
          <t>Stout</t>
        </is>
      </c>
      <c r="G280" s="4" t="n">
        <v>4.07</v>
      </c>
      <c r="H280" s="2" t="n">
        <v>1327</v>
      </c>
      <c r="I280" s="5" t="n">
        <v>8.99</v>
      </c>
      <c r="J280" s="6" t="inlineStr">
        <is>
          <t>https://debiersalon.nl/products/the-drowned-lands-brewery-ten-acres-coffee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Bone Tree - DDH Sixth Anniversary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345</v>
      </c>
      <c r="I281" s="5" t="n">
        <v>10.49</v>
      </c>
      <c r="J281" s="6" t="inlineStr">
        <is>
          <t>https://debiersalon.nl/products/third-moon-brewing-company-bone-tree-ddh-sixth-anniversary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BLUE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2" t="n"/>
      <c r="H282" s="2" t="n"/>
      <c r="I282" s="5" t="n">
        <v>9.75</v>
      </c>
      <c r="J282" s="6" t="inlineStr">
        <is>
          <t>https://debiersalon.nl/products/blech-brut-blue-lines-of-thought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Track Brewing Company</t>
        </is>
      </c>
      <c r="B283" s="2" t="inlineStr">
        <is>
          <t>At Last</t>
        </is>
      </c>
      <c r="C283" s="2" t="n">
        <v>44</v>
      </c>
      <c r="D283" s="2" t="inlineStr">
        <is>
          <t>Engeland</t>
        </is>
      </c>
      <c r="E283" s="2" t="n">
        <v>8</v>
      </c>
      <c r="F283" s="2" t="inlineStr">
        <is>
          <t>IPA - Imperial / Double New England / Hazy</t>
        </is>
      </c>
      <c r="G283" s="4" t="n">
        <v>4.11</v>
      </c>
      <c r="H283" s="2" t="n">
        <v>376</v>
      </c>
      <c r="I283" s="5" t="n">
        <v>8.99</v>
      </c>
      <c r="J283" s="6" t="inlineStr">
        <is>
          <t>https://debiersalon.nl/products/track-brewing-company-at-last</t>
        </is>
      </c>
      <c r="K283" s="2" t="n"/>
      <c r="L283" s="7" t="n">
        <v>47.3</v>
      </c>
      <c r="M283" s="5" t="n"/>
      <c r="N283" s="5" t="n"/>
      <c r="O283" s="5" t="n"/>
      <c r="P283" s="5" t="n"/>
    </row>
    <row r="284">
      <c r="A284" s="2" t="inlineStr">
        <is>
          <t>The Piggy Brewing Company</t>
        </is>
      </c>
      <c r="B284" s="2" t="inlineStr">
        <is>
          <t>Monstruous X</t>
        </is>
      </c>
      <c r="C284" s="2" t="n">
        <v>33</v>
      </c>
      <c r="D284" s="2" t="inlineStr">
        <is>
          <t>Frankrijk</t>
        </is>
      </c>
      <c r="E284" s="2" t="n">
        <v>12</v>
      </c>
      <c r="F284" s="2" t="inlineStr">
        <is>
          <t>Stout - Imperial / Double Oatmeal</t>
        </is>
      </c>
      <c r="G284" s="4" t="n">
        <v>4.11</v>
      </c>
      <c r="H284" s="2" t="n">
        <v>55</v>
      </c>
      <c r="I284" s="5" t="n">
        <v>6.29</v>
      </c>
      <c r="J284" s="6" t="inlineStr">
        <is>
          <t>https://debiersalon.nl/products/the-piggy-brewing-company-monstruous-x</t>
        </is>
      </c>
      <c r="K284" s="2" t="n"/>
      <c r="L284" s="7" t="n">
        <v>47.2</v>
      </c>
      <c r="M284" s="5" t="n">
        <v>6.89</v>
      </c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216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2" t="n"/>
      <c r="L285" s="7" t="n">
        <v>47</v>
      </c>
      <c r="M285" s="5" t="n"/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Berry Dairy Fairy</t>
        </is>
      </c>
      <c r="C286" s="2" t="n">
        <v>47.3</v>
      </c>
      <c r="D286" s="2" t="inlineStr">
        <is>
          <t>USA</t>
        </is>
      </c>
      <c r="E286" s="2" t="n">
        <v>6</v>
      </c>
      <c r="F286" s="2" t="inlineStr">
        <is>
          <t>Sour - Fruited</t>
        </is>
      </c>
      <c r="G286" s="4" t="n">
        <v>4.11</v>
      </c>
      <c r="H286" s="2" t="n">
        <v>527</v>
      </c>
      <c r="I286" s="5" t="n">
        <v>9.99</v>
      </c>
      <c r="J286" s="6" t="inlineStr">
        <is>
          <t>https://debiersalon.nl/products/dankhouse-brewing-company-berry-dairy-fairy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9891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2224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Neuromancer (2026)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128</v>
      </c>
      <c r="I289" s="5" t="n">
        <v>11.39</v>
      </c>
      <c r="J289" s="6" t="inlineStr">
        <is>
          <t>https://debiersalon.nl/products/third-moon-brewing-company-neuromancer-2026</t>
        </is>
      </c>
      <c r="K289" s="2" t="n"/>
      <c r="L289" s="7" t="n">
        <v>46.8</v>
      </c>
      <c r="M289" s="5" t="n"/>
      <c r="N289" s="5" t="n"/>
      <c r="O289" s="5" t="n"/>
      <c r="P289" s="5" t="n"/>
    </row>
    <row r="290">
      <c r="A290" s="2" t="inlineStr">
        <is>
          <t>SOMA Beer</t>
        </is>
      </c>
      <c r="B290" s="2" t="inlineStr">
        <is>
          <t>Blaze</t>
        </is>
      </c>
      <c r="C290" s="2" t="n">
        <v>44</v>
      </c>
      <c r="D290" s="2" t="inlineStr">
        <is>
          <t>Spanje</t>
        </is>
      </c>
      <c r="E290" s="2" t="n">
        <v>6.5</v>
      </c>
      <c r="F290" s="2" t="inlineStr">
        <is>
          <t>IPA - New England / Hazy</t>
        </is>
      </c>
      <c r="G290" s="4" t="n">
        <v>4.01</v>
      </c>
      <c r="H290" s="2" t="n">
        <v>660</v>
      </c>
      <c r="I290" s="5" t="n">
        <v>6.89</v>
      </c>
      <c r="J290" s="6" t="inlineStr">
        <is>
          <t>https://debiersalon.nl/products/soma-blaze</t>
        </is>
      </c>
      <c r="K290" s="2" t="n"/>
      <c r="L290" s="7" t="n">
        <v>46.8</v>
      </c>
      <c r="M290" s="5" t="n"/>
      <c r="N290" s="5" t="n"/>
      <c r="O290" s="5" t="n"/>
      <c r="P290" s="5" t="n"/>
    </row>
    <row r="291">
      <c r="A291" s="2" t="inlineStr">
        <is>
          <t>Factory Brewing</t>
        </is>
      </c>
      <c r="B291" s="2" t="inlineStr">
        <is>
          <t>Rabbit Hole</t>
        </is>
      </c>
      <c r="C291" s="2" t="n">
        <v>44</v>
      </c>
      <c r="D291" s="2" t="inlineStr">
        <is>
          <t>Finland</t>
        </is>
      </c>
      <c r="E291" s="2" t="n">
        <v>7.3</v>
      </c>
      <c r="F291" s="2" t="inlineStr">
        <is>
          <t>IPA - New England / Hazy</t>
        </is>
      </c>
      <c r="G291" s="4" t="n">
        <v>4.02</v>
      </c>
      <c r="H291" s="2" t="n">
        <v>895</v>
      </c>
      <c r="I291" s="5" t="n">
        <v>7.29</v>
      </c>
      <c r="J291" s="6" t="inlineStr">
        <is>
          <t>https://debiersalon.nl/products/factory-brewing-rabbit-hole</t>
        </is>
      </c>
      <c r="K291" s="2" t="n"/>
      <c r="L291" s="7" t="n">
        <v>46.8</v>
      </c>
      <c r="M291" s="5" t="n"/>
      <c r="N291" s="5" t="n"/>
      <c r="O291" s="5" t="n"/>
      <c r="P291" s="5" t="n"/>
    </row>
    <row r="292">
      <c r="A292" s="2" t="inlineStr">
        <is>
          <t>Jackie O’s Brewery</t>
        </is>
      </c>
      <c r="B292" s="2" t="inlineStr">
        <is>
          <t>The Wheated Man</t>
        </is>
      </c>
      <c r="C292" s="2" t="n">
        <v>35.5</v>
      </c>
      <c r="D292" s="2" t="inlineStr">
        <is>
          <t>USA</t>
        </is>
      </c>
      <c r="E292" s="2" t="n">
        <v>15.1</v>
      </c>
      <c r="F292" s="2" t="inlineStr">
        <is>
          <t>Stout - Imperial / Double</t>
        </is>
      </c>
      <c r="G292" s="4" t="n">
        <v>4.42</v>
      </c>
      <c r="H292" s="2" t="n">
        <v>323</v>
      </c>
      <c r="I292" s="5" t="n">
        <v>18.49</v>
      </c>
      <c r="J292" s="6" t="inlineStr">
        <is>
          <t>https://debiersalon.nl/products/jackie-o-s-brewery-the-wheated-man</t>
        </is>
      </c>
      <c r="K292" s="2" t="n"/>
      <c r="L292" s="7" t="n">
        <v>46.8</v>
      </c>
      <c r="M292" s="5" t="n"/>
      <c r="N292" s="5" t="n"/>
      <c r="O292" s="5" t="n"/>
      <c r="P292" s="5" t="n">
        <v>17.5</v>
      </c>
    </row>
    <row r="293">
      <c r="A293" s="2" t="inlineStr">
        <is>
          <t>Track Brewing Company</t>
        </is>
      </c>
      <c r="B293" s="2" t="inlineStr">
        <is>
          <t>Flux: Phase 8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70</v>
      </c>
      <c r="I293" s="5" t="n">
        <v>6.79</v>
      </c>
      <c r="J293" s="6" t="inlineStr">
        <is>
          <t>https://debiersalon.nl/products/track-brewing-company-flux-phase-8</t>
        </is>
      </c>
      <c r="K293" s="2" t="n"/>
      <c r="L293" s="7" t="n">
        <v>46.7</v>
      </c>
      <c r="M293" s="5" t="n"/>
      <c r="N293" s="5" t="n"/>
      <c r="O293" s="5" t="n"/>
      <c r="P293" s="5" t="n"/>
    </row>
    <row r="294">
      <c r="A294" s="2" t="inlineStr">
        <is>
          <t>The Piggy Brewing Company</t>
        </is>
      </c>
      <c r="B294" s="2" t="inlineStr">
        <is>
          <t>Electric Banana</t>
        </is>
      </c>
      <c r="C294" s="2" t="n">
        <v>33</v>
      </c>
      <c r="D294" s="2" t="inlineStr">
        <is>
          <t>Frankrijk</t>
        </is>
      </c>
      <c r="E294" s="2" t="n">
        <v>11</v>
      </c>
      <c r="F294" s="2" t="inlineStr">
        <is>
          <t>Stout - Imperial / Double</t>
        </is>
      </c>
      <c r="G294" s="4" t="n">
        <v>4.11</v>
      </c>
      <c r="H294" s="2" t="n">
        <v>41</v>
      </c>
      <c r="I294" s="5" t="n">
        <v>6.39</v>
      </c>
      <c r="J294" s="6" t="inlineStr">
        <is>
          <t>https://debiersalon.nl/products/the-piggy-brewing-company-electric-banana</t>
        </is>
      </c>
      <c r="K294" s="2" t="n"/>
      <c r="L294" s="7" t="n">
        <v>46.5</v>
      </c>
      <c r="M294" s="5" t="n"/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Corey (3 Sons collab)</t>
        </is>
      </c>
      <c r="C295" s="2" t="n">
        <v>33</v>
      </c>
      <c r="D295" s="2" t="inlineStr">
        <is>
          <t>Zweden</t>
        </is>
      </c>
      <c r="E295" s="2" t="n">
        <v>12.7</v>
      </c>
      <c r="F295" s="2" t="inlineStr">
        <is>
          <t>Stout - Imperial / Double</t>
        </is>
      </c>
      <c r="G295" s="4" t="n">
        <v>4.43</v>
      </c>
      <c r="H295" s="2" t="n">
        <v>335</v>
      </c>
      <c r="I295" s="5" t="n">
        <v>18.99</v>
      </c>
      <c r="J295" s="6" t="inlineStr">
        <is>
          <t>https://debiersalon.nl/products/omnipollo-corey</t>
        </is>
      </c>
      <c r="K295" s="2" t="n"/>
      <c r="L295" s="7" t="n">
        <v>46.4</v>
      </c>
      <c r="M295" s="5" t="n"/>
      <c r="N295" s="5" t="n"/>
      <c r="O295" s="5" t="n"/>
      <c r="P295" s="5" t="n"/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1573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</row>
    <row r="297">
      <c r="A297" s="2" t="inlineStr">
        <is>
          <t>Wax Wings Brewing Company</t>
        </is>
      </c>
      <c r="B297" s="2" t="inlineStr">
        <is>
          <t>Eight Streamers</t>
        </is>
      </c>
      <c r="C297" s="2" t="n">
        <v>47.3</v>
      </c>
      <c r="D297" s="2" t="inlineStr">
        <is>
          <t>USA</t>
        </is>
      </c>
      <c r="E297" s="2" t="n">
        <v>7.2</v>
      </c>
      <c r="F297" s="2" t="inlineStr">
        <is>
          <t>IPA - New England / Hazy</t>
        </is>
      </c>
      <c r="G297" s="4" t="n">
        <v>4.12</v>
      </c>
      <c r="H297" s="2" t="n">
        <v>328</v>
      </c>
      <c r="I297" s="5" t="n">
        <v>10.49</v>
      </c>
      <c r="J297" s="6" t="inlineStr">
        <is>
          <t>https://debiersalon.nl/products/wax-wings-brewing-company-eight-streamers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1185</v>
      </c>
      <c r="I298" s="5" t="n">
        <v>10.69</v>
      </c>
      <c r="J298" s="6" t="inlineStr">
        <is>
          <t>https://debiersalon.nl/products/phase-three-brewing-seven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Arpus</t>
        </is>
      </c>
      <c r="B299" s="2" t="inlineStr">
        <is>
          <t>TDH Motueka X Riwaka X Citra DIPA</t>
        </is>
      </c>
      <c r="C299" s="2" t="n">
        <v>44</v>
      </c>
      <c r="D299" s="2" t="inlineStr">
        <is>
          <t>Letland</t>
        </is>
      </c>
      <c r="E299" s="2" t="n">
        <v>8</v>
      </c>
      <c r="F299" s="2" t="inlineStr">
        <is>
          <t>IPA - Imperial / Double New England / Hazy</t>
        </is>
      </c>
      <c r="G299" s="4" t="n">
        <v>4.01</v>
      </c>
      <c r="H299" s="2" t="n">
        <v>176</v>
      </c>
      <c r="I299" s="5" t="n">
        <v>6.49</v>
      </c>
      <c r="J299" s="6" t="inlineStr">
        <is>
          <t>https://debiersalon.nl/products/arpus-tdh-motueka-x-riwaka-x-citra-dipa</t>
        </is>
      </c>
      <c r="K299" s="2" t="n"/>
      <c r="L299" s="7" t="n">
        <v>46.2</v>
      </c>
      <c r="M299" s="5" t="n"/>
      <c r="N299" s="5" t="n">
        <v>6.5</v>
      </c>
      <c r="O299" s="5" t="n"/>
      <c r="P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1184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46</v>
      </c>
      <c r="M300" s="5" t="n">
        <v>8.99</v>
      </c>
      <c r="N300" s="5" t="n"/>
      <c r="O300" s="5" t="n"/>
      <c r="P300" s="5" t="n"/>
    </row>
    <row r="301">
      <c r="A301" s="2" t="inlineStr">
        <is>
          <t>Brouwerij Halve Tamme</t>
        </is>
      </c>
      <c r="B301" s="2" t="inlineStr">
        <is>
          <t>Sombra Oscura</t>
        </is>
      </c>
      <c r="C301" s="2" t="n">
        <v>37.5</v>
      </c>
      <c r="D301" s="2" t="inlineStr">
        <is>
          <t>Nederland</t>
        </is>
      </c>
      <c r="E301" s="2" t="n">
        <v>12</v>
      </c>
      <c r="F301" s="2" t="inlineStr">
        <is>
          <t>Stout - Imperial / Double</t>
        </is>
      </c>
      <c r="G301" s="4" t="n">
        <v>4.08</v>
      </c>
      <c r="H301" s="2" t="n">
        <v>296</v>
      </c>
      <c r="I301" s="5" t="n">
        <v>7.29</v>
      </c>
      <c r="J301" s="6" t="inlineStr">
        <is>
          <t>https://debiersalon.nl/products/brouwerij-halve-tamme-sombra-oscura</t>
        </is>
      </c>
      <c r="K301" s="2" t="n"/>
      <c r="L301" s="7" t="n">
        <v>45.9</v>
      </c>
      <c r="M301" s="5" t="n"/>
      <c r="N301" s="5" t="n"/>
      <c r="O301" s="5" t="n"/>
      <c r="P301" s="5" t="n">
        <v>7.95</v>
      </c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960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430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939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Party Hats</t>
        </is>
      </c>
      <c r="C305" s="2" t="n">
        <v>47.3</v>
      </c>
      <c r="D305" s="2" t="inlineStr">
        <is>
          <t>USA</t>
        </is>
      </c>
      <c r="E305" s="2" t="n">
        <v>8.5</v>
      </c>
      <c r="F305" s="2" t="inlineStr">
        <is>
          <t>IPA - Imperial / Double New England / Hazy</t>
        </is>
      </c>
      <c r="G305" s="4" t="n">
        <v>4.12</v>
      </c>
      <c r="H305" s="2" t="n">
        <v>493</v>
      </c>
      <c r="I305" s="5" t="n">
        <v>10.99</v>
      </c>
      <c r="J305" s="6" t="inlineStr">
        <is>
          <t>https://debiersalon.nl/products/wax-wings-brewing-company-eight-party-hats</t>
        </is>
      </c>
      <c r="K305" s="2" t="n"/>
      <c r="L305" s="7" t="n">
        <v>45.5</v>
      </c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268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>
        <v>13.9</v>
      </c>
      <c r="F307" s="2" t="inlineStr">
        <is>
          <t>Stout - Imperial / Double Coffee</t>
        </is>
      </c>
      <c r="G307" s="4" t="n">
        <v>4.24</v>
      </c>
      <c r="H307" s="2" t="n">
        <v>1145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4.05</v>
      </c>
      <c r="H308" s="2" t="n">
        <v>50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44.9</v>
      </c>
      <c r="M308" s="5" t="n">
        <v>8.289999999999999</v>
      </c>
      <c r="N308" s="5" t="n"/>
      <c r="O308" s="5" t="n"/>
      <c r="P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4.13</v>
      </c>
      <c r="H309" s="2" t="n">
        <v>119</v>
      </c>
      <c r="I309" s="5" t="n">
        <v>11.99</v>
      </c>
      <c r="J309" s="6" t="inlineStr">
        <is>
          <t>https://debiersalon.nl/products/blackout-brewing-bless-this-mess-vol-3</t>
        </is>
      </c>
      <c r="K309" s="2" t="n"/>
      <c r="L309" s="7" t="n">
        <v>44.8</v>
      </c>
      <c r="M309" s="5" t="n">
        <v>12.99</v>
      </c>
      <c r="N309" s="5" t="n"/>
      <c r="O309" s="5" t="n"/>
      <c r="P309" s="5" t="n">
        <v>12.75</v>
      </c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4.01</v>
      </c>
      <c r="H310" s="2" t="n">
        <v>137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44.7</v>
      </c>
      <c r="M310" s="5" t="n"/>
      <c r="N310" s="5" t="n"/>
      <c r="O310" s="5" t="n"/>
      <c r="P310" s="5" t="n"/>
    </row>
    <row r="311">
      <c r="A311" s="2" t="inlineStr">
        <is>
          <t>Badlands Brewing Company</t>
        </is>
      </c>
      <c r="B311" s="2" t="inlineStr">
        <is>
          <t>FWD (HBC 1183)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</t>
        </is>
      </c>
      <c r="G311" s="4" t="n">
        <v>4.12</v>
      </c>
      <c r="H311" s="2" t="n">
        <v>231</v>
      </c>
      <c r="I311" s="5" t="n">
        <v>10.99</v>
      </c>
      <c r="J311" s="6" t="inlineStr">
        <is>
          <t>https://debiersalon.nl/products/badlands-brewing-company-fwd-hbc-1183</t>
        </is>
      </c>
      <c r="K311" s="2" t="n"/>
      <c r="L311" s="7" t="n">
        <v>44.7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2" t="inlineStr">
        <is>
          <t>Rau Augur BA Pedro Ximenez</t>
        </is>
      </c>
      <c r="C312" s="2" t="n">
        <v>33</v>
      </c>
      <c r="D312" s="2" t="inlineStr">
        <is>
          <t>Roemenië</t>
        </is>
      </c>
      <c r="E312" s="2" t="n">
        <v>11</v>
      </c>
      <c r="F312" s="2" t="inlineStr">
        <is>
          <t>Stout - Imperial / Double</t>
        </is>
      </c>
      <c r="G312" s="4" t="n">
        <v>4.18</v>
      </c>
      <c r="H312" s="2" t="n">
        <v>87</v>
      </c>
      <c r="I312" s="5" t="n">
        <v>10.69</v>
      </c>
      <c r="J312" s="6" t="inlineStr">
        <is>
          <t>https://debiersalon.nl/products/blackout-brewing-rau-augur-ba-pedro-ximenez</t>
        </is>
      </c>
      <c r="K312" s="2" t="n"/>
      <c r="L312" s="7" t="n">
        <v>44.6</v>
      </c>
      <c r="M312" s="5" t="n"/>
      <c r="N312" s="5" t="n"/>
      <c r="O312" s="5" t="n"/>
      <c r="P312" s="5" t="n"/>
    </row>
    <row r="313">
      <c r="A313" s="2" t="inlineStr">
        <is>
          <t>Berghoeve Brouwerij</t>
        </is>
      </c>
      <c r="B313" s="2" t="inlineStr">
        <is>
          <t>VAT#66 Zwarte Snorre Barrel Aged Springbank Whisky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Russian Imperial</t>
        </is>
      </c>
      <c r="G313" s="4" t="n">
        <v>4.09</v>
      </c>
      <c r="H313" s="2" t="n">
        <v>496</v>
      </c>
      <c r="I313" s="5" t="n">
        <v>7.19</v>
      </c>
      <c r="J313" s="6" t="inlineStr">
        <is>
          <t>https://debiersalon.nl/products/berghoeve-brouwerij-vat-66-zwarte-snorre-barrel-aged-springbank-whisky</t>
        </is>
      </c>
      <c r="K313" s="2" t="n"/>
      <c r="L313" s="7" t="n">
        <v>44.6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62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44.4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242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2338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>
        <v>13</v>
      </c>
      <c r="F318" s="2" t="inlineStr">
        <is>
          <t>Stout - Imperial / Double Coffee</t>
        </is>
      </c>
      <c r="G318" s="4" t="n">
        <v>4.3</v>
      </c>
      <c r="H318" s="2" t="n">
        <v>459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573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LERVIG</t>
        </is>
      </c>
      <c r="B321" s="2" t="inlineStr">
        <is>
          <t>Fine Art By Rackhouse</t>
        </is>
      </c>
      <c r="C321" s="2" t="n">
        <v>37.5</v>
      </c>
      <c r="D321" s="2" t="inlineStr">
        <is>
          <t>Noorwegen</t>
        </is>
      </c>
      <c r="E321" s="2" t="n">
        <v>16</v>
      </c>
      <c r="F321" s="2" t="inlineStr">
        <is>
          <t>Stout - Imperial / Double</t>
        </is>
      </c>
      <c r="G321" s="4" t="n">
        <v>4.37</v>
      </c>
      <c r="H321" s="2" t="n">
        <v>703</v>
      </c>
      <c r="I321" s="5" t="n">
        <v>18.99</v>
      </c>
      <c r="J321" s="6" t="inlineStr">
        <is>
          <t>https://debiersalon.nl/products/lervig-fine-art-by-rackhouse</t>
        </is>
      </c>
      <c r="K321" s="2" t="n"/>
      <c r="L321" s="7" t="n">
        <v>43.8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351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4.01</v>
      </c>
      <c r="H324" s="2" t="n">
        <v>470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43.2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Si6lings (5e Baron collab)</t>
        </is>
      </c>
      <c r="C326" s="2" t="n">
        <v>47.3</v>
      </c>
      <c r="D326" s="2" t="inlineStr">
        <is>
          <t>Canada</t>
        </is>
      </c>
      <c r="E326" s="2" t="n">
        <v>6.6</v>
      </c>
      <c r="F326" s="2" t="inlineStr">
        <is>
          <t>IPA - New England / Hazy</t>
        </is>
      </c>
      <c r="G326" s="4" t="n">
        <v>4.06</v>
      </c>
      <c r="H326" s="2" t="n">
        <v>307</v>
      </c>
      <c r="I326" s="5" t="n">
        <v>9.99</v>
      </c>
      <c r="J326" s="6" t="inlineStr">
        <is>
          <t>https://debiersalon.nl/products/third-moon-brewing-company-si6lings-5e-baron-collab</t>
        </is>
      </c>
      <c r="K326" s="2" t="n"/>
      <c r="L326" s="7" t="n">
        <v>43</v>
      </c>
      <c r="M326" s="5" t="n"/>
      <c r="N326" s="5" t="n"/>
      <c r="O326" s="5" t="n"/>
      <c r="P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4.01</v>
      </c>
      <c r="H327" s="2" t="n">
        <v>527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Track Brewing Company</t>
        </is>
      </c>
      <c r="B328" s="2" t="inlineStr">
        <is>
          <t>DDH Memory Games</t>
        </is>
      </c>
      <c r="C328" s="2" t="n">
        <v>44</v>
      </c>
      <c r="D328" s="2" t="inlineStr">
        <is>
          <t>Engeland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4.09</v>
      </c>
      <c r="H328" s="2" t="n">
        <v>249</v>
      </c>
      <c r="I328" s="5" t="n">
        <v>9.99</v>
      </c>
      <c r="J328" s="6" t="inlineStr">
        <is>
          <t>https://debiersalon.nl/products/track-brewing-company-ddh-memory-games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235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309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Seven Island Brewery</t>
        </is>
      </c>
      <c r="B331" s="2" t="inlineStr">
        <is>
          <t>Hellfire Master (Dark Ages Series)</t>
        </is>
      </c>
      <c r="C331" s="2" t="n">
        <v>44</v>
      </c>
      <c r="D331" s="2" t="inlineStr">
        <is>
          <t>Griekenland</t>
        </is>
      </c>
      <c r="E331" s="2" t="n">
        <v>11</v>
      </c>
      <c r="F331" s="2" t="inlineStr">
        <is>
          <t>Stout - Imperial / Double</t>
        </is>
      </c>
      <c r="G331" s="4" t="n">
        <v>4.05</v>
      </c>
      <c r="H331" s="2" t="n">
        <v>113</v>
      </c>
      <c r="I331" s="5" t="n">
        <v>8.69</v>
      </c>
      <c r="J331" s="6" t="inlineStr">
        <is>
          <t>https://debiersalon.nl/products/seven-island-brewery-hellfire-master-dark-ages-series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Clandestin Beer</t>
        </is>
      </c>
      <c r="B332" s="2" t="inlineStr">
        <is>
          <t>FRENCH BULLDOGGIE STYLE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</t>
        </is>
      </c>
      <c r="G332" s="2" t="n"/>
      <c r="H332" s="2" t="n"/>
      <c r="I332" s="5" t="n">
        <v>8.75</v>
      </c>
      <c r="J332" s="6" t="inlineStr">
        <is>
          <t>https://debiersalon.nl/products/clandestin-beer-french-bulldoggie-style</t>
        </is>
      </c>
      <c r="K332" s="2" t="n"/>
      <c r="L332" s="7" t="n">
        <v>42.7</v>
      </c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 - Imperial / Double Coffee</t>
        </is>
      </c>
      <c r="G333" s="4" t="n">
        <v>4.3</v>
      </c>
      <c r="H333" s="2" t="n">
        <v>197</v>
      </c>
      <c r="I333" s="5" t="n">
        <v>16.79</v>
      </c>
      <c r="J333" s="6" t="inlineStr">
        <is>
          <t>https://debiersalon.nl/products/brasserie-du-bas-canada-sorcelleries-cafe</t>
        </is>
      </c>
      <c r="K333" s="2" t="n"/>
      <c r="L333" s="7" t="n">
        <v>42.6</v>
      </c>
      <c r="M333" s="5" t="n"/>
      <c r="N333" s="5" t="n"/>
      <c r="O333" s="5" t="n"/>
      <c r="P333" s="5" t="n">
        <v>13.73</v>
      </c>
    </row>
    <row r="334">
      <c r="A334" s="2" t="inlineStr">
        <is>
          <t>Perennial Artisan Ales</t>
        </is>
      </c>
      <c r="B334" s="3" t="inlineStr">
        <is>
          <t>Barrel-Aged Fantastic Voyage (2025)</t>
        </is>
      </c>
      <c r="C334" s="2" t="n">
        <v>75</v>
      </c>
      <c r="D334" s="2" t="inlineStr">
        <is>
          <t>USA</t>
        </is>
      </c>
      <c r="E334" s="2" t="n">
        <v>13.4</v>
      </c>
      <c r="F334" s="2" t="inlineStr">
        <is>
          <t>Stout - Imperial / Double Pastry</t>
        </is>
      </c>
      <c r="G334" s="4" t="n">
        <v>4.52</v>
      </c>
      <c r="H334" s="2" t="n">
        <v>476</v>
      </c>
      <c r="I334" s="5" t="n">
        <v>67.98999999999999</v>
      </c>
      <c r="J334" s="6" t="inlineStr">
        <is>
          <t>https://debiersalon.nl/products/perennial-artisan-ales-barrel-aged-fantastic-voyage-2025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RYGR Brygghús</t>
        </is>
      </c>
      <c r="B335" s="2" t="inlineStr">
        <is>
          <t>Munin Chocolate &amp; Caramel</t>
        </is>
      </c>
      <c r="C335" s="2" t="n">
        <v>33</v>
      </c>
      <c r="D335" s="2" t="inlineStr">
        <is>
          <t>Noorwegen</t>
        </is>
      </c>
      <c r="E335" s="2" t="n">
        <v>14</v>
      </c>
      <c r="F335" s="2" t="inlineStr">
        <is>
          <t>Stout - Imperial / Double</t>
        </is>
      </c>
      <c r="G335" s="4" t="n">
        <v>4.28</v>
      </c>
      <c r="H335" s="2" t="n">
        <v>664</v>
      </c>
      <c r="I335" s="5" t="n">
        <v>16.59</v>
      </c>
      <c r="J335" s="6" t="inlineStr">
        <is>
          <t>https://debiersalon.nl/products/rygr-brygghus-munin-chocolate-caramel</t>
        </is>
      </c>
      <c r="K335" s="2" t="n"/>
      <c r="L335" s="7" t="n">
        <v>42.6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535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42.5</v>
      </c>
      <c r="M336" s="5" t="n"/>
      <c r="N336" s="5" t="n"/>
      <c r="O336" s="5" t="n"/>
      <c r="P336" s="5" t="n"/>
    </row>
    <row r="337">
      <c r="A337" s="2" t="inlineStr">
        <is>
          <t>Track Brewing Company</t>
        </is>
      </c>
      <c r="B337" s="2" t="inlineStr">
        <is>
          <t>Flux: Phase 9</t>
        </is>
      </c>
      <c r="C337" s="2" t="n">
        <v>44</v>
      </c>
      <c r="D337" s="2" t="inlineStr">
        <is>
          <t>Engeland</t>
        </is>
      </c>
      <c r="E337" s="2" t="n">
        <v>8</v>
      </c>
      <c r="F337" s="2" t="inlineStr">
        <is>
          <t>IPA - Imperial / Double New England / Hazy</t>
        </is>
      </c>
      <c r="G337" s="4" t="n">
        <v>4.06</v>
      </c>
      <c r="H337" s="2" t="n">
        <v>82</v>
      </c>
      <c r="I337" s="5" t="n">
        <v>8.99</v>
      </c>
      <c r="J337" s="6" t="inlineStr">
        <is>
          <t>https://debiersalon.nl/products/track-brewing-company-flux-phase-9</t>
        </is>
      </c>
      <c r="K337" s="2" t="n"/>
      <c r="L337" s="7" t="n">
        <v>42.1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2317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Metanoia Brewing</t>
        </is>
      </c>
      <c r="B339" s="2" t="inlineStr">
        <is>
          <t>M.V. - Modus Vivendi - Sazerac Rye BA</t>
        </is>
      </c>
      <c r="C339" s="2" t="n">
        <v>33</v>
      </c>
      <c r="D339" s="2" t="inlineStr">
        <is>
          <t>Roemenië</t>
        </is>
      </c>
      <c r="E339" s="2" t="n">
        <v>12.5</v>
      </c>
      <c r="F339" s="2" t="inlineStr">
        <is>
          <t>Stout</t>
        </is>
      </c>
      <c r="G339" s="4" t="n">
        <v>4.15</v>
      </c>
      <c r="H339" s="2" t="n">
        <v>309</v>
      </c>
      <c r="I339" s="5" t="n">
        <v>10.49</v>
      </c>
      <c r="J339" s="6" t="inlineStr">
        <is>
          <t>https://debiersalon.nl/products/metanoia-brewing-m-v-modus-vivendi-sazerac-rye-ba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566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3312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534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477</v>
      </c>
      <c r="I343" s="5" t="n">
        <v>24.49</v>
      </c>
      <c r="J343" s="6" t="inlineStr">
        <is>
          <t>https://debiersalon.nl/products/brujos-brewing-infinitum-2026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Banishing 2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4.05</v>
      </c>
      <c r="H344" s="2" t="n">
        <v>348</v>
      </c>
      <c r="I344" s="5" t="n">
        <v>10.49</v>
      </c>
      <c r="J344" s="6" t="inlineStr">
        <is>
          <t>https://debiersalon.nl/products/third-moon-brewing-company-banishing-2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Flor (5e Baron collab)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IPA</t>
        </is>
      </c>
      <c r="G345" s="4" t="n">
        <v>4.05</v>
      </c>
      <c r="H345" s="2" t="n">
        <v>320</v>
      </c>
      <c r="I345" s="5" t="n">
        <v>10.49</v>
      </c>
      <c r="J345" s="6" t="inlineStr">
        <is>
          <t>https://debiersalon.nl/products/brasserie-du-bas-canada-flor-5e-baron-collab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</v>
      </c>
      <c r="H346" s="2" t="n">
        <v>14707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>
        <v>14</v>
      </c>
      <c r="F347" s="2" t="inlineStr">
        <is>
          <t>Stout - Russian Imperial</t>
        </is>
      </c>
      <c r="G347" s="4" t="n">
        <v>4.32</v>
      </c>
      <c r="H347" s="2" t="n">
        <v>129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2" t="n"/>
      <c r="L347" s="7" t="n">
        <v>41.3</v>
      </c>
      <c r="M347" s="5" t="n"/>
      <c r="N347" s="5" t="n"/>
      <c r="O347" s="5" t="n"/>
      <c r="P347" s="5" t="n">
        <v>17.5</v>
      </c>
    </row>
    <row r="348">
      <c r="A348" s="2" t="inlineStr">
        <is>
          <t>Icarus Brewing</t>
        </is>
      </c>
      <c r="B348" s="2" t="inlineStr">
        <is>
          <t>Java Joint</t>
        </is>
      </c>
      <c r="C348" s="2" t="n">
        <v>35.5</v>
      </c>
      <c r="D348" s="2" t="inlineStr">
        <is>
          <t>USA</t>
        </is>
      </c>
      <c r="E348" s="2" t="n">
        <v>9.6</v>
      </c>
      <c r="F348" s="2" t="inlineStr">
        <is>
          <t>Stout</t>
        </is>
      </c>
      <c r="G348" s="4" t="n">
        <v>4.08</v>
      </c>
      <c r="H348" s="2" t="n">
        <v>328</v>
      </c>
      <c r="I348" s="5" t="n">
        <v>8.49</v>
      </c>
      <c r="J348" s="6" t="inlineStr">
        <is>
          <t>https://debiersalon.nl/products/icarus-brewing-java-joint</t>
        </is>
      </c>
      <c r="K348" s="2" t="n"/>
      <c r="L348" s="7" t="n">
        <v>41.2</v>
      </c>
      <c r="M348" s="5" t="n"/>
      <c r="N348" s="5" t="n"/>
      <c r="O348" s="5" t="n"/>
      <c r="P348" s="5" t="n"/>
    </row>
    <row r="349">
      <c r="A349" s="2" t="inlineStr">
        <is>
          <t>Ritual Lab</t>
        </is>
      </c>
      <c r="B349" s="2" t="inlineStr">
        <is>
          <t>Papanero - Porto Barrel Aged</t>
        </is>
      </c>
      <c r="C349" s="2" t="n">
        <v>33</v>
      </c>
      <c r="D349" s="2" t="inlineStr">
        <is>
          <t>Italië</t>
        </is>
      </c>
      <c r="E349" s="2" t="n">
        <v>12.5</v>
      </c>
      <c r="F349" s="2" t="inlineStr">
        <is>
          <t>Stout - Russian Imperial</t>
        </is>
      </c>
      <c r="G349" s="2" t="n"/>
      <c r="H349" s="2" t="n">
        <v>2</v>
      </c>
      <c r="I349" s="5" t="n">
        <v>9.49</v>
      </c>
      <c r="J349" s="6" t="inlineStr">
        <is>
          <t>https://debiersalon.nl/products/ritual-lab-papanero-porto-barrel-aged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1491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Menno Olivier Brewing</t>
        </is>
      </c>
      <c r="B353" s="2" t="inlineStr">
        <is>
          <t>The Breach of Trust</t>
        </is>
      </c>
      <c r="C353" s="2" t="n">
        <v>33</v>
      </c>
      <c r="D353" s="2" t="inlineStr">
        <is>
          <t>Spanje</t>
        </is>
      </c>
      <c r="E353" s="2" t="n">
        <v>14.5</v>
      </c>
      <c r="F353" s="2" t="inlineStr">
        <is>
          <t>Stout - Imperial / Double</t>
        </is>
      </c>
      <c r="G353" s="4" t="n">
        <v>4.06</v>
      </c>
      <c r="H353" s="2" t="n">
        <v>36</v>
      </c>
      <c r="I353" s="5" t="n">
        <v>6.89</v>
      </c>
      <c r="J353" s="6" t="inlineStr">
        <is>
          <t>https://debiersalon.nl/products/menno-olivier-brewing-the-breach-of-trust</t>
        </is>
      </c>
      <c r="K353" s="2" t="n"/>
      <c r="L353" s="7" t="n">
        <v>40.7</v>
      </c>
      <c r="M353" s="5" t="n">
        <v>7.7</v>
      </c>
      <c r="N353" s="5" t="n"/>
      <c r="O353" s="5" t="n"/>
      <c r="P353" s="5" t="n"/>
    </row>
    <row r="354">
      <c r="A354" s="2" t="inlineStr">
        <is>
          <t>Deep Fried Beers</t>
        </is>
      </c>
      <c r="B354" s="2" t="inlineStr">
        <is>
          <t>SUPERSONIC BING BONG</t>
        </is>
      </c>
      <c r="C354" s="2" t="n">
        <v>47.3</v>
      </c>
      <c r="D354" s="2" t="inlineStr">
        <is>
          <t>USA</t>
        </is>
      </c>
      <c r="E354" s="2" t="n">
        <v>8.4</v>
      </c>
      <c r="F354" s="2" t="inlineStr">
        <is>
          <t>IPA - Imperial / Double New England / Hazy</t>
        </is>
      </c>
      <c r="G354" s="4" t="n">
        <v>4.22</v>
      </c>
      <c r="H354" s="2" t="n">
        <v>1007</v>
      </c>
      <c r="I354" s="5" t="n">
        <v>15.75</v>
      </c>
      <c r="J354" s="6" t="inlineStr">
        <is>
          <t>https://debiersalon.nl/products/deep-fried-beers-supersonic-bing-bong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Revolution Brewing</t>
        </is>
      </c>
      <c r="B355" s="2" t="inlineStr">
        <is>
          <t>Deth by Bramble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Oatmeal</t>
        </is>
      </c>
      <c r="G355" s="4" t="n">
        <v>4.26</v>
      </c>
      <c r="H355" s="2" t="n">
        <v>1048</v>
      </c>
      <c r="I355" s="5" t="n">
        <v>16.99</v>
      </c>
      <c r="J355" s="6" t="inlineStr">
        <is>
          <t>https://debiersalon.nl/products/revolution-brewing-deth-by-bramble-2024</t>
        </is>
      </c>
      <c r="K355" s="2" t="n"/>
      <c r="L355" s="7" t="n">
        <v>40.6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945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1567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</row>
    <row r="358">
      <c r="A358" s="2" t="inlineStr">
        <is>
          <t>Omnipollo</t>
        </is>
      </c>
      <c r="B358" s="3" t="inlineStr">
        <is>
          <t>Kanelbullar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 Pastry</t>
        </is>
      </c>
      <c r="G358" s="4" t="n">
        <v>4.1</v>
      </c>
      <c r="H358" s="2" t="n">
        <v>2745</v>
      </c>
      <c r="I358" s="5" t="n">
        <v>18.29</v>
      </c>
      <c r="J358" s="6" t="inlineStr">
        <is>
          <t>https://debiersalon.nl/products/omnipollo-kanelbullar</t>
        </is>
      </c>
      <c r="K358" s="2" t="n"/>
      <c r="L358" s="7" t="n">
        <v>40.1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373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40</v>
      </c>
      <c r="M359" s="5" t="n"/>
      <c r="N359" s="5" t="n"/>
      <c r="O359" s="5" t="n"/>
      <c r="P359" s="5" t="n">
        <v>64.95</v>
      </c>
    </row>
    <row r="360">
      <c r="A360" s="2" t="inlineStr">
        <is>
          <t>Fidens Brewing Co.</t>
        </is>
      </c>
      <c r="B360" s="2" t="inlineStr">
        <is>
          <t>What Comes Around Is All Around</t>
        </is>
      </c>
      <c r="C360" s="2" t="n">
        <v>47.3</v>
      </c>
      <c r="D360" s="2" t="inlineStr">
        <is>
          <t>USA</t>
        </is>
      </c>
      <c r="E360" s="2" t="n">
        <v>5.8</v>
      </c>
      <c r="F360" s="2" t="inlineStr">
        <is>
          <t>IPA - New England / Hazy</t>
        </is>
      </c>
      <c r="G360" s="4" t="n">
        <v>4.25</v>
      </c>
      <c r="H360" s="2" t="n">
        <v>550</v>
      </c>
      <c r="I360" s="5" t="n">
        <v>16.49</v>
      </c>
      <c r="J360" s="6" t="inlineStr">
        <is>
          <t>https://debiersalon.nl/products/fidens-brewing-co-what-comes-around-is-all-around</t>
        </is>
      </c>
      <c r="K360" s="2" t="n"/>
      <c r="L360" s="7" t="n">
        <v>40</v>
      </c>
      <c r="M360" s="5" t="n"/>
      <c r="N360" s="5" t="n"/>
      <c r="O360" s="5" t="n"/>
      <c r="P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>
        <v>15</v>
      </c>
      <c r="F361" s="2" t="inlineStr">
        <is>
          <t>Stout - Imperial / Double Coffee</t>
        </is>
      </c>
      <c r="G361" s="4" t="n">
        <v>4.04</v>
      </c>
      <c r="H361" s="2" t="n">
        <v>489</v>
      </c>
      <c r="I361" s="5" t="n">
        <v>7.79</v>
      </c>
      <c r="J361" s="6" t="inlineStr">
        <is>
          <t>https://debiersalon.nl/products/tartarus-beers-manticore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Lupum</t>
        </is>
      </c>
      <c r="B362" s="2" t="inlineStr">
        <is>
          <t>Oak Honeydew &amp; Cinnamon</t>
        </is>
      </c>
      <c r="C362" s="2" t="n">
        <v>33</v>
      </c>
      <c r="D362" s="2" t="inlineStr">
        <is>
          <t>Portugal</t>
        </is>
      </c>
      <c r="E362" s="2" t="n">
        <v>13.2</v>
      </c>
      <c r="F362" s="2" t="inlineStr">
        <is>
          <t>Stout - Imperial / Double</t>
        </is>
      </c>
      <c r="G362" s="4" t="n">
        <v>4.09</v>
      </c>
      <c r="H362" s="2" t="n">
        <v>123</v>
      </c>
      <c r="I362" s="5" t="n">
        <v>8.19</v>
      </c>
      <c r="J362" s="6" t="inlineStr">
        <is>
          <t>https://debiersalon.nl/products/lupum-lupum-oak-honeydew-cinnamon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Unholy Chvrch (Brujos Edition) (Omnipollo collab)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4.47</v>
      </c>
      <c r="H363" s="2" t="n">
        <v>404</v>
      </c>
      <c r="I363" s="5" t="n">
        <v>23.99</v>
      </c>
      <c r="J363" s="6" t="inlineStr">
        <is>
          <t>https://debiersalon.nl/products/brujos-brewing-unholy-chvrch-brujos-edition-omnipollo-collab</t>
        </is>
      </c>
      <c r="K363" s="2" t="n"/>
      <c r="L363" s="7" t="n">
        <v>39.5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4.45</v>
      </c>
      <c r="H364" s="2" t="n">
        <v>1029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39.4</v>
      </c>
      <c r="M364" s="5" t="n"/>
      <c r="N364" s="5" t="n"/>
      <c r="O364" s="5" t="n"/>
      <c r="P364" s="5" t="n">
        <v>25</v>
      </c>
    </row>
    <row r="365">
      <c r="A365" s="2" t="inlineStr">
        <is>
          <t>Fidens Brewing Co.</t>
        </is>
      </c>
      <c r="B365" s="2" t="inlineStr">
        <is>
          <t>Denial And Error</t>
        </is>
      </c>
      <c r="C365" s="2" t="n">
        <v>47.3</v>
      </c>
      <c r="D365" s="2" t="inlineStr">
        <is>
          <t>USA</t>
        </is>
      </c>
      <c r="E365" s="2" t="n">
        <v>8</v>
      </c>
      <c r="F365" s="2" t="inlineStr">
        <is>
          <t>IPA - Imperial / Double New England / Hazy</t>
        </is>
      </c>
      <c r="G365" s="4" t="n">
        <v>4.3</v>
      </c>
      <c r="H365" s="2" t="n">
        <v>2997</v>
      </c>
      <c r="I365" s="5" t="n">
        <v>18.99</v>
      </c>
      <c r="J365" s="6" t="inlineStr">
        <is>
          <t>https://debiersalon.nl/products/fidens-brewing-co-denial-and-error</t>
        </is>
      </c>
      <c r="K365" s="2" t="n"/>
      <c r="L365" s="7" t="n">
        <v>39.4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2" t="inlineStr">
        <is>
          <t>Take 10 (2024)</t>
        </is>
      </c>
      <c r="C366" s="2" t="n">
        <v>47.3</v>
      </c>
      <c r="D366" s="2" t="inlineStr">
        <is>
          <t>USA</t>
        </is>
      </c>
      <c r="E366" s="2" t="n">
        <v>11.5</v>
      </c>
      <c r="F366" s="2" t="inlineStr">
        <is>
          <t>Stout</t>
        </is>
      </c>
      <c r="G366" s="4" t="n">
        <v>4.03</v>
      </c>
      <c r="H366" s="2" t="n">
        <v>1746</v>
      </c>
      <c r="I366" s="5" t="n">
        <v>11.69</v>
      </c>
      <c r="J366" s="6" t="inlineStr">
        <is>
          <t>https://debiersalon.nl/products/perennial-artisan-ales-take-10-2024</t>
        </is>
      </c>
      <c r="K366" s="2" t="n"/>
      <c r="L366" s="7" t="n">
        <v>39.4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4.48</v>
      </c>
      <c r="H367" s="2" t="n">
        <v>200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39.2</v>
      </c>
      <c r="M367" s="5" t="n">
        <v>24.99</v>
      </c>
      <c r="N367" s="5" t="n"/>
      <c r="O367" s="5" t="n"/>
      <c r="P367" s="5" t="n">
        <v>23.5</v>
      </c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695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3149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2030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561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2045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247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476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37.2</v>
      </c>
      <c r="M376" s="5" t="n"/>
      <c r="N376" s="5" t="n"/>
      <c r="O376" s="5" t="n"/>
      <c r="P376" s="5" t="n">
        <v>17.95</v>
      </c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288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37.2</v>
      </c>
      <c r="M377" s="5" t="n"/>
      <c r="N377" s="5" t="n"/>
      <c r="O377" s="5" t="n"/>
      <c r="P377" s="5" t="n">
        <v>11.69</v>
      </c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215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1577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260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430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248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 - Imperial / Double</t>
        </is>
      </c>
      <c r="G385" s="4" t="n">
        <v>4.11</v>
      </c>
      <c r="H385" s="2" t="n">
        <v>103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2" t="n"/>
      <c r="L385" s="7" t="n">
        <v>36.5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982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1460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1475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105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35.9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613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3722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</v>
      </c>
      <c r="H396" s="2" t="n">
        <v>597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35.4</v>
      </c>
      <c r="M396" s="5" t="n"/>
      <c r="N396" s="5" t="n"/>
      <c r="O396" s="5" t="n"/>
      <c r="P396" s="5" t="n">
        <v>14.95</v>
      </c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862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935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271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523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34.8</v>
      </c>
      <c r="M401" s="5" t="n"/>
      <c r="N401" s="5" t="n"/>
      <c r="O401" s="5" t="n"/>
      <c r="P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4.29</v>
      </c>
      <c r="H402" s="2" t="n">
        <v>92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34.7</v>
      </c>
      <c r="M402" s="5" t="n"/>
      <c r="N402" s="5" t="n"/>
      <c r="O402" s="5" t="n"/>
      <c r="P402" s="5" t="n"/>
    </row>
    <row r="403">
      <c r="A403" s="2" t="inlineStr">
        <is>
          <t>Hoppin' Frog Brewery</t>
        </is>
      </c>
      <c r="B403" s="2" t="inlineStr">
        <is>
          <t>Barrel-Aged Bite of the Cake Spicy Chocolate Cake Stout</t>
        </is>
      </c>
      <c r="C403" s="2" t="n">
        <v>47.3</v>
      </c>
      <c r="D403" s="2" t="inlineStr">
        <is>
          <t>USA</t>
        </is>
      </c>
      <c r="E403" s="2" t="n">
        <v>12.3</v>
      </c>
      <c r="F403" s="2" t="inlineStr">
        <is>
          <t>Stout - Pastry</t>
        </is>
      </c>
      <c r="G403" s="4" t="n">
        <v>4.11</v>
      </c>
      <c r="H403" s="2" t="n">
        <v>202</v>
      </c>
      <c r="I403" s="5" t="n">
        <v>14.99</v>
      </c>
      <c r="J403" s="6" t="inlineStr">
        <is>
          <t>https://debiersalon.nl/products/hoppin-frog-brewery-barrel-aged-bite-of-the-cake-spicy-chocolate-cake-stout</t>
        </is>
      </c>
      <c r="K403" s="2" t="n"/>
      <c r="L403" s="7" t="n">
        <v>34.6</v>
      </c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838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34.5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Cinnamon Banana Walnut Bread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</v>
      </c>
      <c r="H405" s="2" t="n">
        <v>378</v>
      </c>
      <c r="I405" s="5" t="n">
        <v>111.99</v>
      </c>
      <c r="J405" s="6" t="inlineStr">
        <is>
          <t>https://debiersalon.nl/products/pips-meadery-cinnamon-banana-walnut-bread</t>
        </is>
      </c>
      <c r="K405" s="2" t="n"/>
      <c r="L405" s="7" t="n">
        <v>34.5</v>
      </c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143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234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33.9</v>
      </c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</v>
      </c>
      <c r="H409" s="2" t="n">
        <v>118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33.1</v>
      </c>
      <c r="M409" s="5" t="n"/>
      <c r="N409" s="5" t="n"/>
      <c r="O409" s="5" t="n"/>
      <c r="P409" s="5" t="n">
        <v>65</v>
      </c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1889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4.23</v>
      </c>
      <c r="H411" s="2" t="n">
        <v>135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</v>
      </c>
      <c r="M411" s="5" t="n"/>
      <c r="N411" s="5" t="n"/>
      <c r="O411" s="5" t="n"/>
      <c r="P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279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664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379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32.4</v>
      </c>
      <c r="M415" s="5" t="n"/>
      <c r="N415" s="5" t="n"/>
      <c r="O415" s="5" t="n"/>
      <c r="P415" s="5" t="n">
        <v>29.95</v>
      </c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4" t="n">
        <v>4.17</v>
      </c>
      <c r="H416" s="2" t="n">
        <v>11</v>
      </c>
      <c r="I416" s="5" t="n">
        <v>12.79</v>
      </c>
      <c r="J416" s="6" t="inlineStr">
        <is>
          <t>https://debiersalon.nl/products/croma-obscura</t>
        </is>
      </c>
      <c r="K416" s="2" t="n"/>
      <c r="L416" s="7" t="n">
        <v>32.3</v>
      </c>
      <c r="M416" s="5" t="n">
        <v>13.99</v>
      </c>
      <c r="N416" s="5" t="n"/>
      <c r="O416" s="5" t="n"/>
      <c r="P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1309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1237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492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31.5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1081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224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780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457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Amalgamation 2026 (Heart)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4.58</v>
      </c>
      <c r="H425" s="2" t="n">
        <v>57</v>
      </c>
      <c r="I425" s="5" t="n">
        <v>44.99</v>
      </c>
      <c r="J425" s="6" t="inlineStr">
        <is>
          <t>https://debiersalon.nl/products/pips-meadery-amalgamation-2026-heart</t>
        </is>
      </c>
      <c r="K425" s="2" t="n"/>
      <c r="L425" s="7" t="n">
        <v>31.1</v>
      </c>
      <c r="M425" s="5" t="n"/>
      <c r="N425" s="5" t="n"/>
      <c r="O425" s="5" t="n"/>
      <c r="P425" s="5" t="n">
        <v>42.95</v>
      </c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4.19</v>
      </c>
      <c r="H426" s="2" t="n">
        <v>625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31.1</v>
      </c>
      <c r="M426" s="5" t="n"/>
      <c r="N426" s="5" t="n"/>
      <c r="O426" s="5" t="n"/>
      <c r="P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2429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Singularity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4.55</v>
      </c>
      <c r="H428" s="2" t="n">
        <v>162</v>
      </c>
      <c r="I428" s="5" t="n">
        <v>49.99</v>
      </c>
      <c r="J428" s="6" t="inlineStr">
        <is>
          <t>https://debiersalon.nl/products/pips-meadery-singularity</t>
        </is>
      </c>
      <c r="K428" s="2" t="n"/>
      <c r="L428" s="7" t="n">
        <v>30.6</v>
      </c>
      <c r="M428" s="5" t="n"/>
      <c r="N428" s="5" t="n"/>
      <c r="O428" s="5" t="n"/>
      <c r="P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</row>
    <row r="432">
      <c r="A432" s="2" t="inlineStr">
        <is>
          <t>Brew Your Mind</t>
        </is>
      </c>
      <c r="B432" s="2" t="inlineStr">
        <is>
          <t>Evolution 2025 Vanilla</t>
        </is>
      </c>
      <c r="C432" s="2" t="n">
        <v>50</v>
      </c>
      <c r="D432" s="2" t="inlineStr">
        <is>
          <t>Hongarije</t>
        </is>
      </c>
      <c r="E432" s="2" t="n">
        <v>10.2</v>
      </c>
      <c r="F432" s="2" t="inlineStr">
        <is>
          <t>Stout - Imperial / Double</t>
        </is>
      </c>
      <c r="G432" s="4" t="n">
        <v>4.03</v>
      </c>
      <c r="H432" s="2" t="n">
        <v>22</v>
      </c>
      <c r="I432" s="5" t="n">
        <v>14.49</v>
      </c>
      <c r="J432" s="6" t="inlineStr">
        <is>
          <t>https://debiersalon.nl/products/brew-your-mind-evolution-2025-vanilla</t>
        </is>
      </c>
      <c r="K432" s="2" t="n"/>
      <c r="L432" s="7" t="n">
        <v>29.7</v>
      </c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4.56</v>
      </c>
      <c r="H433" s="2" t="n">
        <v>43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29.6</v>
      </c>
      <c r="M433" s="5" t="n"/>
      <c r="N433" s="5" t="n"/>
      <c r="O433" s="5" t="n"/>
      <c r="P433" s="5" t="n">
        <v>51.75</v>
      </c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660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29.5</v>
      </c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/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Appel Kaneel Mede 2026</t>
        </is>
      </c>
      <c r="C437" s="2" t="n">
        <v>50</v>
      </c>
      <c r="D437" s="2" t="inlineStr">
        <is>
          <t>Nederland</t>
        </is>
      </c>
      <c r="E437" s="2" t="n">
        <v>14.5</v>
      </c>
      <c r="F437" s="2" t="inlineStr">
        <is>
          <t>Mead - Cyser</t>
        </is>
      </c>
      <c r="G437" s="2" t="n"/>
      <c r="H437" s="2" t="n"/>
      <c r="I437" s="5" t="n">
        <v>19.49</v>
      </c>
      <c r="J437" s="6" t="inlineStr">
        <is>
          <t>https://debiersalon.nl/products/mederij-marcus-appel-kaneel-mede-2026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218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Tartarus Beers</t>
        </is>
      </c>
      <c r="B441" s="2" t="inlineStr">
        <is>
          <t>Tequila Barrel Aged Jersey Devil</t>
        </is>
      </c>
      <c r="C441" s="2" t="n">
        <v>37.5</v>
      </c>
      <c r="D441" s="2" t="inlineStr">
        <is>
          <t>Engeland</t>
        </is>
      </c>
      <c r="E441" s="2" t="n">
        <v>14.6</v>
      </c>
      <c r="F441" s="2" t="inlineStr">
        <is>
          <t>Stout - Imperial / Double</t>
        </is>
      </c>
      <c r="G441" s="4" t="n">
        <v>4.15</v>
      </c>
      <c r="H441" s="2" t="n">
        <v>94</v>
      </c>
      <c r="I441" s="5" t="n">
        <v>15.79</v>
      </c>
      <c r="J441" s="6" t="inlineStr">
        <is>
          <t>https://debiersalon.nl/products/tartarus-beers-tequila-barrel-aged-jersey-devil</t>
        </is>
      </c>
      <c r="K441" s="2" t="n"/>
      <c r="L441" s="7" t="n">
        <v>28.7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</v>
      </c>
      <c r="H442" s="2" t="n">
        <v>305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28.4</v>
      </c>
      <c r="M442" s="5" t="n">
        <v>22.99</v>
      </c>
      <c r="N442" s="5" t="n"/>
      <c r="O442" s="5" t="n"/>
      <c r="P442" s="5" t="n">
        <v>21.5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1072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Amalgamation 2026 (Club)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4.53</v>
      </c>
      <c r="H445" s="2" t="n">
        <v>57</v>
      </c>
      <c r="I445" s="5" t="n">
        <v>44.99</v>
      </c>
      <c r="J445" s="6" t="inlineStr">
        <is>
          <t>https://debiersalon.nl/products/pips-meadery-amalgamation-2026-club</t>
        </is>
      </c>
      <c r="K445" s="2" t="n"/>
      <c r="L445" s="7" t="n">
        <v>28.2</v>
      </c>
      <c r="M445" s="5" t="n"/>
      <c r="N445" s="5" t="n"/>
      <c r="O445" s="5" t="n"/>
      <c r="P445" s="5" t="n">
        <v>42.95</v>
      </c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4.16</v>
      </c>
      <c r="H446" s="2" t="n">
        <v>135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28.2</v>
      </c>
      <c r="M446" s="5" t="n">
        <v>19.99</v>
      </c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68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27.8</v>
      </c>
      <c r="M447" s="5" t="n"/>
      <c r="N447" s="5" t="n"/>
      <c r="O447" s="5" t="n"/>
      <c r="P447" s="5" t="n">
        <v>42.95</v>
      </c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398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170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4.46</v>
      </c>
      <c r="H450" s="2" t="n">
        <v>604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26.9</v>
      </c>
      <c r="M450" s="5" t="n"/>
      <c r="N450" s="5" t="n"/>
      <c r="O450" s="5" t="n"/>
      <c r="P450" s="5" t="n">
        <v>29.95</v>
      </c>
    </row>
    <row r="451">
      <c r="A451" s="2" t="inlineStr">
        <is>
          <t>Equilibrium Brewery</t>
        </is>
      </c>
      <c r="B451" s="3" t="inlineStr">
        <is>
          <t>Life After Death Star (Batch 7) 2025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4.24</v>
      </c>
      <c r="H451" s="2" t="n">
        <v>793</v>
      </c>
      <c r="I451" s="5" t="n">
        <v>21.99</v>
      </c>
      <c r="J451" s="6" t="inlineStr">
        <is>
          <t>https://debiersalon.nl/products/equilibrium-brewery-life-after-death-star-batch-7-2025</t>
        </is>
      </c>
      <c r="K451" s="2" t="n"/>
      <c r="L451" s="7" t="n">
        <v>26.8</v>
      </c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4.1</v>
      </c>
      <c r="H452" s="2" t="n">
        <v>145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26.5</v>
      </c>
      <c r="M452" s="5" t="n">
        <v>12.99</v>
      </c>
      <c r="N452" s="5" t="n"/>
      <c r="O452" s="5" t="n"/>
      <c r="P452" s="5" t="n">
        <v>12.75</v>
      </c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20251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705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4.48</v>
      </c>
      <c r="H455" s="2" t="n">
        <v>93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25.8</v>
      </c>
      <c r="M455" s="5" t="n"/>
      <c r="N455" s="5" t="n"/>
      <c r="O455" s="5" t="n"/>
      <c r="P455" s="5" t="n">
        <v>44.95</v>
      </c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4.46</v>
      </c>
      <c r="H456" s="2" t="n">
        <v>143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25.2</v>
      </c>
      <c r="M456" s="5" t="n"/>
      <c r="N456" s="5" t="n"/>
      <c r="O456" s="5" t="n"/>
      <c r="P456" s="5" t="n">
        <v>47.5</v>
      </c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1101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471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909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221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23.9</v>
      </c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4.46</v>
      </c>
      <c r="H461" s="2" t="n">
        <v>42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23.7</v>
      </c>
      <c r="M461" s="5" t="n"/>
      <c r="N461" s="5" t="n"/>
      <c r="O461" s="5" t="n"/>
      <c r="P461" s="5" t="n">
        <v>51.75</v>
      </c>
    </row>
    <row r="462">
      <c r="A462" s="2" t="inlineStr">
        <is>
          <t>Pips Meadery</t>
        </is>
      </c>
      <c r="B462" s="2" t="inlineStr">
        <is>
          <t>Barrel-Aged Amalgamation 2026 (Heart)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4.46</v>
      </c>
      <c r="H462" s="2" t="n">
        <v>37</v>
      </c>
      <c r="I462" s="5" t="n">
        <v>57.49</v>
      </c>
      <c r="J462" s="6" t="inlineStr">
        <is>
          <t>https://debiersalon.nl/products/pips-meadery-barrel-aged-amalgamation-2026-heart</t>
        </is>
      </c>
      <c r="K462" s="2" t="n"/>
      <c r="L462" s="7" t="n">
        <v>23.6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247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23.5</v>
      </c>
      <c r="M463" s="5" t="n"/>
      <c r="N463" s="5" t="n"/>
      <c r="O463" s="5" t="n"/>
      <c r="P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4.41</v>
      </c>
      <c r="H465" s="2" t="n">
        <v>311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23.2</v>
      </c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1355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23.1</v>
      </c>
      <c r="M466" s="5" t="n"/>
      <c r="N466" s="5" t="n"/>
      <c r="O466" s="5" t="n"/>
      <c r="P466" s="5" t="n">
        <v>31.95</v>
      </c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4.41</v>
      </c>
      <c r="H467" s="2" t="n">
        <v>267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23</v>
      </c>
      <c r="M467" s="5" t="n">
        <v>23.99</v>
      </c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657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>
        <v>23.5</v>
      </c>
    </row>
    <row r="469">
      <c r="A469" s="2" t="inlineStr">
        <is>
          <t>Equilibrium Brewery</t>
        </is>
      </c>
      <c r="B469" s="3" t="inlineStr">
        <is>
          <t>Sir Isaac Fig Newton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</v>
      </c>
      <c r="H469" s="2" t="n">
        <v>172</v>
      </c>
      <c r="I469" s="5" t="n">
        <v>20.99</v>
      </c>
      <c r="J469" s="6" t="inlineStr">
        <is>
          <t>https://debiersalon.nl/products/equilibrium-brewery-sir-isaac-fig-newton</t>
        </is>
      </c>
      <c r="K469" s="2" t="n"/>
      <c r="L469" s="7" t="n">
        <v>22.7</v>
      </c>
      <c r="M469" s="5" t="n"/>
      <c r="N469" s="5" t="n"/>
      <c r="O469" s="5" t="n"/>
      <c r="P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406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Gray Monday (2025)</t>
        </is>
      </c>
      <c r="C471" s="2" t="n">
        <v>37.5</v>
      </c>
      <c r="D471" s="2" t="inlineStr">
        <is>
          <t>USA</t>
        </is>
      </c>
      <c r="E471" s="2" t="n">
        <v>20.9</v>
      </c>
      <c r="F471" s="2" t="inlineStr">
        <is>
          <t>Stout - Imperial / Double</t>
        </is>
      </c>
      <c r="G471" s="4" t="n">
        <v>4.39</v>
      </c>
      <c r="H471" s="2" t="n">
        <v>470</v>
      </c>
      <c r="I471" s="5" t="n">
        <v>32.49</v>
      </c>
      <c r="J471" s="6" t="inlineStr">
        <is>
          <t>https://debiersalon.nl/products/the-bruery-gray-monday-2025</t>
        </is>
      </c>
      <c r="K471" s="2" t="n"/>
      <c r="L471" s="7" t="n">
        <v>22.5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1554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674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621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21.6</v>
      </c>
      <c r="M476" s="5" t="n"/>
      <c r="N476" s="5" t="n"/>
      <c r="O476" s="5" t="n"/>
      <c r="P476" s="5" t="n"/>
    </row>
    <row r="477">
      <c r="A477" s="2" t="inlineStr">
        <is>
          <t>Timber Ales</t>
        </is>
      </c>
      <c r="B477" s="2" t="inlineStr">
        <is>
          <t>Tapestry of Timber No.2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4.38</v>
      </c>
      <c r="H477" s="2" t="n">
        <v>295</v>
      </c>
      <c r="I477" s="5" t="n">
        <v>44.99</v>
      </c>
      <c r="J477" s="6" t="inlineStr">
        <is>
          <t>https://debiersalon.nl/products/timber-ales-tapestry-of-timber-no-2</t>
        </is>
      </c>
      <c r="K477" s="2" t="n"/>
      <c r="L477" s="7" t="n">
        <v>21.3</v>
      </c>
      <c r="M477" s="5" t="n"/>
      <c r="N477" s="5" t="n"/>
      <c r="O477" s="5" t="n"/>
      <c r="P477" s="5" t="n"/>
    </row>
    <row r="478">
      <c r="A478" s="2" t="inlineStr">
        <is>
          <t>Badlands Brewing Company</t>
        </is>
      </c>
      <c r="B478" s="2" t="inlineStr">
        <is>
          <t>#SELECT - BBA Ugandan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85</v>
      </c>
      <c r="I478" s="5" t="n">
        <v>32.99</v>
      </c>
      <c r="J478" s="6" t="inlineStr">
        <is>
          <t>https://debiersalon.nl/products/badlands-brewing-company-select-bba-ugandan-vanilla-2026</t>
        </is>
      </c>
      <c r="K478" s="2" t="n"/>
      <c r="L478" s="7" t="n">
        <v>21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323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314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2287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Bereta Brewing Co.</t>
        </is>
      </c>
      <c r="B482" s="2" t="inlineStr">
        <is>
          <t>Blackwood (Pühaste collab)</t>
        </is>
      </c>
      <c r="C482" s="2" t="n">
        <v>37.5</v>
      </c>
      <c r="D482" s="2" t="inlineStr">
        <is>
          <t>Roemenië</t>
        </is>
      </c>
      <c r="E482" s="2" t="n">
        <v>11</v>
      </c>
      <c r="F482" s="2" t="inlineStr">
        <is>
          <t>Stout - Imperial / Double</t>
        </is>
      </c>
      <c r="G482" s="4" t="n">
        <v>4.02</v>
      </c>
      <c r="H482" s="2" t="n">
        <v>341</v>
      </c>
      <c r="I482" s="5" t="n">
        <v>18.99</v>
      </c>
      <c r="J482" s="6" t="inlineStr">
        <is>
          <t>https://debiersalon.nl/products/bereta-brewing-co-blackwood-puhaste-collab</t>
        </is>
      </c>
      <c r="K482" s="2" t="n"/>
      <c r="L482" s="7" t="n">
        <v>20.5</v>
      </c>
      <c r="M482" s="5" t="n"/>
      <c r="N482" s="5" t="n"/>
      <c r="O482" s="5" t="n"/>
      <c r="P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4.35</v>
      </c>
      <c r="H483" s="2" t="n">
        <v>606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20.4</v>
      </c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Fundamental Observation (2025)</t>
        </is>
      </c>
      <c r="C484" s="2" t="n">
        <v>50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4.32</v>
      </c>
      <c r="H484" s="2" t="n">
        <v>2530</v>
      </c>
      <c r="I484" s="5" t="n">
        <v>40.99</v>
      </c>
      <c r="J484" s="6" t="inlineStr">
        <is>
          <t>https://debiersalon.nl/products/bottle-logic-brewing-fundamental-observation-2025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323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335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We All Scream (2025)</t>
        </is>
      </c>
      <c r="C487" s="2" t="n">
        <v>37.5</v>
      </c>
      <c r="D487" s="2" t="inlineStr">
        <is>
          <t>USA</t>
        </is>
      </c>
      <c r="E487" s="2" t="n">
        <v>15.1</v>
      </c>
      <c r="F487" s="2" t="inlineStr">
        <is>
          <t>Stout - Imperial / Double</t>
        </is>
      </c>
      <c r="G487" s="4" t="n">
        <v>4.37</v>
      </c>
      <c r="H487" s="2" t="n">
        <v>187</v>
      </c>
      <c r="I487" s="5" t="n">
        <v>32.99</v>
      </c>
      <c r="J487" s="6" t="inlineStr">
        <is>
          <t>https://debiersalon.nl/products/the-bruery-we-all-scream-2025</t>
        </is>
      </c>
      <c r="K487" s="2" t="n"/>
      <c r="L487" s="7" t="n">
        <v>20.2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454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Pomona Island Brew Co.</t>
        </is>
      </c>
      <c r="B489" s="2" t="inlineStr">
        <is>
          <t>STACKS Amarone BA Chocolate &amp; Tonka</t>
        </is>
      </c>
      <c r="C489" s="2" t="n">
        <v>75</v>
      </c>
      <c r="D489" s="2" t="inlineStr">
        <is>
          <t>Engeland</t>
        </is>
      </c>
      <c r="E489" s="2" t="n">
        <v>11</v>
      </c>
      <c r="F489" s="2" t="inlineStr">
        <is>
          <t>Stout - Imperial / Double</t>
        </is>
      </c>
      <c r="G489" s="4" t="n">
        <v>4.16</v>
      </c>
      <c r="H489" s="2" t="n">
        <v>102</v>
      </c>
      <c r="I489" s="5" t="n">
        <v>20.99</v>
      </c>
      <c r="J489" s="6" t="inlineStr">
        <is>
          <t>https://debiersalon.nl/products/pomona-island-brew-co-stacks-amarone-ba-chocolate-tonka</t>
        </is>
      </c>
      <c r="K489" s="2" t="n"/>
      <c r="L489" s="7" t="n">
        <v>20.1</v>
      </c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275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324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678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4988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Mort Jaune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4.37</v>
      </c>
      <c r="H494" s="2" t="n">
        <v>117</v>
      </c>
      <c r="I494" s="5" t="n">
        <v>21.99</v>
      </c>
      <c r="J494" s="6" t="inlineStr">
        <is>
          <t>https://debiersalon.nl/products/messorem-mort-jaune</t>
        </is>
      </c>
      <c r="K494" s="2" t="n"/>
      <c r="L494" s="7" t="n">
        <v>19.7</v>
      </c>
      <c r="M494" s="5" t="n"/>
      <c r="N494" s="5" t="n"/>
      <c r="O494" s="5" t="n"/>
      <c r="P494" s="5" t="n">
        <v>21.5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277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4.35</v>
      </c>
      <c r="H497" s="2" t="n">
        <v>149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18.8</v>
      </c>
      <c r="M497" s="5" t="n"/>
      <c r="N497" s="5" t="n"/>
      <c r="O497" s="5" t="n"/>
      <c r="P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138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18.7</v>
      </c>
      <c r="M498" s="5" t="n"/>
      <c r="N498" s="5" t="n"/>
      <c r="O498" s="5" t="n"/>
      <c r="P498" s="5" t="n">
        <v>23.5</v>
      </c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4.15</v>
      </c>
      <c r="H499" s="2" t="n">
        <v>69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18.7</v>
      </c>
      <c r="M499" s="5" t="n"/>
      <c r="N499" s="5" t="n"/>
      <c r="O499" s="5" t="n"/>
      <c r="P499" s="5" t="n"/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1431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4.34</v>
      </c>
      <c r="H502" s="2" t="n">
        <v>179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18.4</v>
      </c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>
        <v>10.5</v>
      </c>
      <c r="F503" s="2" t="inlineStr">
        <is>
          <t>Stout</t>
        </is>
      </c>
      <c r="G503" s="4" t="n">
        <v>4.29</v>
      </c>
      <c r="H503" s="2" t="n">
        <v>1798</v>
      </c>
      <c r="I503" s="5" t="n">
        <v>32.99</v>
      </c>
      <c r="J503" s="6" t="inlineStr">
        <is>
          <t>https://debiersalon.nl/products/perennial-artisan-ales-coffee-abraxas-2024</t>
        </is>
      </c>
      <c r="K503" s="2" t="n"/>
      <c r="L503" s="7" t="n">
        <v>18.2</v>
      </c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4.33</v>
      </c>
      <c r="H504" s="2" t="n">
        <v>232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18.1</v>
      </c>
      <c r="M504" s="5" t="n"/>
      <c r="N504" s="5" t="n"/>
      <c r="O504" s="5" t="n"/>
      <c r="P504" s="5" t="n">
        <v>23.95</v>
      </c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1277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4.32</v>
      </c>
      <c r="H506" s="2" t="n">
        <v>246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17.6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Fausse Baie 2025</t>
        </is>
      </c>
      <c r="C507" s="2" t="n">
        <v>75</v>
      </c>
      <c r="D507" s="2" t="inlineStr">
        <is>
          <t>Canada</t>
        </is>
      </c>
      <c r="E507" s="2" t="n">
        <v>4.8</v>
      </c>
      <c r="F507" s="2" t="inlineStr">
        <is>
          <t>Sour - Fruited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https://debiersalon.nl/products/brett-sauvage-fausse-baie-2025</t>
        </is>
      </c>
      <c r="K507" s="2" t="n"/>
      <c r="L507" s="7" t="n">
        <v>17.4</v>
      </c>
      <c r="M507" s="5" t="n"/>
      <c r="N507" s="5" t="n"/>
      <c r="O507" s="5" t="n"/>
      <c r="P507" s="5" t="n">
        <v>31.95</v>
      </c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4.28</v>
      </c>
      <c r="H508" s="2" t="n">
        <v>943</v>
      </c>
      <c r="I508" s="5" t="n">
        <v>40.99</v>
      </c>
      <c r="J508" s="6" t="inlineStr">
        <is>
          <t>https://debiersalon.nl/products/bottle-logic-brewing-darkstar-november-2025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Wren House Brewing Company</t>
        </is>
      </c>
      <c r="B509" s="2" t="inlineStr">
        <is>
          <t>Steps of Knowledge (2024)</t>
        </is>
      </c>
      <c r="C509" s="2" t="n">
        <v>35.5</v>
      </c>
      <c r="D509" s="2" t="inlineStr">
        <is>
          <t>USA</t>
        </is>
      </c>
      <c r="E509" s="2" t="n">
        <v>12.9</v>
      </c>
      <c r="F509" s="2" t="inlineStr">
        <is>
          <t>Stout</t>
        </is>
      </c>
      <c r="G509" s="4" t="n">
        <v>4.31</v>
      </c>
      <c r="H509" s="2" t="n">
        <v>223</v>
      </c>
      <c r="I509" s="5" t="n">
        <v>24.75</v>
      </c>
      <c r="J509" s="6" t="inlineStr">
        <is>
          <t>https://debiersalon.nl/products/wren-house-brewing-company-steps-of-knowledge-2024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206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16.8</v>
      </c>
      <c r="M510" s="5" t="n"/>
      <c r="N510" s="5" t="n"/>
      <c r="O510" s="5" t="n"/>
      <c r="P510" s="5" t="n"/>
    </row>
    <row r="511">
      <c r="A511" s="2" t="inlineStr">
        <is>
          <t>Badlands Brewing Company</t>
        </is>
      </c>
      <c r="B511" s="2" t="inlineStr">
        <is>
          <t>#SELECT - BBA Madagascar Vanilla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4.33</v>
      </c>
      <c r="H511" s="2" t="n">
        <v>70</v>
      </c>
      <c r="I511" s="5" t="n">
        <v>32.99</v>
      </c>
      <c r="J511" s="6" t="inlineStr">
        <is>
          <t>https://debiersalon.nl/products/badlands-brewing-company-select-bba-madagascar-vanilla-2026</t>
        </is>
      </c>
      <c r="K511" s="2" t="n"/>
      <c r="L511" s="7" t="n">
        <v>16.7</v>
      </c>
      <c r="M511" s="5" t="n"/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268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4.34</v>
      </c>
      <c r="H513" s="2" t="n">
        <v>34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16.5</v>
      </c>
      <c r="M513" s="5" t="n"/>
      <c r="N513" s="5" t="n"/>
      <c r="O513" s="5" t="n"/>
      <c r="P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156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4.31</v>
      </c>
      <c r="H518" s="2" t="n">
        <v>71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15.6</v>
      </c>
      <c r="M518" s="5" t="n">
        <v>28.99</v>
      </c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Mort Rouge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4.29</v>
      </c>
      <c r="H519" s="2" t="n">
        <v>181</v>
      </c>
      <c r="I519" s="5" t="n">
        <v>21.99</v>
      </c>
      <c r="J519" s="6" t="inlineStr">
        <is>
          <t>https://debiersalon.nl/products/messorem-mort-rouge</t>
        </is>
      </c>
      <c r="K519" s="2" t="n"/>
      <c r="L519" s="7" t="n">
        <v>15.5</v>
      </c>
      <c r="M519" s="5" t="n"/>
      <c r="N519" s="5" t="n"/>
      <c r="O519" s="5" t="n"/>
      <c r="P519" s="5" t="n">
        <v>21.5</v>
      </c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4.25</v>
      </c>
      <c r="H522" s="2" t="n">
        <v>545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Equilibrium Brewery</t>
        </is>
      </c>
      <c r="B523" s="2" t="inlineStr">
        <is>
          <t>Barrel Aged Equilibrium = Mostra Coffee Cuvee (Lime Green)</t>
        </is>
      </c>
      <c r="C523" s="2" t="n">
        <v>47.3</v>
      </c>
      <c r="D523" s="2" t="inlineStr">
        <is>
          <t>USA</t>
        </is>
      </c>
      <c r="E523" s="2" t="n">
        <v>17</v>
      </c>
      <c r="F523" s="2" t="inlineStr">
        <is>
          <t>Stout</t>
        </is>
      </c>
      <c r="G523" s="4" t="n">
        <v>4.25</v>
      </c>
      <c r="H523" s="2" t="n">
        <v>448</v>
      </c>
      <c r="I523" s="5" t="n">
        <v>33.99</v>
      </c>
      <c r="J523" s="6" t="inlineStr">
        <is>
          <t>https://debiersalon.nl/products/equilibrium-brewery-barrel-aged-equilibrium-mostra-coffee-cuvee-lime-green</t>
        </is>
      </c>
      <c r="K523" s="2" t="n"/>
      <c r="L523" s="7" t="n">
        <v>14.3</v>
      </c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1696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</row>
    <row r="525">
      <c r="A525" s="2" t="inlineStr">
        <is>
          <t>Badlands Brewing Company</t>
        </is>
      </c>
      <c r="B525" s="2" t="inlineStr">
        <is>
          <t>#SELECT - BBA Mexican Vanilla (2026)</t>
        </is>
      </c>
      <c r="C525" s="2" t="n">
        <v>50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4.28</v>
      </c>
      <c r="H525" s="2" t="n">
        <v>80</v>
      </c>
      <c r="I525" s="5" t="n">
        <v>32.99</v>
      </c>
      <c r="J525" s="6" t="inlineStr">
        <is>
          <t>https://debiersalon.nl/products/badlands-brewing-company-select-bba-mexican-vanilla-2026</t>
        </is>
      </c>
      <c r="K525" s="2" t="n"/>
      <c r="L525" s="7" t="n">
        <v>14</v>
      </c>
      <c r="M525" s="5" t="n"/>
      <c r="N525" s="5" t="n"/>
      <c r="O525" s="5" t="n"/>
      <c r="P525" s="5" t="n"/>
    </row>
    <row r="526">
      <c r="A526" s="2" t="inlineStr">
        <is>
          <t>3 Sons Brewing Co.</t>
        </is>
      </c>
      <c r="B526" s="2" t="inlineStr">
        <is>
          <t>Vanilla Nectar</t>
        </is>
      </c>
      <c r="C526" s="2" t="n">
        <v>50</v>
      </c>
      <c r="D526" s="2" t="inlineStr">
        <is>
          <t>USA</t>
        </is>
      </c>
      <c r="E526" s="2" t="n">
        <v>14.9</v>
      </c>
      <c r="F526" s="2" t="inlineStr">
        <is>
          <t>Stout - Imperial / Double</t>
        </is>
      </c>
      <c r="G526" s="4" t="n">
        <v>4.24</v>
      </c>
      <c r="H526" s="2" t="n">
        <v>545</v>
      </c>
      <c r="I526" s="5" t="n">
        <v>54.49</v>
      </c>
      <c r="J526" s="6" t="inlineStr">
        <is>
          <t>https://debiersalon.nl/products/3-sons-brewing-co-vanilla-nectar</t>
        </is>
      </c>
      <c r="K526" s="2" t="n"/>
      <c r="L526" s="7" t="n">
        <v>13.9</v>
      </c>
      <c r="M526" s="5" t="n"/>
      <c r="N526" s="5" t="n"/>
      <c r="O526" s="5" t="n"/>
      <c r="P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4.27</v>
      </c>
      <c r="H527" s="2" t="n">
        <v>97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13.6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337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187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759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68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143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12.3</v>
      </c>
      <c r="M532" s="5" t="n"/>
      <c r="N532" s="5" t="n"/>
      <c r="O532" s="5" t="n"/>
      <c r="P532" s="5" t="n">
        <v>25</v>
      </c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352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180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493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795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138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4.21</v>
      </c>
      <c r="H538" s="2" t="n">
        <v>309</v>
      </c>
      <c r="I538" s="5" t="n">
        <v>29.89</v>
      </c>
      <c r="J538" s="6" t="inlineStr">
        <is>
          <t>https://debiersalon.nl/products/trillium-brewing-company-crates-2024</t>
        </is>
      </c>
      <c r="K538" s="2" t="n"/>
      <c r="L538" s="7" t="n">
        <v>11.5</v>
      </c>
      <c r="M538" s="5" t="n"/>
      <c r="N538" s="5" t="n"/>
      <c r="O538" s="5" t="n"/>
      <c r="P538" s="5" t="n"/>
    </row>
    <row r="539">
      <c r="A539" s="2" t="inlineStr">
        <is>
          <t>Funky Fluid</t>
        </is>
      </c>
      <c r="B539" s="2" t="inlineStr">
        <is>
          <t>Barrel Aged Twin Chicks</t>
        </is>
      </c>
      <c r="C539" s="2" t="n">
        <v>33</v>
      </c>
      <c r="D539" s="2" t="inlineStr">
        <is>
          <t>Polen</t>
        </is>
      </c>
      <c r="E539" s="2" t="n">
        <v>14.5</v>
      </c>
      <c r="F539" s="2" t="inlineStr">
        <is>
          <t>Stout - Imperial / Double Coffee</t>
        </is>
      </c>
      <c r="G539" s="4" t="n">
        <v>4.22</v>
      </c>
      <c r="H539" s="2" t="n">
        <v>144</v>
      </c>
      <c r="I539" s="5" t="n">
        <v>20.99</v>
      </c>
      <c r="J539" s="6" t="inlineStr">
        <is>
          <t>https://debiersalon.nl/products/funky-fluid-barrel-aged-twin-chicks</t>
        </is>
      </c>
      <c r="K539" s="2" t="n"/>
      <c r="L539" s="7" t="n">
        <v>11.2</v>
      </c>
      <c r="M539" s="5" t="n">
        <v>21.99</v>
      </c>
      <c r="N539" s="5" t="n"/>
      <c r="O539" s="5" t="n"/>
      <c r="P539" s="5" t="n">
        <v>18.5</v>
      </c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Hoppin' Frog Brewery</t>
        </is>
      </c>
      <c r="B541" s="2" t="inlineStr">
        <is>
          <t>Cognac Barrel-Aged Brandy Alexander BORIS the Crusher</t>
        </is>
      </c>
      <c r="C541" s="2" t="n">
        <v>47.3</v>
      </c>
      <c r="D541" s="2" t="inlineStr">
        <is>
          <t>USA</t>
        </is>
      </c>
      <c r="E541" s="2" t="n">
        <v>11.4</v>
      </c>
      <c r="F541" s="2" t="inlineStr">
        <is>
          <t>Stout - Imperial / Double</t>
        </is>
      </c>
      <c r="G541" s="4" t="n">
        <v>4.21</v>
      </c>
      <c r="H541" s="2" t="n">
        <v>155</v>
      </c>
      <c r="I541" s="5" t="n">
        <v>21.49</v>
      </c>
      <c r="J541" s="6" t="inlineStr">
        <is>
          <t>https://debiersalon.nl/products/hoppin-frog-brewery-cognac-barrel-aged-brandy-alexander-boris-the-crusher</t>
        </is>
      </c>
      <c r="K541" s="2" t="n"/>
      <c r="L541" s="7" t="n">
        <v>10.7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266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</row>
    <row r="544">
      <c r="A544" s="2" t="inlineStr">
        <is>
          <t>Third Moon Brewing</t>
        </is>
      </c>
      <c r="B544" s="2" t="inlineStr">
        <is>
          <t>Barrel Aged Bestowed - Trick Or Treat Bag</t>
        </is>
      </c>
      <c r="C544" s="2" t="n">
        <v>37.5</v>
      </c>
      <c r="D544" s="2" t="inlineStr">
        <is>
          <t>Canada</t>
        </is>
      </c>
      <c r="E544" s="2" t="n">
        <v>13</v>
      </c>
      <c r="F544" s="2" t="inlineStr">
        <is>
          <t>Stout</t>
        </is>
      </c>
      <c r="G544" s="4" t="n">
        <v>4.17</v>
      </c>
      <c r="H544" s="2" t="n">
        <v>303</v>
      </c>
      <c r="I544" s="5" t="n">
        <v>23.99</v>
      </c>
      <c r="J544" s="6" t="inlineStr">
        <is>
          <t>https://debiersalon.nl/products/third-moon-brewing-barrel-aged-bestowed-trick-or-treat-bag</t>
        </is>
      </c>
      <c r="K544" s="2" t="n"/>
      <c r="L544" s="7" t="n">
        <v>9.1</v>
      </c>
      <c r="M544" s="5" t="n"/>
      <c r="N544" s="5" t="n"/>
      <c r="O544" s="5" t="n"/>
      <c r="P544" s="5" t="n"/>
    </row>
    <row r="545">
      <c r="A545" s="2" t="inlineStr">
        <is>
          <t>Brasserie Sir John Brewing Co.</t>
        </is>
      </c>
      <c r="B545" s="2" t="inlineStr">
        <is>
          <t>Orlok (Blackout collab)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4.17</v>
      </c>
      <c r="H545" s="2" t="n">
        <v>221</v>
      </c>
      <c r="I545" s="5" t="n">
        <v>24.49</v>
      </c>
      <c r="J545" s="6" t="inlineStr">
        <is>
          <t>https://debiersalon.nl/products/brasserie-sir-john-brewing-co-orlok-blackout-collab</t>
        </is>
      </c>
      <c r="K545" s="2" t="n"/>
      <c r="L545" s="7" t="n">
        <v>8.800000000000001</v>
      </c>
      <c r="M545" s="5" t="n"/>
      <c r="N545" s="5" t="n"/>
      <c r="O545" s="5" t="n"/>
      <c r="P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857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</v>
      </c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4.15</v>
      </c>
      <c r="H547" s="2" t="n">
        <v>428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8.4</v>
      </c>
      <c r="M547" s="5" t="n"/>
      <c r="N547" s="5" t="n"/>
      <c r="O547" s="5" t="n"/>
      <c r="P547" s="5" t="n"/>
    </row>
    <row r="548">
      <c r="A548" s="2" t="inlineStr">
        <is>
          <t>Jackie Os</t>
        </is>
      </c>
      <c r="B548" s="2" t="inlineStr">
        <is>
          <t>Barlow</t>
        </is>
      </c>
      <c r="C548" s="2" t="n">
        <v>35.5</v>
      </c>
      <c r="D548" s="2" t="inlineStr">
        <is>
          <t>USA</t>
        </is>
      </c>
      <c r="E548" s="2" t="n">
        <v>13.4</v>
      </c>
      <c r="F548" s="2" t="inlineStr">
        <is>
          <t>Stout</t>
        </is>
      </c>
      <c r="G548" s="2" t="n"/>
      <c r="H548" s="2" t="n"/>
      <c r="I548" s="5" t="n">
        <v>24.99</v>
      </c>
      <c r="J548" s="6" t="inlineStr">
        <is>
          <t>https://debiersalon.nl/products/jackie-os-barlow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4.16</v>
      </c>
      <c r="H550" s="2" t="n">
        <v>166</v>
      </c>
      <c r="I550" s="5" t="n">
        <v>31.99</v>
      </c>
      <c r="J550" s="6" t="inlineStr">
        <is>
          <t>https://debiersalon.nl/products/imprint-beer-co-seven-deadly-sins-pride-2025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2" t="n"/>
      <c r="L551" s="7" t="n">
        <v>7.8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Wrath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4.15</v>
      </c>
      <c r="H552" s="2" t="n">
        <v>163</v>
      </c>
      <c r="I552" s="5" t="n">
        <v>31.99</v>
      </c>
      <c r="J552" s="6" t="inlineStr">
        <is>
          <t>https://debiersalon.nl/products/imprint-beer-co-seven-deadly-sins-wrath-2025</t>
        </is>
      </c>
      <c r="K552" s="2" t="n"/>
      <c r="L552" s="7" t="n">
        <v>7.2</v>
      </c>
      <c r="M552" s="5" t="n"/>
      <c r="N552" s="5" t="n"/>
      <c r="O552" s="5" t="n"/>
      <c r="P552" s="5" t="n">
        <v>25</v>
      </c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>
        <v>13.3</v>
      </c>
      <c r="F553" s="2" t="inlineStr">
        <is>
          <t>Mead - Cyser</t>
        </is>
      </c>
      <c r="G553" s="4" t="n">
        <v>4.13</v>
      </c>
      <c r="H553" s="2" t="n">
        <v>144</v>
      </c>
      <c r="I553" s="5" t="n">
        <v>29.99</v>
      </c>
      <c r="J553" s="6" t="inlineStr">
        <is>
          <t>https://debiersalon.nl/products/quantum-satis-useless-warning</t>
        </is>
      </c>
      <c r="K553" s="2" t="n"/>
      <c r="L553" s="7" t="n">
        <v>5.9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4.13</v>
      </c>
      <c r="H554" s="2" t="n">
        <v>122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5.7</v>
      </c>
      <c r="M554" s="5" t="n"/>
      <c r="N554" s="5" t="n"/>
      <c r="O554" s="5" t="n"/>
      <c r="P554" s="5" t="n">
        <v>25</v>
      </c>
    </row>
  </sheetData>
  <autoFilter ref="A1:P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4.27</v>
      </c>
      <c r="G2" s="2" t="n">
        <v>36</v>
      </c>
      <c r="H2" s="5" t="n">
        <v>8.99</v>
      </c>
      <c r="I2" s="6" t="inlineStr">
        <is>
          <t>https://www.bierloods22.nl/nl/soma-beer-blep.html</t>
        </is>
      </c>
      <c r="J2" s="7" t="n">
        <v>92.40000000000001</v>
      </c>
      <c r="K2" s="5" t="n"/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1041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824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426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7" t="n">
        <v>77.09999999999999</v>
      </c>
      <c r="K15" s="5" t="n">
        <v>7.19</v>
      </c>
      <c r="L15" s="5" t="n"/>
      <c r="M15" s="5" t="n"/>
      <c r="N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538</v>
      </c>
      <c r="H16" s="5" t="n">
        <v>9.99</v>
      </c>
      <c r="I16" s="6" t="inlineStr">
        <is>
          <t>https://www.bierloods22.nl/nl/pulfer-brewery-squeeze-1.html</t>
        </is>
      </c>
      <c r="J16" s="7" t="n">
        <v>77</v>
      </c>
      <c r="K16" s="5" t="n"/>
      <c r="L16" s="5" t="n"/>
      <c r="M16" s="5" t="n"/>
      <c r="N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187</v>
      </c>
      <c r="H17" s="5" t="n">
        <v>13.99</v>
      </c>
      <c r="I17" s="6" t="inlineStr">
        <is>
          <t>https://www.bierloods22.nl/nl/brasserie-du-bas-canada-crash.html</t>
        </is>
      </c>
      <c r="J17" s="7" t="n">
        <v>76.59999999999999</v>
      </c>
      <c r="K17" s="5" t="n">
        <v>13.29</v>
      </c>
      <c r="L17" s="5" t="n"/>
      <c r="M17" s="5" t="n"/>
      <c r="N17" s="5" t="n">
        <v>13.25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141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877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186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72.09999999999999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Brasserie du Bas-Canada</t>
        </is>
      </c>
      <c r="B28" s="3" t="inlineStr">
        <is>
          <t>L’Appât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378</v>
      </c>
      <c r="H28" s="5" t="n">
        <v>11.89</v>
      </c>
      <c r="I28" s="6" t="inlineStr">
        <is>
          <t>https://www.bierloods22.nl/nl/brasserie-du-bas-canada-lappat.html</t>
        </is>
      </c>
      <c r="J28" s="7" t="n">
        <v>70.7</v>
      </c>
      <c r="K28" s="5" t="n">
        <v>11.39</v>
      </c>
      <c r="L28" s="5" t="n"/>
      <c r="M28" s="5" t="n"/>
      <c r="N28" s="5" t="n"/>
    </row>
    <row r="29">
      <c r="A29" s="2" t="inlineStr">
        <is>
          <t>Badlands Brewing Company</t>
        </is>
      </c>
      <c r="B29" s="3" t="inlineStr">
        <is>
          <t>August DIPA (2026)</t>
        </is>
      </c>
      <c r="C29" s="2" t="n"/>
      <c r="D29" s="2" t="n"/>
      <c r="E29" s="2" t="inlineStr">
        <is>
          <t>IPA - Imperial / Double</t>
        </is>
      </c>
      <c r="F29" s="4" t="n">
        <v>4.43</v>
      </c>
      <c r="G29" s="2" t="n"/>
      <c r="H29" s="5" t="n">
        <v>11.89</v>
      </c>
      <c r="I29" s="6" t="inlineStr">
        <is>
          <t>https://www.bierloods22.nl/nl/badlands-brewing-company-august-dipa-2026.html</t>
        </is>
      </c>
      <c r="J29" s="7" t="n">
        <v>70.2</v>
      </c>
      <c r="K29" s="5" t="n"/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563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617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620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325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66.59999999999999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19995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231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608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1301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4.12</v>
      </c>
      <c r="G47" s="2" t="n">
        <v>59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7" t="n">
        <v>60.5</v>
      </c>
      <c r="K47" s="5" t="n">
        <v>7.39</v>
      </c>
      <c r="L47" s="5" t="n"/>
      <c r="M47" s="5" t="n"/>
      <c r="N47" s="5" t="n"/>
    </row>
    <row r="48">
      <c r="A48" s="2" t="inlineStr">
        <is>
          <t>Moersleutel Craft Brewery</t>
        </is>
      </c>
      <c r="B48" s="3" t="inlineStr">
        <is>
          <t>Pastry Factory: Muscovado Date Walnut Muffin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73</v>
      </c>
      <c r="H48" s="5" t="n">
        <v>8.99</v>
      </c>
      <c r="I48" s="6" t="inlineStr">
        <is>
          <t>https://www.bierloods22.nl/nl/moersleutel-craft-brewery-pastry-factory-muscovado.html</t>
        </is>
      </c>
      <c r="J48" s="7" t="n">
        <v>60.2</v>
      </c>
      <c r="K48" s="5" t="n">
        <v>8.19</v>
      </c>
      <c r="L48" s="5" t="n">
        <v>6.95</v>
      </c>
      <c r="M48" s="5" t="n"/>
      <c r="N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7" t="n">
        <v>60.2</v>
      </c>
      <c r="K49" s="5" t="n"/>
      <c r="L49" s="5" t="n"/>
      <c r="M49" s="5" t="n"/>
      <c r="N49" s="5" t="n"/>
    </row>
    <row r="50">
      <c r="A50" s="2" t="inlineStr">
        <is>
          <t>Ophiussa Brewing Co. Ophiussa</t>
        </is>
      </c>
      <c r="B50" s="2" t="inlineStr">
        <is>
          <t>Nefertiti</t>
        </is>
      </c>
      <c r="C50" s="2" t="n"/>
      <c r="D50" s="2" t="n"/>
      <c r="E50" s="2" t="inlineStr">
        <is>
          <t>IPA</t>
        </is>
      </c>
      <c r="F50" s="4" t="n">
        <v>4.26</v>
      </c>
      <c r="G50" s="2" t="n"/>
      <c r="H50" s="5" t="n">
        <v>7.59</v>
      </c>
      <c r="I50" s="6" t="inlineStr">
        <is>
          <t>https://www.bierloods22.nl/nl/ophiussa-nefertiti.html</t>
        </is>
      </c>
      <c r="J50" s="7" t="n">
        <v>60</v>
      </c>
      <c r="K50" s="5" t="n"/>
      <c r="L50" s="5" t="n"/>
      <c r="M50" s="5" t="n"/>
      <c r="N50" s="5" t="n"/>
    </row>
    <row r="51">
      <c r="A51" s="2" t="inlineStr">
        <is>
          <t>Põhjala collab/ Finback Brewery</t>
        </is>
      </c>
      <c r="B51" s="2" t="inlineStr">
        <is>
          <t>Marble (Cellar Series)</t>
        </is>
      </c>
      <c r="C51" s="2" t="n"/>
      <c r="D51" s="2" t="n"/>
      <c r="E51" s="2" t="inlineStr">
        <is>
          <t>Stout</t>
        </is>
      </c>
      <c r="F51" s="4" t="n">
        <v>4.26</v>
      </c>
      <c r="G51" s="2" t="n"/>
      <c r="H51" s="5" t="n">
        <v>10.99</v>
      </c>
      <c r="I51" s="6" t="inlineStr">
        <is>
          <t>https://www.bierloods22.nl/nl/pohjala-collab-finback-brewery-marble-cellar-serie.html</t>
        </is>
      </c>
      <c r="J51" s="7" t="n">
        <v>59.8</v>
      </c>
      <c r="K51" s="5" t="n"/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1220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424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Moersleutel Craft Brewery</t>
        </is>
      </c>
      <c r="B72" s="2" t="inlineStr">
        <is>
          <t>Blueprints: Star Dust</t>
        </is>
      </c>
      <c r="C72" s="2" t="n">
        <v>44</v>
      </c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https://www.bierloods22.nl/nl/moersleutel-craft-brewery-blueprints-star-dust.html</t>
        </is>
      </c>
      <c r="J72" s="7" t="n">
        <v>56</v>
      </c>
      <c r="K72" s="5" t="n"/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Space Suit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https://www.bierloods22.nl/nl/moersleutel-craft-brewery-blueprints-space-suit.html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859</v>
      </c>
      <c r="H74" s="5" t="n">
        <v>12.99</v>
      </c>
      <c r="I74" s="6" t="inlineStr">
        <is>
          <t>https://www.bierloods22.nl/nl/azvex-brewing-company-operation-genome-2-163457407.html</t>
        </is>
      </c>
      <c r="J74" s="7" t="n">
        <v>55.5</v>
      </c>
      <c r="K74" s="5" t="n">
        <v>12.89</v>
      </c>
      <c r="L74" s="5" t="n"/>
      <c r="M74" s="5" t="n">
        <v>13.59</v>
      </c>
      <c r="N74" s="5" t="n">
        <v>12.5</v>
      </c>
    </row>
    <row r="75">
      <c r="A75" s="2" t="inlineStr">
        <is>
          <t>BreWskey</t>
        </is>
      </c>
      <c r="B75" s="2" t="inlineStr">
        <is>
          <t>Forge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4.24</v>
      </c>
      <c r="G75" s="2" t="n">
        <v>179</v>
      </c>
      <c r="H75" s="5" t="n">
        <v>11.19</v>
      </c>
      <c r="I75" s="6" t="inlineStr">
        <is>
          <t>https://www.bierloods22.nl/nl/brewskey-forge.html</t>
        </is>
      </c>
      <c r="J75" s="7" t="n">
        <v>55.4</v>
      </c>
      <c r="K75" s="5" t="n">
        <v>10.69</v>
      </c>
      <c r="L75" s="5" t="n"/>
      <c r="M75" s="5" t="n"/>
      <c r="N75" s="5" t="n"/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239</v>
      </c>
      <c r="H79" s="5" t="n">
        <v>13.99</v>
      </c>
      <c r="I79" s="6" t="inlineStr">
        <is>
          <t>https://www.bierloods22.nl/nl/croma-dna.html</t>
        </is>
      </c>
      <c r="J79" s="7" t="n">
        <v>55.1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>
        <v>7.75</v>
      </c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842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SOMA Beer</t>
        </is>
      </c>
      <c r="B105" s="2" t="inlineStr">
        <is>
          <t>Kenopsia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4.12</v>
      </c>
      <c r="G105" s="2" t="n">
        <v>254</v>
      </c>
      <c r="H105" s="5" t="n">
        <v>8.19</v>
      </c>
      <c r="I105" s="6" t="inlineStr">
        <is>
          <t>https://www.bierloods22.nl/nl/soma-beer-kenopsia.html</t>
        </is>
      </c>
      <c r="J105" s="7" t="n">
        <v>49.9</v>
      </c>
      <c r="K105" s="5" t="n">
        <v>7.29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The Piggy Brewing Company</t>
        </is>
      </c>
      <c r="B116" s="2" t="inlineStr">
        <is>
          <t>Monstruous X</t>
        </is>
      </c>
      <c r="C116" s="2" t="n">
        <v>33</v>
      </c>
      <c r="D116" s="2" t="n"/>
      <c r="E116" s="2" t="inlineStr">
        <is>
          <t>Stout - Imperial / Double Oatmeal</t>
        </is>
      </c>
      <c r="F116" s="4" t="n">
        <v>4.11</v>
      </c>
      <c r="G116" s="2" t="n">
        <v>55</v>
      </c>
      <c r="H116" s="5" t="n">
        <v>6.89</v>
      </c>
      <c r="I116" s="6" t="inlineStr">
        <is>
          <t>https://www.bierloods22.nl/nl/the-piggy-brewing-company-monstruous-x.html</t>
        </is>
      </c>
      <c r="J116" s="7" t="n">
        <v>45.2</v>
      </c>
      <c r="K116" s="5" t="n">
        <v>6.29</v>
      </c>
      <c r="L116" s="5" t="n"/>
      <c r="M116" s="5" t="n"/>
      <c r="N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1410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7" t="n">
        <v>45.1</v>
      </c>
      <c r="K117" s="5" t="n"/>
      <c r="L117" s="5" t="n"/>
      <c r="M117" s="5" t="n">
        <v>14.69</v>
      </c>
      <c r="N117" s="5" t="n">
        <v>14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335</v>
      </c>
      <c r="H119" s="5" t="n">
        <v>19.99</v>
      </c>
      <c r="I119" s="6" t="inlineStr">
        <is>
          <t>https://www.bierloods22.nl/nl/omnipollo-corey.html</t>
        </is>
      </c>
      <c r="J119" s="7" t="n">
        <v>44.4</v>
      </c>
      <c r="K119" s="5" t="n"/>
      <c r="L119" s="5" t="n"/>
      <c r="M119" s="5" t="n"/>
      <c r="N119" s="5" t="n">
        <v>18.5</v>
      </c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7" t="n">
        <v>44.3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Genesis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7.59</v>
      </c>
      <c r="I121" s="6" t="inlineStr">
        <is>
          <t>https://www.bierloods22.nl/nl/ophiussa-genesis.html</t>
        </is>
      </c>
      <c r="J121" s="7" t="n">
        <v>43.8</v>
      </c>
      <c r="K121" s="5" t="n"/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939</v>
      </c>
      <c r="H122" s="5" t="n">
        <v>8.99</v>
      </c>
      <c r="I122" s="6" t="inlineStr">
        <is>
          <t>https://www.bierloods22.nl/nl/vault-city-brewing-year-4-tdh-hard-lemonade.html</t>
        </is>
      </c>
      <c r="J122" s="7" t="n">
        <v>43.8</v>
      </c>
      <c r="K122" s="5" t="n">
        <v>8.289999999999999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759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Brujos Brewing</t>
        </is>
      </c>
      <c r="B132" s="3" t="inlineStr">
        <is>
          <t>Unholy Chvrch (Brujos Edition)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4.47</v>
      </c>
      <c r="G132" s="2" t="n">
        <v>413</v>
      </c>
      <c r="H132" s="5" t="n">
        <v>24.99</v>
      </c>
      <c r="I132" s="6" t="inlineStr">
        <is>
          <t>https://www.bierloods22.nl/nl/brujos-brewing-unholy-chvrch-brujos-edition.html</t>
        </is>
      </c>
      <c r="J132" s="7" t="n">
        <v>39.5</v>
      </c>
      <c r="K132" s="5" t="n"/>
      <c r="L132" s="5" t="n"/>
      <c r="M132" s="5" t="n"/>
      <c r="N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7" t="n">
        <v>39.2</v>
      </c>
      <c r="K135" s="5" t="n"/>
      <c r="L135" s="5" t="n"/>
      <c r="M135" s="5" t="n"/>
      <c r="N135" s="5" t="n"/>
    </row>
    <row r="136">
      <c r="A136" s="2" t="inlineStr">
        <is>
          <t>Brujos Brewing</t>
        </is>
      </c>
      <c r="B136" s="3" t="inlineStr">
        <is>
          <t>Death To False Wizards (2026)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4.48</v>
      </c>
      <c r="G136" s="2" t="n">
        <v>200</v>
      </c>
      <c r="H136" s="5" t="n">
        <v>24.99</v>
      </c>
      <c r="I136" s="6" t="inlineStr">
        <is>
          <t>https://www.bierloods22.nl/nl/brujos-brewing-death-to-false-wizards-2026.html</t>
        </is>
      </c>
      <c r="J136" s="7" t="n">
        <v>39.2</v>
      </c>
      <c r="K136" s="5" t="n">
        <v>23.99</v>
      </c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305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144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2695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4.06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68.7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4.19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63.9</v>
      </c>
      <c r="K15" s="5" t="n"/>
      <c r="L15" s="5" t="n"/>
      <c r="M15" s="5" t="n"/>
      <c r="N15" s="5" t="n"/>
    </row>
    <row r="16">
      <c r="A16" s="2" t="n"/>
      <c r="B16" s="3" t="inlineStr">
        <is>
          <t>Kysil</t>
        </is>
      </c>
      <c r="C16" s="2" t="n">
        <v>33</v>
      </c>
      <c r="D16" s="2" t="n">
        <v>4</v>
      </c>
      <c r="E16" s="2" t="inlineStr">
        <is>
          <t>Sour - Smoothie / Pastry</t>
        </is>
      </c>
      <c r="F16" s="4" t="n">
        <v>4.21</v>
      </c>
      <c r="G16" s="2" t="n"/>
      <c r="H16" s="5" t="n">
        <v>6.89</v>
      </c>
      <c r="I16" s="6" t="inlineStr">
        <is>
          <t>https://untappd.com/b/sho-brewery-iiio-kysil/6048753</t>
        </is>
      </c>
      <c r="J16" s="7" t="n">
        <v>63.2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4.12</v>
      </c>
      <c r="G25" s="2" t="n"/>
      <c r="H25" s="5" t="n">
        <v>7.39</v>
      </c>
      <c r="I25" s="6" t="inlineStr">
        <is>
          <t>https://untappd.com/b/drop-project-few-more-beers/6818107</t>
        </is>
      </c>
      <c r="J25" s="7" t="n">
        <v>57.9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FLUFF: Orange Creamsicle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4.06</v>
      </c>
      <c r="G42" s="2" t="n"/>
      <c r="H42" s="5" t="n">
        <v>7.49</v>
      </c>
      <c r="I42" s="6" t="inlineStr">
        <is>
          <t>https://untappd.com/b/tuletorn-brewing-fluff-orange-creamsicle/6702110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7" t="n">
        <v>52.9</v>
      </c>
      <c r="K45" s="5" t="n"/>
      <c r="L45" s="5" t="n"/>
      <c r="M45" s="5" t="n"/>
      <c r="N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2" t="inlineStr">
        <is>
          <t>Rising Fall</t>
        </is>
      </c>
      <c r="C49" s="2" t="n">
        <v>44</v>
      </c>
      <c r="D49" s="2" t="n">
        <v>7</v>
      </c>
      <c r="E49" s="2" t="inlineStr">
        <is>
          <t>IPA - New England / Hazy</t>
        </is>
      </c>
      <c r="F49" s="4" t="n">
        <v>4.15</v>
      </c>
      <c r="G49" s="2" t="n"/>
      <c r="H49" s="5" t="n">
        <v>6.19</v>
      </c>
      <c r="I49" s="6" t="inlineStr">
        <is>
          <t>https://untappd.com/b/brew-your-mind-rising-fall/6082610</t>
        </is>
      </c>
      <c r="J49" s="7" t="n">
        <v>51.5</v>
      </c>
      <c r="K49" s="5" t="n"/>
      <c r="L49" s="5" t="n"/>
      <c r="M49" s="5" t="n"/>
      <c r="N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7" t="n">
        <v>50.2</v>
      </c>
      <c r="K54" s="5" t="n"/>
      <c r="L54" s="5" t="n"/>
      <c r="M54" s="5" t="n"/>
      <c r="N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2" t="inlineStr">
        <is>
          <t>Cataclysmic Haze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4.15</v>
      </c>
      <c r="G56" s="2" t="n"/>
      <c r="H56" s="5" t="n">
        <v>6.89</v>
      </c>
      <c r="I56" s="6" t="inlineStr">
        <is>
          <t>https://untappd.com/b/fuerst-wiacek-berlin-cataclcysmic-haze/6802791</t>
        </is>
      </c>
      <c r="J56" s="7" t="n">
        <v>49.8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4.05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7" t="n">
        <v>49.4</v>
      </c>
      <c r="K58" s="5" t="n">
        <v>9.390000000000001</v>
      </c>
      <c r="L58" s="5" t="n">
        <v>9.99</v>
      </c>
      <c r="M58" s="5" t="n"/>
      <c r="N58" s="5" t="n">
        <v>9.5</v>
      </c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4.16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7" t="n">
        <v>48.5</v>
      </c>
      <c r="K60" s="5" t="n"/>
      <c r="L60" s="5" t="n"/>
      <c r="M60" s="5" t="n"/>
      <c r="N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</row>
    <row r="62">
      <c r="A62" s="2" t="n"/>
      <c r="B62" s="2" t="inlineStr">
        <is>
          <t>FRANKEPSTEIN</t>
        </is>
      </c>
      <c r="C62" s="2" t="n">
        <v>50</v>
      </c>
      <c r="D62" s="2" t="n">
        <v>7</v>
      </c>
      <c r="E62" s="2" t="inlineStr">
        <is>
          <t>IPA - New England / Hazy</t>
        </is>
      </c>
      <c r="F62" s="4" t="n">
        <v>4.09</v>
      </c>
      <c r="G62" s="2" t="n"/>
      <c r="H62" s="5" t="n">
        <v>6.1</v>
      </c>
      <c r="I62" s="6" t="inlineStr">
        <is>
          <t>https://untappd.com/b/clandestin-beer-frankepstein/6826013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2" t="inlineStr">
        <is>
          <t>Double Aura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6.59</v>
      </c>
      <c r="I65" s="6" t="inlineStr">
        <is>
          <t>https://untappd.com/b/blackout-brewing-double-aura/6827381</t>
        </is>
      </c>
      <c r="J65" s="7" t="n">
        <v>47.3</v>
      </c>
      <c r="K65" s="5" t="n"/>
      <c r="L65" s="5" t="n"/>
      <c r="M65" s="5" t="n"/>
      <c r="N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7" t="n">
        <v>47.2</v>
      </c>
      <c r="K66" s="5" t="n"/>
      <c r="L66" s="5" t="n"/>
      <c r="M66" s="5" t="n"/>
      <c r="N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4.12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7" t="n">
        <v>46.7</v>
      </c>
      <c r="K68" s="5" t="n"/>
      <c r="L68" s="5" t="n"/>
      <c r="M68" s="5" t="n"/>
      <c r="N68" s="5" t="n"/>
    </row>
    <row r="69">
      <c r="A69" s="2" t="n"/>
      <c r="B69" s="2" t="inlineStr">
        <is>
          <t>Trauma Dish</t>
        </is>
      </c>
      <c r="C69" s="2" t="n">
        <v>44</v>
      </c>
      <c r="D69" s="2" t="n">
        <v>6.3</v>
      </c>
      <c r="E69" s="2" t="inlineStr">
        <is>
          <t>IPA - New England / Hazy</t>
        </is>
      </c>
      <c r="F69" s="4" t="n">
        <v>4.1</v>
      </c>
      <c r="G69" s="2" t="n"/>
      <c r="H69" s="5" t="n">
        <v>6.1</v>
      </c>
      <c r="I69" s="6" t="inlineStr">
        <is>
          <t>https://untappd.com/b/blackout-brewing-trauma-dish/6828171</t>
        </is>
      </c>
      <c r="J69" s="7" t="n">
        <v>46.3</v>
      </c>
      <c r="K69" s="5" t="n"/>
      <c r="L69" s="5" t="n"/>
      <c r="M69" s="5" t="n"/>
      <c r="N69" s="5" t="n"/>
    </row>
    <row r="70">
      <c r="A70" s="2" t="n"/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4.01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45.9</v>
      </c>
      <c r="K70" s="5" t="n"/>
      <c r="L70" s="5" t="n"/>
      <c r="M70" s="5" t="n"/>
      <c r="N70" s="5" t="n"/>
    </row>
    <row r="71">
      <c r="A71" s="2" t="n"/>
      <c r="B71" s="2" t="inlineStr">
        <is>
          <t>Froth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4.13</v>
      </c>
      <c r="G71" s="2" t="n"/>
      <c r="H71" s="5" t="n">
        <v>7.69</v>
      </c>
      <c r="I71" s="6" t="inlineStr">
        <is>
          <t>https://untappd.com/b/soma-beer-froth/6807405</t>
        </is>
      </c>
      <c r="J71" s="7" t="n">
        <v>45.7</v>
      </c>
      <c r="K71" s="5" t="n"/>
      <c r="L71" s="5" t="n"/>
      <c r="M71" s="5" t="n"/>
      <c r="N71" s="5" t="n"/>
    </row>
    <row r="72">
      <c r="A72" s="2" t="n"/>
      <c r="B72" s="2" t="inlineStr">
        <is>
          <t>DOLCITA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4.07</v>
      </c>
      <c r="G72" s="2" t="n"/>
      <c r="H72" s="5" t="n">
        <v>6.49</v>
      </c>
      <c r="I72" s="6" t="inlineStr">
        <is>
          <t>https://untappd.com/b/brouwerij-lost-dolcita/6560718</t>
        </is>
      </c>
      <c r="J72" s="7" t="n">
        <v>45.5</v>
      </c>
      <c r="K72" s="5" t="n"/>
      <c r="L72" s="5" t="n"/>
      <c r="M72" s="5" t="n"/>
      <c r="N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4.23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7" t="n">
        <v>45.3</v>
      </c>
      <c r="K73" s="5" t="n">
        <v>12.89</v>
      </c>
      <c r="L73" s="5" t="n">
        <v>12.99</v>
      </c>
      <c r="M73" s="5" t="n"/>
      <c r="N73" s="5" t="n">
        <v>12.5</v>
      </c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7" t="n">
        <v>45.3</v>
      </c>
      <c r="K74" s="5" t="n"/>
      <c r="L74" s="5" t="n"/>
      <c r="M74" s="5" t="n"/>
      <c r="N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44.6</v>
      </c>
      <c r="K76" s="5" t="n"/>
      <c r="L76" s="5" t="n"/>
      <c r="M76" s="5" t="n"/>
      <c r="N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4.08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7" t="n">
        <v>44.5</v>
      </c>
      <c r="K77" s="5" t="n"/>
      <c r="L77" s="5" t="n"/>
      <c r="M77" s="5" t="n"/>
      <c r="N77" s="5" t="n"/>
    </row>
    <row r="78">
      <c r="A78" s="2" t="n"/>
      <c r="B78" s="2" t="inlineStr">
        <is>
          <t>Evermind</t>
        </is>
      </c>
      <c r="C78" s="2" t="n">
        <v>44</v>
      </c>
      <c r="D78" s="2" t="n">
        <v>8.199999999999999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https://untappd.com/b/brew-your-mind-evermind/2074074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/>
      <c r="H79" s="5" t="n">
        <v>6.1</v>
      </c>
      <c r="I79" s="6" t="inlineStr">
        <is>
          <t>https://untappd.com/b/clandestin-beer-nepal-pacino/6672727</t>
        </is>
      </c>
      <c r="J79" s="7" t="n">
        <v>44</v>
      </c>
      <c r="K79" s="5" t="n"/>
      <c r="L79" s="5" t="n"/>
      <c r="M79" s="5" t="n"/>
      <c r="N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43.8</v>
      </c>
      <c r="K80" s="5" t="n"/>
      <c r="L80" s="5" t="n"/>
      <c r="M80" s="5" t="n"/>
      <c r="N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7" t="n">
        <v>43.6</v>
      </c>
      <c r="K81" s="5" t="n"/>
      <c r="L81" s="5" t="n"/>
      <c r="M81" s="5" t="n"/>
      <c r="N81" s="5" t="n"/>
    </row>
    <row r="82">
      <c r="A82" s="2" t="n"/>
      <c r="B82" s="2" t="inlineStr">
        <is>
          <t>Impossible Anime Hair</t>
        </is>
      </c>
      <c r="C82" s="2" t="n">
        <v>44</v>
      </c>
      <c r="D82" s="2" t="n">
        <v>7.2</v>
      </c>
      <c r="E82" s="2" t="inlineStr">
        <is>
          <t>IPA - New England / Hazy</t>
        </is>
      </c>
      <c r="F82" s="4" t="n">
        <v>4.1</v>
      </c>
      <c r="G82" s="2" t="n"/>
      <c r="H82" s="5" t="n">
        <v>7.49</v>
      </c>
      <c r="I82" s="6" t="inlineStr">
        <is>
          <t>https://untappd.com/b/azvex-brewing-company-impossible-anime-hair/6726078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7" t="n">
        <v>42.4</v>
      </c>
      <c r="K86" s="5" t="n"/>
      <c r="L86" s="5" t="n"/>
      <c r="M86" s="5" t="n"/>
      <c r="N86" s="5" t="n"/>
    </row>
    <row r="87">
      <c r="A87" s="2" t="n"/>
      <c r="B87" s="2" t="inlineStr">
        <is>
          <t>DynaBoost: Mosaic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https://untappd.com/b/funky-fluid-dynaboost-mosaic/6729588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7" t="n">
        <v>41.9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41.8</v>
      </c>
      <c r="K89" s="5" t="n"/>
      <c r="L89" s="5" t="n"/>
      <c r="M89" s="5" t="n"/>
      <c r="N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7" t="n">
        <v>41.3</v>
      </c>
      <c r="K91" s="5" t="n"/>
      <c r="L91" s="5" t="n"/>
      <c r="M91" s="5" t="n"/>
      <c r="N91" s="5" t="n"/>
    </row>
    <row r="92">
      <c r="A92" s="2" t="n"/>
      <c r="B92" s="2" t="inlineStr">
        <is>
          <t>Rising Pattern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4.07</v>
      </c>
      <c r="G92" s="2" t="n"/>
      <c r="H92" s="5" t="n">
        <v>7.59</v>
      </c>
      <c r="I92" s="6" t="inlineStr">
        <is>
          <t>https://untappd.com/b/track-brewing-company-rising-pattern/6850336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High Passage</t>
        </is>
      </c>
      <c r="C93" s="2" t="n">
        <v>44</v>
      </c>
      <c r="D93" s="2" t="n">
        <v>7.7</v>
      </c>
      <c r="E93" s="2" t="inlineStr">
        <is>
          <t>IPA - Imperial / Double New England / Hazy</t>
        </is>
      </c>
      <c r="F93" s="4" t="n">
        <v>4.05</v>
      </c>
      <c r="G93" s="2" t="n"/>
      <c r="H93" s="5" t="n">
        <v>7.1</v>
      </c>
      <c r="I93" s="6" t="inlineStr">
        <is>
          <t>https://untappd.com/b/outer-range-brewing-co-high-passage/6833760</t>
        </is>
      </c>
      <c r="J93" s="7" t="n">
        <v>41</v>
      </c>
      <c r="K93" s="5" t="n"/>
      <c r="L93" s="5" t="n"/>
      <c r="M93" s="5" t="n"/>
      <c r="N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4.02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7" t="n">
        <v>41</v>
      </c>
      <c r="K94" s="5" t="n"/>
      <c r="L94" s="5" t="n"/>
      <c r="M94" s="5" t="n"/>
      <c r="N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7" t="n">
        <v>40.8</v>
      </c>
      <c r="K95" s="5" t="n"/>
      <c r="L95" s="5" t="n"/>
      <c r="M95" s="5" t="n"/>
      <c r="N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4.09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7" t="n">
        <v>40.7</v>
      </c>
      <c r="K96" s="5" t="n"/>
      <c r="L96" s="5" t="n"/>
      <c r="M96" s="5" t="n"/>
      <c r="N96" s="5" t="n"/>
    </row>
    <row r="97">
      <c r="A97" s="2" t="n"/>
      <c r="B97" s="2" t="inlineStr">
        <is>
          <t>LORD HEATHEN 2026 // DOUBLE IPA</t>
        </is>
      </c>
      <c r="C97" s="2" t="n">
        <v>44</v>
      </c>
      <c r="D97" s="2" t="n">
        <v>8.4</v>
      </c>
      <c r="E97" s="2" t="inlineStr">
        <is>
          <t>IPA - Imperial / Double New England / Hazy</t>
        </is>
      </c>
      <c r="F97" s="4" t="n">
        <v>4.02</v>
      </c>
      <c r="G97" s="2" t="n"/>
      <c r="H97" s="5" t="n">
        <v>6.55</v>
      </c>
      <c r="I97" s="6" t="inlineStr">
        <is>
          <t>https://untappd.com/b/northern-monk-lord-heathen-2026-double-ipa/6700806</t>
        </is>
      </c>
      <c r="J97" s="7" t="n">
        <v>40.6</v>
      </c>
      <c r="K97" s="5" t="n"/>
      <c r="L97" s="5" t="n"/>
      <c r="M97" s="5" t="n"/>
      <c r="N97" s="5" t="n"/>
    </row>
    <row r="98">
      <c r="A98" s="2" t="n"/>
      <c r="B98" s="2" t="inlineStr">
        <is>
          <t>Riftwalker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7.39</v>
      </c>
      <c r="I98" s="6" t="inlineStr">
        <is>
          <t>https://untappd.com/b/farsight-brewing-riftwalker/6738465</t>
        </is>
      </c>
      <c r="J98" s="7" t="n">
        <v>40.6</v>
      </c>
      <c r="K98" s="5" t="n"/>
      <c r="L98" s="5" t="n"/>
      <c r="M98" s="5" t="n"/>
      <c r="N98" s="5" t="n"/>
    </row>
    <row r="99">
      <c r="A99" s="2" t="n"/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7" t="n">
        <v>39.8</v>
      </c>
      <c r="K101" s="5" t="n"/>
      <c r="L101" s="5" t="n"/>
      <c r="M101" s="5" t="n"/>
      <c r="N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7" t="n">
        <v>39.3</v>
      </c>
      <c r="K102" s="5" t="n"/>
      <c r="L102" s="5" t="n"/>
      <c r="M102" s="5" t="n"/>
      <c r="N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4.08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7" t="n">
        <v>38.3</v>
      </c>
      <c r="K103" s="5" t="n"/>
      <c r="L103" s="5" t="n"/>
      <c r="M103" s="5" t="n"/>
      <c r="N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7" t="n">
        <v>38.2</v>
      </c>
      <c r="K104" s="5" t="n"/>
      <c r="L104" s="5" t="n"/>
      <c r="M104" s="5" t="n"/>
      <c r="N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7" t="n">
        <v>38.2</v>
      </c>
      <c r="K105" s="5" t="n"/>
      <c r="L105" s="5" t="n"/>
      <c r="M105" s="5" t="n"/>
      <c r="N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4.11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38</v>
      </c>
      <c r="K106" s="5" t="n"/>
      <c r="L106" s="5" t="n"/>
      <c r="M106" s="5" t="n"/>
      <c r="N106" s="5" t="n"/>
    </row>
    <row r="107">
      <c r="A107" s="2" t="n"/>
      <c r="B107" s="2" t="inlineStr">
        <is>
          <t>Single Barrel No. 03 - Heavy Hayden</t>
        </is>
      </c>
      <c r="C107" s="2" t="n">
        <v>37.5</v>
      </c>
      <c r="D107" s="2" t="n">
        <v>11.5</v>
      </c>
      <c r="E107" s="2" t="inlineStr">
        <is>
          <t>Stout - Imperial / Double</t>
        </is>
      </c>
      <c r="F107" s="4" t="n">
        <v>4.23</v>
      </c>
      <c r="G107" s="2" t="n"/>
      <c r="H107" s="5" t="n">
        <v>13.99</v>
      </c>
      <c r="I107" s="6" t="inlineStr">
        <is>
          <t>https://untappd.com/b/big-belly-brewing-company-single-barrel-no-03-heavy-hayden/6513049</t>
        </is>
      </c>
      <c r="J107" s="7" t="n">
        <v>37.9</v>
      </c>
      <c r="K107" s="5" t="n"/>
      <c r="L107" s="5" t="n"/>
      <c r="M107" s="5" t="n"/>
      <c r="N107" s="5" t="n"/>
    </row>
    <row r="108">
      <c r="A108" s="2" t="n"/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4.06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37.7</v>
      </c>
      <c r="K108" s="5" t="n"/>
      <c r="L108" s="5" t="n"/>
      <c r="M108" s="5" t="n"/>
      <c r="N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7" t="n">
        <v>37.3</v>
      </c>
      <c r="K111" s="5" t="n"/>
      <c r="L111" s="5" t="n">
        <v>14.99</v>
      </c>
      <c r="M111" s="5" t="n"/>
      <c r="N111" s="5" t="n">
        <v>14</v>
      </c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7" t="n">
        <v>36.6</v>
      </c>
      <c r="K113" s="5" t="n"/>
      <c r="L113" s="5" t="n"/>
      <c r="M113" s="5" t="n"/>
      <c r="N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4.14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7" t="n">
        <v>36.5</v>
      </c>
      <c r="K114" s="5" t="n"/>
      <c r="L114" s="5" t="n"/>
      <c r="M114" s="5" t="n"/>
      <c r="N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36.4</v>
      </c>
      <c r="K115" s="5" t="n"/>
      <c r="L115" s="5" t="n"/>
      <c r="M115" s="5" t="n"/>
      <c r="N115" s="5" t="n"/>
    </row>
    <row r="116">
      <c r="A116" s="2" t="n"/>
      <c r="B116" s="2" t="inlineStr">
        <is>
          <t>Year 3 - Tropical Sour</t>
        </is>
      </c>
      <c r="C116" s="2" t="n">
        <v>44</v>
      </c>
      <c r="D116" s="2" t="n">
        <v>7</v>
      </c>
      <c r="E116" s="2" t="inlineStr">
        <is>
          <t>Sour - Fruited</t>
        </is>
      </c>
      <c r="F116" s="4" t="n">
        <v>4.03</v>
      </c>
      <c r="G116" s="2" t="n"/>
      <c r="H116" s="5" t="n">
        <v>8.49</v>
      </c>
      <c r="I116" s="6" t="inlineStr">
        <is>
          <t>https://untappd.com/b/vault-city-brewing-year-3-tropical-sour/6780250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34.4</v>
      </c>
      <c r="K117" s="5" t="n"/>
      <c r="L117" s="5" t="n"/>
      <c r="M117" s="5" t="n"/>
      <c r="N117" s="5" t="n"/>
    </row>
    <row r="118">
      <c r="A118" s="2" t="n"/>
      <c r="B118" s="2" t="inlineStr">
        <is>
          <t>Fine Art By Rackhouse</t>
        </is>
      </c>
      <c r="C118" s="2" t="n">
        <v>37.5</v>
      </c>
      <c r="D118" s="2" t="n">
        <v>16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https://untappd.com/b/lervig-fine-art-by-rackhouse/6809168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Off the Rack American Whiskey 2025 By Rackhouse</t>
        </is>
      </c>
      <c r="C119" s="2" t="n">
        <v>37.5</v>
      </c>
      <c r="D119" s="2" t="n">
        <v>16.4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https://untappd.com/b/lervig-off-the-rack-american-whiskey-2025-by-rackhouse/6699194</t>
        </is>
      </c>
      <c r="J119" s="7" t="n">
        <v>34.1</v>
      </c>
      <c r="K119" s="5" t="n"/>
      <c r="L119" s="5" t="n"/>
      <c r="M119" s="5" t="n"/>
      <c r="N119" s="5" t="n">
        <v>18.25</v>
      </c>
    </row>
    <row r="120">
      <c r="A120" s="2" t="n"/>
      <c r="B120" s="2" t="inlineStr">
        <is>
          <t>Fable By Rackhouse</t>
        </is>
      </c>
      <c r="C120" s="2" t="n">
        <v>37.5</v>
      </c>
      <c r="D120" s="2" t="n">
        <v>13.1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https://untappd.com/b/lervig-fable-by-rackhouse/6620448</t>
        </is>
      </c>
      <c r="J120" s="7" t="n">
        <v>34.1</v>
      </c>
      <c r="K120" s="5" t="n"/>
      <c r="L120" s="5" t="n"/>
      <c r="M120" s="5" t="n"/>
      <c r="N120" s="5" t="n"/>
    </row>
    <row r="121">
      <c r="A121" s="2" t="n"/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32.7</v>
      </c>
      <c r="K121" s="5" t="n"/>
      <c r="L121" s="5" t="n"/>
      <c r="M121" s="5" t="n"/>
      <c r="N121" s="5" t="n"/>
    </row>
    <row r="122">
      <c r="A122" s="2" t="n"/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/>
      <c r="H122" s="5" t="n">
        <v>7.69</v>
      </c>
      <c r="I122" s="6" t="inlineStr">
        <is>
          <t>https://untappd.com/b/pinta-risfactor-vanilla-and-cinnamon/6491580</t>
        </is>
      </c>
      <c r="J122" s="7" t="n">
        <v>32.1</v>
      </c>
      <c r="K122" s="5" t="n"/>
      <c r="L122" s="5" t="n"/>
      <c r="M122" s="5" t="n"/>
      <c r="N122" s="5" t="n"/>
    </row>
    <row r="123">
      <c r="A123" s="2" t="n"/>
      <c r="B123" s="2" t="inlineStr">
        <is>
          <t>Roasters Paradise Pampojilá - Guatemala</t>
        </is>
      </c>
      <c r="C123" s="2" t="n">
        <v>33</v>
      </c>
      <c r="D123" s="2" t="n">
        <v>12.4</v>
      </c>
      <c r="E123" s="2" t="inlineStr">
        <is>
          <t>Stout - Imperial / Double Coffee</t>
        </is>
      </c>
      <c r="F123" s="4" t="n">
        <v>4.05</v>
      </c>
      <c r="G123" s="2" t="n"/>
      <c r="H123" s="5" t="n">
        <v>8.1</v>
      </c>
      <c r="I123" s="6" t="inlineStr">
        <is>
          <t>https://untappd.com/b/mad-scientist-roasters-paradise-pampojila-guatemala/6584109</t>
        </is>
      </c>
      <c r="J123" s="7" t="n">
        <v>32</v>
      </c>
      <c r="K123" s="5" t="n"/>
      <c r="L123" s="5" t="n"/>
      <c r="M123" s="5" t="n"/>
      <c r="N123" s="5" t="n"/>
    </row>
    <row r="124">
      <c r="A124" s="2" t="n"/>
      <c r="B124" s="2" t="inlineStr">
        <is>
          <t>Baden Power IS Islay Barrel Aged</t>
        </is>
      </c>
      <c r="C124" s="2" t="n">
        <v>33</v>
      </c>
      <c r="D124" s="2" t="n">
        <v>11.5</v>
      </c>
      <c r="E124" s="2" t="inlineStr">
        <is>
          <t>Stout - Russian Imperial</t>
        </is>
      </c>
      <c r="F124" s="4" t="n">
        <v>4.1</v>
      </c>
      <c r="G124" s="2" t="n"/>
      <c r="H124" s="5" t="n">
        <v>9.19</v>
      </c>
      <c r="I124" s="6" t="inlineStr">
        <is>
          <t>https://untappd.com/b/o-clock-brewing-baden-power-is-islay-barrel-aged/2380669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3" t="inlineStr">
        <is>
          <t>Dead Aureate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4.44</v>
      </c>
      <c r="G125" s="2" t="n"/>
      <c r="H125" s="5" t="n">
        <v>20.99</v>
      </c>
      <c r="I125" s="6" t="inlineStr">
        <is>
          <t>https://untappd.com/b/seven-island-brewery-dead-aureate/6210696</t>
        </is>
      </c>
      <c r="J125" s="7" t="n">
        <v>30.7</v>
      </c>
      <c r="K125" s="5" t="n"/>
      <c r="L125" s="5" t="n"/>
      <c r="M125" s="5" t="n"/>
      <c r="N125" s="5" t="n"/>
    </row>
    <row r="126">
      <c r="A126" s="2" t="n"/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4.02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30.6</v>
      </c>
      <c r="K126" s="5" t="n"/>
      <c r="L126" s="5" t="n"/>
      <c r="M126" s="5" t="n"/>
      <c r="N126" s="5" t="n"/>
    </row>
    <row r="127">
      <c r="A127" s="2" t="n"/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4.25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30.4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4.14</v>
      </c>
      <c r="G129" s="2" t="n"/>
      <c r="H129" s="5" t="n">
        <v>13.49</v>
      </c>
      <c r="I129" s="6" t="inlineStr">
        <is>
          <t>https://untappd.com/b/varvar-brew-ghost-elephant-2025/6478604</t>
        </is>
      </c>
      <c r="J129" s="7" t="n">
        <v>28</v>
      </c>
      <c r="K129" s="5" t="n"/>
      <c r="L129" s="5" t="n"/>
      <c r="M129" s="5" t="n"/>
      <c r="N129" s="5" t="n"/>
    </row>
    <row r="130">
      <c r="A130" s="2" t="n"/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</row>
    <row r="131">
      <c r="A131" s="2" t="n"/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</row>
    <row r="132">
      <c r="A132" s="2" t="n"/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4.18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24.8</v>
      </c>
      <c r="K132" s="5" t="n"/>
      <c r="L132" s="5" t="n"/>
      <c r="M132" s="5" t="n"/>
      <c r="N132" s="5" t="n"/>
    </row>
    <row r="133">
      <c r="A133" s="2" t="n"/>
      <c r="B133" s="2" t="inlineStr">
        <is>
          <t>Tiny Barrel Project Roasters Paradise Costa Rica Las Lomas</t>
        </is>
      </c>
      <c r="C133" s="2" t="n">
        <v>33</v>
      </c>
      <c r="D133" s="2" t="n">
        <v>10.8</v>
      </c>
      <c r="E133" s="2" t="inlineStr">
        <is>
          <t>Stout - Imperial / Double Coffee</t>
        </is>
      </c>
      <c r="F133" s="4" t="n">
        <v>4.02</v>
      </c>
      <c r="G133" s="2" t="n"/>
      <c r="H133" s="5" t="n">
        <v>10.19</v>
      </c>
      <c r="I133" s="6" t="inlineStr">
        <is>
          <t>https://untappd.com/b/mad-scientist-tiny-barrel-project-roasters-paradise-costa-rica-las-lomas/6092580</t>
        </is>
      </c>
      <c r="J133" s="7" t="n">
        <v>23.4</v>
      </c>
      <c r="K133" s="5" t="n"/>
      <c r="L133" s="5" t="n"/>
      <c r="M133" s="5" t="n"/>
      <c r="N133" s="5" t="n"/>
    </row>
    <row r="134">
      <c r="A134" s="2" t="n"/>
      <c r="B134" s="3" t="inlineStr">
        <is>
          <t>All I Want For Christmas 2025 By Rackhouse</t>
        </is>
      </c>
      <c r="C134" s="2" t="n">
        <v>75</v>
      </c>
      <c r="D134" s="2" t="n">
        <v>14.8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27.99</v>
      </c>
      <c r="I134" s="6" t="inlineStr">
        <is>
          <t>https://untappd.com/b/lervig-all-i-want-for-christmas-2025-by-rackhouse/6479597</t>
        </is>
      </c>
      <c r="J134" s="7" t="n">
        <v>23</v>
      </c>
      <c r="K134" s="5" t="n">
        <v>32.49</v>
      </c>
      <c r="L134" s="5" t="n"/>
      <c r="M134" s="5" t="n"/>
      <c r="N134" s="5" t="n">
        <v>29.95</v>
      </c>
    </row>
    <row r="135">
      <c r="A135" s="2" t="n"/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7" t="n">
        <v>13.5</v>
      </c>
      <c r="K136" s="5" t="n"/>
      <c r="L136" s="5" t="n"/>
      <c r="M136" s="5" t="n"/>
      <c r="N136" s="5" t="n"/>
    </row>
    <row r="137">
      <c r="A137" s="2" t="n"/>
      <c r="B137" s="2" t="inlineStr">
        <is>
          <t>Naturel Mede - Barrel Aged Woodford Bourbon 2026</t>
        </is>
      </c>
      <c r="C137" s="2" t="n">
        <v>50</v>
      </c>
      <c r="D137" s="2" t="n">
        <v>12</v>
      </c>
      <c r="E137" s="2" t="inlineStr">
        <is>
          <t>Mede</t>
        </is>
      </c>
      <c r="F137" s="4" t="n">
        <v>4.35</v>
      </c>
      <c r="G137" s="2" t="n"/>
      <c r="H137" s="5" t="n">
        <v>21.49</v>
      </c>
      <c r="I137" s="6" t="inlineStr">
        <is>
          <t>https://untappd.com/b/mederij-marcus-naturel-mede-barrel-aged-woodford-bourbon-2026/6847545</t>
        </is>
      </c>
      <c r="J137" s="7" t="n">
        <v>12.9</v>
      </c>
      <c r="K137" s="5" t="n"/>
      <c r="L137" s="5" t="n"/>
      <c r="M137" s="5" t="n"/>
      <c r="N137" s="5" t="n"/>
    </row>
    <row r="138">
      <c r="A138" s="2" t="n"/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10.6</v>
      </c>
      <c r="K138" s="5" t="n"/>
      <c r="L138" s="5" t="n"/>
      <c r="M138" s="5" t="n"/>
      <c r="N138" s="5" t="n"/>
    </row>
    <row r="139">
      <c r="A139" s="2" t="n"/>
      <c r="B139" s="2" t="inlineStr">
        <is>
          <t>Appel Kaneel Mede 2026</t>
        </is>
      </c>
      <c r="C139" s="2" t="n">
        <v>50</v>
      </c>
      <c r="D139" s="2" t="n">
        <v>14.5</v>
      </c>
      <c r="E139" s="2" t="inlineStr">
        <is>
          <t>Mead - Cyser</t>
        </is>
      </c>
      <c r="F139" s="2" t="n"/>
      <c r="G139" s="2" t="n"/>
      <c r="H139" s="5" t="n">
        <v>21.49</v>
      </c>
      <c r="I139" s="6" t="inlineStr">
        <is>
          <t>https://untappd.com/b/mederij-marcus-appel-kaneel-mede-2026/6847547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Zure Kers Mede 2026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https://untappd.com/b/mederij-marcus-zure-kers-mede-2026/6847546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4.09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7.2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Done With Everything</t>
        </is>
      </c>
      <c r="C144" s="2" t="n">
        <v>37.5</v>
      </c>
      <c r="D144" s="2" t="n">
        <v>11.8</v>
      </c>
      <c r="E144" s="2" t="inlineStr">
        <is>
          <t>Stout - Imperial / Double</t>
        </is>
      </c>
      <c r="F144" s="4" t="n">
        <v>4.23</v>
      </c>
      <c r="G144" s="2" t="n"/>
      <c r="H144" s="5" t="n">
        <v>21</v>
      </c>
      <c r="I144" s="6" t="inlineStr">
        <is>
          <t>https://untappd.com/b/bereta-brewing-co-done-with-everything/6745151</t>
        </is>
      </c>
      <c r="J144" s="7" t="n">
        <v>5.9</v>
      </c>
      <c r="K144" s="5" t="n"/>
      <c r="L144" s="5" t="n"/>
      <c r="M144" s="5" t="n"/>
      <c r="N144" s="5" t="n"/>
    </row>
    <row r="145">
      <c r="A145" s="2" t="n"/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4.01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2.5</v>
      </c>
      <c r="K145" s="5" t="n"/>
      <c r="L145" s="5" t="n"/>
      <c r="M145" s="5" t="n"/>
      <c r="N145" s="5" t="n"/>
    </row>
    <row r="146">
      <c r="A146" s="2" t="n"/>
      <c r="B146" s="2" t="inlineStr">
        <is>
          <t>Chasm</t>
        </is>
      </c>
      <c r="C146" s="2" t="n">
        <v>37.5</v>
      </c>
      <c r="D146" s="2" t="n">
        <v>12.1</v>
      </c>
      <c r="E146" s="2" t="inlineStr">
        <is>
          <t>Stout - Imperial / Double</t>
        </is>
      </c>
      <c r="F146" s="4" t="n">
        <v>4.16</v>
      </c>
      <c r="G146" s="2" t="n"/>
      <c r="H146" s="5" t="n">
        <v>21</v>
      </c>
      <c r="I146" s="6" t="inlineStr">
        <is>
          <t>https://untappd.com/b/bereta-brewing-co-chasm/6745149</t>
        </is>
      </c>
      <c r="J146" s="7" t="n">
        <v>1.8</v>
      </c>
      <c r="K146" s="5" t="n"/>
      <c r="L146" s="5" t="n"/>
      <c r="M146" s="5" t="n"/>
      <c r="N146" s="5" t="n"/>
    </row>
    <row r="147">
      <c r="A147" s="2" t="n"/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4.09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0</v>
      </c>
      <c r="K147" s="5" t="n"/>
      <c r="L147" s="5" t="n"/>
      <c r="M147" s="5" t="n"/>
      <c r="N147" s="5" t="n"/>
    </row>
    <row r="148">
      <c r="A148" s="2" t="n"/>
      <c r="B148" s="2" t="inlineStr">
        <is>
          <t>Blackwood</t>
        </is>
      </c>
      <c r="C148" s="2" t="n">
        <v>37.5</v>
      </c>
      <c r="D148" s="2" t="n">
        <v>11</v>
      </c>
      <c r="E148" s="2" t="inlineStr">
        <is>
          <t>Stout - Imperial / Double</t>
        </is>
      </c>
      <c r="F148" s="4" t="n">
        <v>4.02</v>
      </c>
      <c r="G148" s="2" t="n"/>
      <c r="H148" s="5" t="n">
        <v>21</v>
      </c>
      <c r="I148" s="6" t="inlineStr">
        <is>
          <t>https://untappd.com/b/bereta-brewing-co-blackwood/6680756</t>
        </is>
      </c>
      <c r="J148" s="7" t="n">
        <v>0</v>
      </c>
      <c r="K148" s="5" t="n"/>
      <c r="L148" s="5" t="n"/>
      <c r="M148" s="5" t="n"/>
      <c r="N148" s="5" t="n"/>
    </row>
  </sheetData>
  <autoFilter ref="A1:N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1205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426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1297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1795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458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256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63236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1826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824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Ophiussa Brewing Co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4.38</v>
      </c>
      <c r="H17" s="2" t="n">
        <v>19</v>
      </c>
      <c r="I17" s="5" t="n">
        <v>8.5</v>
      </c>
      <c r="J17" s="6" t="inlineStr">
        <is>
          <t>https://www.hopsandhopes.nl/bieren/eos-ophiussa-brewing-co.</t>
        </is>
      </c>
      <c r="K17" s="2" t="n"/>
      <c r="L17" s="7" t="n">
        <v>82.8</v>
      </c>
      <c r="M17" s="5" t="n">
        <v>7.69</v>
      </c>
      <c r="N17" s="5" t="n"/>
      <c r="O17" s="5" t="n"/>
      <c r="P17" s="5" t="n"/>
    </row>
    <row r="18">
      <c r="A18" s="2" t="inlineStr">
        <is>
          <t>FrauGruber Brewing</t>
        </is>
      </c>
      <c r="B18" s="3" t="inlineStr">
        <is>
          <t>Hand Selected</t>
        </is>
      </c>
      <c r="C18" s="2" t="n">
        <v>44</v>
      </c>
      <c r="D18" s="2" t="inlineStr">
        <is>
          <t>Duitsland</t>
        </is>
      </c>
      <c r="E18" s="2" t="n">
        <v>10.1</v>
      </c>
      <c r="F18" s="2" t="inlineStr">
        <is>
          <t>IPA - Triple New England / Hazy</t>
        </is>
      </c>
      <c r="G18" s="4" t="n">
        <v>4.1</v>
      </c>
      <c r="H18" s="2" t="n">
        <v>1696</v>
      </c>
      <c r="I18" s="5" t="n">
        <v>7.25</v>
      </c>
      <c r="J18" s="6" t="inlineStr">
        <is>
          <t>https://www.hopsandhopes.nl/bieren/hand-selected-fraugruber-brewing-2</t>
        </is>
      </c>
      <c r="K18" s="2" t="n"/>
      <c r="L18" s="7" t="n">
        <v>82.8</v>
      </c>
      <c r="M18" s="5" t="n">
        <v>6.69</v>
      </c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Crash</t>
        </is>
      </c>
      <c r="C20" s="2" t="n">
        <v>47.3</v>
      </c>
      <c r="D20" s="2" t="inlineStr">
        <is>
          <t>Canada</t>
        </is>
      </c>
      <c r="E20" s="2" t="n">
        <v>11.3</v>
      </c>
      <c r="F20" s="2" t="inlineStr">
        <is>
          <t>IPA - Quadruple</t>
        </is>
      </c>
      <c r="G20" s="4" t="n">
        <v>4.45</v>
      </c>
      <c r="H20" s="2" t="n">
        <v>187</v>
      </c>
      <c r="I20" s="5" t="n">
        <v>13.25</v>
      </c>
      <c r="J20" s="6" t="inlineStr">
        <is>
          <t>https://www.hopsandhopes.nl/bieren/crash-brasserie-du-bas-canada</t>
        </is>
      </c>
      <c r="K20" s="2" t="n"/>
      <c r="L20" s="7" t="n">
        <v>82</v>
      </c>
      <c r="M20" s="5" t="n">
        <v>13.29</v>
      </c>
      <c r="N20" s="5" t="n">
        <v>13.99</v>
      </c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4.27</v>
      </c>
      <c r="H21" s="2" t="n">
        <v>289</v>
      </c>
      <c r="I21" s="5" t="n">
        <v>11.75</v>
      </c>
      <c r="J21" s="6" t="inlineStr">
        <is>
          <t>https://www.hopsandhopes.nl/bieren/gigan-nano-cinco</t>
        </is>
      </c>
      <c r="K21" s="2" t="n"/>
      <c r="L21" s="7" t="n">
        <v>81.90000000000001</v>
      </c>
      <c r="M21" s="5" t="n"/>
      <c r="N21" s="5" t="n"/>
      <c r="O21" s="5" t="n"/>
      <c r="P21" s="5" t="n"/>
    </row>
    <row r="22">
      <c r="A22" s="2" t="inlineStr">
        <is>
          <t>Ophiussa Brewing Co</t>
        </is>
      </c>
      <c r="B22" s="3" t="inlineStr">
        <is>
          <t>Nysa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4.35</v>
      </c>
      <c r="H22" s="2" t="n">
        <v>130</v>
      </c>
      <c r="I22" s="5" t="n">
        <v>9.25</v>
      </c>
      <c r="J22" s="6" t="inlineStr">
        <is>
          <t>https://www.hopsandhopes.nl/bieren/nysa-ophiussa-brewing-co</t>
        </is>
      </c>
      <c r="K22" s="2" t="n"/>
      <c r="L22" s="7" t="n">
        <v>81.5</v>
      </c>
      <c r="M22" s="5" t="n">
        <v>8.69</v>
      </c>
      <c r="N22" s="5" t="n"/>
      <c r="O22" s="5" t="n"/>
      <c r="P22" s="5" t="n"/>
    </row>
    <row r="23">
      <c r="A23" s="2" t="inlineStr">
        <is>
          <t>Hop Butcher For The World</t>
        </is>
      </c>
      <c r="B23" s="3" t="inlineStr">
        <is>
          <t>Greener Moss</t>
        </is>
      </c>
      <c r="C23" s="2" t="n">
        <v>47.3</v>
      </c>
      <c r="D23" s="2" t="inlineStr">
        <is>
          <t>USA</t>
        </is>
      </c>
      <c r="E23" s="2" t="n">
        <v>10.3</v>
      </c>
      <c r="F23" s="2" t="inlineStr">
        <is>
          <t>IPA - Triple New England / Hazy</t>
        </is>
      </c>
      <c r="G23" s="4" t="n">
        <v>4.34</v>
      </c>
      <c r="H23" s="2" t="n">
        <v>4113</v>
      </c>
      <c r="I23" s="5" t="n">
        <v>12.25</v>
      </c>
      <c r="J23" s="6" t="inlineStr">
        <is>
          <t>https://www.hopsandhopes.nl/bieren/greener-moss-hop-butcher-for-the-world</t>
        </is>
      </c>
      <c r="K23" s="2" t="n"/>
      <c r="L23" s="7" t="n">
        <v>81.5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4.35</v>
      </c>
      <c r="H24" s="2" t="n">
        <v>749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81.40000000000001</v>
      </c>
      <c r="M24" s="5" t="n"/>
      <c r="N24" s="5" t="n"/>
      <c r="O24" s="5" t="n"/>
      <c r="P24" s="5" t="n"/>
    </row>
    <row r="25">
      <c r="A25" s="2" t="inlineStr">
        <is>
          <t>Messorem</t>
        </is>
      </c>
      <c r="B25" s="3" t="inlineStr">
        <is>
          <t>Temporalis #0064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https://www.hopsandhopes.nl/bieren/temporalis-0064-messorem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#0063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https://www.hopsandhopes.nl/bieren/temporalis-0063-messorem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Messorem</t>
        </is>
      </c>
      <c r="B27" s="3" t="inlineStr">
        <is>
          <t>Temporalis #0062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4.35</v>
      </c>
      <c r="H27" s="2" t="n">
        <v>2044</v>
      </c>
      <c r="I27" s="5" t="n">
        <v>12.25</v>
      </c>
      <c r="J27" s="6" t="inlineStr">
        <is>
          <t>https://www.hopsandhopes.nl/bieren/temporalis-0062-messorem</t>
        </is>
      </c>
      <c r="K27" s="2" t="n"/>
      <c r="L27" s="7" t="n">
        <v>81.3</v>
      </c>
      <c r="M27" s="5" t="n">
        <v>12.39</v>
      </c>
      <c r="N27" s="5" t="n">
        <v>12.69</v>
      </c>
      <c r="O27" s="5" t="n"/>
      <c r="P27" s="5" t="n"/>
    </row>
    <row r="28">
      <c r="A28" s="2" t="inlineStr">
        <is>
          <t>Third Moon Brewing Company</t>
        </is>
      </c>
      <c r="B28" s="3" t="inlineStr">
        <is>
          <t>Quadruple Victim of the Same Curse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4.38</v>
      </c>
      <c r="H28" s="2" t="n">
        <v>141</v>
      </c>
      <c r="I28" s="5" t="n">
        <v>12.75</v>
      </c>
      <c r="J28" s="6" t="inlineStr">
        <is>
          <t>https://www.hopsandhopes.nl/bieren/quadruple-victim-of-the-same-curse-third-moon-brewing-company</t>
        </is>
      </c>
      <c r="K28" s="2" t="n"/>
      <c r="L28" s="7" t="n">
        <v>81.2</v>
      </c>
      <c r="M28" s="5" t="n">
        <v>12.79</v>
      </c>
      <c r="N28" s="5" t="n">
        <v>13.39</v>
      </c>
      <c r="O28" s="5" t="n"/>
      <c r="P28" s="5" t="n"/>
    </row>
    <row r="29">
      <c r="A29" s="2" t="inlineStr">
        <is>
          <t>Mikkeller</t>
        </is>
      </c>
      <c r="B29" s="3" t="inlineStr">
        <is>
          <t>Third Sunrise</t>
        </is>
      </c>
      <c r="C29" s="2" t="n">
        <v>44</v>
      </c>
      <c r="D29" s="2" t="inlineStr">
        <is>
          <t>Denemarken</t>
        </is>
      </c>
      <c r="E29" s="2" t="n">
        <v>10</v>
      </c>
      <c r="F29" s="2" t="inlineStr">
        <is>
          <t>IPA - Triple New England / Hazy</t>
        </is>
      </c>
      <c r="G29" s="2" t="n"/>
      <c r="H29" s="2" t="n"/>
      <c r="I29" s="5" t="n">
        <v>8.5</v>
      </c>
      <c r="J29" s="6" t="inlineStr">
        <is>
          <t>https://www.hopsandhopes.nl/bieren/third-sunrise-mikkeller</t>
        </is>
      </c>
      <c r="K29" s="2" t="n"/>
      <c r="L29" s="7" t="n">
        <v>80.90000000000001</v>
      </c>
      <c r="M29" s="5" t="n"/>
      <c r="N29" s="5" t="n"/>
      <c r="O29" s="5" t="n"/>
      <c r="P29" s="5" t="n"/>
    </row>
    <row r="30">
      <c r="A30" s="2" t="inlineStr">
        <is>
          <t>Bereta Brewing Co.</t>
        </is>
      </c>
      <c r="B30" s="3" t="inlineStr">
        <is>
          <t>Just Figure It Out</t>
        </is>
      </c>
      <c r="C30" s="2" t="n">
        <v>44</v>
      </c>
      <c r="D30" s="2" t="inlineStr">
        <is>
          <t>Roemenië</t>
        </is>
      </c>
      <c r="E30" s="2" t="n">
        <v>9.6</v>
      </c>
      <c r="F30" s="2" t="inlineStr">
        <is>
          <t>IPA - Triple New England / Hazy</t>
        </is>
      </c>
      <c r="G30" s="4" t="n">
        <v>4.07</v>
      </c>
      <c r="H30" s="2" t="n">
        <v>1112</v>
      </c>
      <c r="I30" s="5" t="n">
        <v>7.25</v>
      </c>
      <c r="J30" s="6" t="inlineStr">
        <is>
          <t>https://www.hopsandhopes.nl/bieren/just-figure-it-out-bereta-brewing-co.-aspro-brews</t>
        </is>
      </c>
      <c r="K30" s="2" t="n"/>
      <c r="L30" s="7" t="n">
        <v>80.5</v>
      </c>
      <c r="M30" s="5" t="n"/>
      <c r="N30" s="5" t="n"/>
      <c r="O30" s="5" t="n"/>
      <c r="P30" s="5" t="n"/>
    </row>
    <row r="31">
      <c r="A31" s="2" t="inlineStr">
        <is>
          <t>Hopalaa</t>
        </is>
      </c>
      <c r="B31" s="3" t="inlineStr">
        <is>
          <t>TRINITY</t>
        </is>
      </c>
      <c r="C31" s="2" t="n">
        <v>44</v>
      </c>
      <c r="D31" s="2" t="inlineStr">
        <is>
          <t>Letland</t>
        </is>
      </c>
      <c r="E31" s="2" t="n">
        <v>10</v>
      </c>
      <c r="F31" s="2" t="inlineStr">
        <is>
          <t>IPA - Triple</t>
        </is>
      </c>
      <c r="G31" s="4" t="n">
        <v>4.09</v>
      </c>
      <c r="H31" s="2" t="n">
        <v>318</v>
      </c>
      <c r="I31" s="5" t="n">
        <v>7.25</v>
      </c>
      <c r="J31" s="6" t="inlineStr">
        <is>
          <t>https://www.hopsandhopes.nl/bieren/trinity-hopalaa</t>
        </is>
      </c>
      <c r="K31" s="2" t="n"/>
      <c r="L31" s="7" t="n">
        <v>80.2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4.33</v>
      </c>
      <c r="H32" s="2" t="n">
        <v>346</v>
      </c>
      <c r="I32" s="5" t="n">
        <v>12.75</v>
      </c>
      <c r="J32" s="6" t="inlineStr">
        <is>
          <t>https://www.hopsandhopes.nl/bieren/désordre-brasserie-du-bas-canada</t>
        </is>
      </c>
      <c r="K32" s="2" t="n"/>
      <c r="L32" s="7" t="n">
        <v>79.3</v>
      </c>
      <c r="M32" s="5" t="n"/>
      <c r="N32" s="5" t="n"/>
      <c r="O32" s="5" t="n"/>
      <c r="P32" s="5" t="n"/>
    </row>
    <row r="33">
      <c r="A33" s="2" t="inlineStr">
        <is>
          <t>Pentrich Brewing Co.</t>
        </is>
      </c>
      <c r="B33" s="3" t="inlineStr">
        <is>
          <t>Dripping In Platinum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4.11</v>
      </c>
      <c r="H33" s="2" t="n">
        <v>490</v>
      </c>
      <c r="I33" s="5" t="n">
        <v>8.5</v>
      </c>
      <c r="J33" s="6" t="inlineStr">
        <is>
          <t>https://www.hopsandhopes.nl/bieren/dripping-in-platinum-pentrich-brewing-co.</t>
        </is>
      </c>
      <c r="K33" s="2" t="n"/>
      <c r="L33" s="7" t="n">
        <v>79.3</v>
      </c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877</v>
      </c>
      <c r="I34" s="5" t="n">
        <v>10.95</v>
      </c>
      <c r="J34" s="6" t="inlineStr">
        <is>
          <t>https://www.hopsandhopes.nl/bieren/mana-peach-apricot-coconut-azvex-brewing-company</t>
        </is>
      </c>
      <c r="K34" s="2" t="n"/>
      <c r="L34" s="7" t="n">
        <v>78.8</v>
      </c>
      <c r="M34" s="5" t="n">
        <v>10.99</v>
      </c>
      <c r="N34" s="5" t="n">
        <v>11.99</v>
      </c>
      <c r="O34" s="5" t="n"/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1026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>
        <v>50</v>
      </c>
      <c r="D36" s="2" t="n"/>
      <c r="E36" s="2" t="n">
        <v>2.5</v>
      </c>
      <c r="F36" s="2" t="inlineStr">
        <is>
          <t>Sour - Smoothie / Pastry</t>
        </is>
      </c>
      <c r="G36" s="4" t="n">
        <v>4.26</v>
      </c>
      <c r="H36" s="2" t="n">
        <v>538</v>
      </c>
      <c r="I36" s="5" t="n">
        <v>9.5</v>
      </c>
      <c r="J36" s="6" t="inlineStr">
        <is>
          <t>https://www.hopsandhopes.nl/bieren/squeeze-1-pulfer-brewery</t>
        </is>
      </c>
      <c r="K36" s="2" t="n"/>
      <c r="L36" s="7" t="n">
        <v>78</v>
      </c>
      <c r="M36" s="5" t="n"/>
      <c r="N36" s="5" t="n">
        <v>9.99</v>
      </c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1570</v>
      </c>
      <c r="I37" s="5" t="n">
        <v>8.949999999999999</v>
      </c>
      <c r="J37" s="6" t="inlineStr">
        <is>
          <t>https://www.hopsandhopes.nl/bieren/alien-intelligence-pulp-elmeleven</t>
        </is>
      </c>
      <c r="K37" s="2" t="n"/>
      <c r="L37" s="7" t="n">
        <v>77.90000000000001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4.04</v>
      </c>
      <c r="H38" s="2" t="n">
        <v>325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77.40000000000001</v>
      </c>
      <c r="M38" s="5" t="n">
        <v>7.89</v>
      </c>
      <c r="N38" s="5" t="n"/>
      <c r="O38" s="5" t="n"/>
      <c r="P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4.06</v>
      </c>
      <c r="H39" s="2" t="n">
        <v>341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77.3</v>
      </c>
      <c r="M39" s="5" t="n"/>
      <c r="N39" s="5" t="n"/>
      <c r="O39" s="5" t="n"/>
      <c r="P39" s="5" t="n"/>
    </row>
    <row r="40">
      <c r="A40" s="2" t="inlineStr">
        <is>
          <t>Neon Raptor Brewing Co.</t>
        </is>
      </c>
      <c r="B40" s="3" t="inlineStr">
        <is>
          <t>Centaur Army (2025)</t>
        </is>
      </c>
      <c r="C40" s="2" t="n">
        <v>44</v>
      </c>
      <c r="D40" s="2" t="inlineStr">
        <is>
          <t>Engeland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374</v>
      </c>
      <c r="I40" s="5" t="n">
        <v>9.75</v>
      </c>
      <c r="J40" s="6" t="inlineStr">
        <is>
          <t>https://www.hopsandhopes.nl/bieren/centaur-army-2025-neon-raptor-brewing-co.</t>
        </is>
      </c>
      <c r="K40" s="2" t="n"/>
      <c r="L40" s="7" t="n">
        <v>77.09999999999999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Golden Hour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4.04</v>
      </c>
      <c r="H41" s="2" t="n">
        <v>713</v>
      </c>
      <c r="I41" s="5" t="n">
        <v>7.75</v>
      </c>
      <c r="J41" s="6" t="inlineStr">
        <is>
          <t>https://www.hopsandhopes.nl/bieren/golden-hour-fraugruber-brewing</t>
        </is>
      </c>
      <c r="K41" s="2" t="n"/>
      <c r="L41" s="7" t="n">
        <v>77</v>
      </c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644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76.90000000000001</v>
      </c>
      <c r="M42" s="5" t="n"/>
      <c r="N42" s="5" t="n"/>
      <c r="O42" s="5" t="n"/>
      <c r="P42" s="5" t="n"/>
    </row>
    <row r="43">
      <c r="A43" s="2" t="inlineStr">
        <is>
          <t>Fauve</t>
        </is>
      </c>
      <c r="B43" s="3" t="inlineStr">
        <is>
          <t>Orbite Nébuleuse</t>
        </is>
      </c>
      <c r="C43" s="2" t="n">
        <v>44</v>
      </c>
      <c r="D43" s="2" t="inlineStr">
        <is>
          <t>Frankrijk</t>
        </is>
      </c>
      <c r="E43" s="2" t="n">
        <v>10</v>
      </c>
      <c r="F43" s="2" t="inlineStr">
        <is>
          <t>IPA - Triple New England / Hazy</t>
        </is>
      </c>
      <c r="G43" s="4" t="n">
        <v>4.04</v>
      </c>
      <c r="H43" s="2" t="n">
        <v>552</v>
      </c>
      <c r="I43" s="5" t="n">
        <v>7.75</v>
      </c>
      <c r="J43" s="6" t="inlineStr">
        <is>
          <t>https://www.hopsandhopes.nl/bieren/orbite-nébuleuse</t>
        </is>
      </c>
      <c r="K43" s="2" t="n"/>
      <c r="L43" s="7" t="n">
        <v>76.7</v>
      </c>
      <c r="M43" s="5" t="n"/>
      <c r="N43" s="5" t="n"/>
      <c r="O43" s="5" t="n"/>
      <c r="P43" s="5" t="n"/>
    </row>
    <row r="44">
      <c r="A44" s="2" t="inlineStr">
        <is>
          <t>Blech.Brut</t>
        </is>
      </c>
      <c r="B44" s="3" t="inlineStr">
        <is>
          <t>Blaze</t>
        </is>
      </c>
      <c r="C44" s="2" t="n">
        <v>44</v>
      </c>
      <c r="D44" s="2" t="inlineStr">
        <is>
          <t>Duitsland</t>
        </is>
      </c>
      <c r="E44" s="2" t="n">
        <v>9.5</v>
      </c>
      <c r="F44" s="2" t="inlineStr">
        <is>
          <t>IPA - Triple New England / Hazy</t>
        </is>
      </c>
      <c r="G44" s="4" t="n">
        <v>4.05</v>
      </c>
      <c r="H44" s="2" t="n">
        <v>440</v>
      </c>
      <c r="I44" s="5" t="n">
        <v>8.25</v>
      </c>
      <c r="J44" s="6" t="inlineStr">
        <is>
          <t>https://www.hopsandhopes.nl/bieren/blaze-blech-brut</t>
        </is>
      </c>
      <c r="K44" s="2" t="n"/>
      <c r="L44" s="7" t="n">
        <v>75.8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4.41</v>
      </c>
      <c r="H45" s="2" t="n">
        <v>1145</v>
      </c>
      <c r="I45" s="5" t="n">
        <v>12.75</v>
      </c>
      <c r="J45" s="6" t="inlineStr">
        <is>
          <t>https://www.hopsandhopes.nl/bieren/gemini-mango-pina-colada-mortalis-brewing-company</t>
        </is>
      </c>
      <c r="K45" s="2" t="n"/>
      <c r="L45" s="7" t="n">
        <v>75.7</v>
      </c>
      <c r="M45" s="5" t="n">
        <v>12.99</v>
      </c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4.03</v>
      </c>
      <c r="H46" s="2" t="n">
        <v>166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75.3</v>
      </c>
      <c r="M46" s="5" t="n"/>
      <c r="N46" s="5" t="n"/>
      <c r="O46" s="5" t="n"/>
      <c r="P46" s="5" t="n"/>
    </row>
    <row r="47">
      <c r="A47" s="2" t="inlineStr">
        <is>
          <t>Rock City Brewing</t>
        </is>
      </c>
      <c r="B47" s="3" t="inlineStr">
        <is>
          <t>Euro Banger</t>
        </is>
      </c>
      <c r="C47" s="2" t="n">
        <v>44</v>
      </c>
      <c r="D47" s="2" t="inlineStr">
        <is>
          <t>Nederland</t>
        </is>
      </c>
      <c r="E47" s="2" t="n">
        <v>10</v>
      </c>
      <c r="F47" s="2" t="inlineStr">
        <is>
          <t>IPA - Triple</t>
        </is>
      </c>
      <c r="G47" s="4" t="n">
        <v>4.01</v>
      </c>
      <c r="H47" s="2" t="n">
        <v>221</v>
      </c>
      <c r="I47" s="5" t="n">
        <v>7.25</v>
      </c>
      <c r="J47" s="6" t="inlineStr">
        <is>
          <t>https://www.hopsandhopes.nl/bieren/euro-banger-rock-city-brewing</t>
        </is>
      </c>
      <c r="K47" s="2" t="n"/>
      <c r="L47" s="7" t="n">
        <v>75.09999999999999</v>
      </c>
      <c r="M47" s="5" t="n"/>
      <c r="N47" s="5" t="n">
        <v>7.39</v>
      </c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3344</v>
      </c>
      <c r="I48" s="5" t="n">
        <v>12.5</v>
      </c>
      <c r="J48" s="6" t="inlineStr">
        <is>
          <t>https://www.hopsandhopes.nl/bieren/barcode-silver-aquamarine-moersleutel-craft-brewery</t>
        </is>
      </c>
      <c r="K48" s="2" t="inlineStr">
        <is>
          <t>al gehad</t>
        </is>
      </c>
      <c r="L48" s="7" t="n">
        <v>74.8</v>
      </c>
      <c r="M48" s="5" t="n">
        <v>13.39</v>
      </c>
      <c r="N48" s="5" t="n"/>
      <c r="O48" s="5" t="n"/>
      <c r="P48" s="5" t="n"/>
    </row>
    <row r="49">
      <c r="A49" s="2" t="inlineStr">
        <is>
          <t>Factory Brewing</t>
        </is>
      </c>
      <c r="B49" s="3" t="inlineStr">
        <is>
          <t>Motion Sickless</t>
        </is>
      </c>
      <c r="C49" s="2" t="n">
        <v>44</v>
      </c>
      <c r="D49" s="2" t="inlineStr">
        <is>
          <t>Finland</t>
        </is>
      </c>
      <c r="E49" s="2" t="n">
        <v>10</v>
      </c>
      <c r="F49" s="2" t="inlineStr">
        <is>
          <t>IPA - Triple New England / Hazy</t>
        </is>
      </c>
      <c r="G49" s="4" t="n">
        <v>4.03</v>
      </c>
      <c r="H49" s="2" t="n">
        <v>767</v>
      </c>
      <c r="I49" s="5" t="n">
        <v>8.5</v>
      </c>
      <c r="J49" s="6" t="inlineStr">
        <is>
          <t>https://www.hopsandhopes.nl/bieren/motion-sickless-factory-brewing-track-brewing-company</t>
        </is>
      </c>
      <c r="K49" s="2" t="n"/>
      <c r="L49" s="7" t="n">
        <v>74.7</v>
      </c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Hruskov zavitek, Pastry Sour Ale with Pears, Walnuts And Maple Syrup</t>
        </is>
      </c>
      <c r="C50" s="2" t="n">
        <v>50</v>
      </c>
      <c r="D50" s="2" t="inlineStr">
        <is>
          <t>Slovenië</t>
        </is>
      </c>
      <c r="E50" s="2" t="n">
        <v>5.3</v>
      </c>
      <c r="F50" s="2" t="inlineStr">
        <is>
          <t>Sour - Smoothie / Pastry</t>
        </is>
      </c>
      <c r="G50" s="4" t="n">
        <v>4.19</v>
      </c>
      <c r="H50" s="2" t="n">
        <v>304</v>
      </c>
      <c r="I50" s="5" t="n">
        <v>7.5</v>
      </c>
      <c r="J50" s="6" t="inlineStr">
        <is>
          <t>https://www.hopsandhopes.nl/bieren/hruskov-zavitek-pastry-sour-ale-with-pears-walnuts-and-maple-syrup-clef-brewery</t>
        </is>
      </c>
      <c r="K50" s="2" t="n"/>
      <c r="L50" s="7" t="n">
        <v>74.09999999999999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4.34</v>
      </c>
      <c r="H51" s="2" t="n">
        <v>186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73.90000000000001</v>
      </c>
      <c r="M51" s="5" t="n">
        <v>13.49</v>
      </c>
      <c r="N51" s="5" t="n">
        <v>12.99</v>
      </c>
      <c r="O51" s="5" t="n"/>
      <c r="P51" s="5" t="n"/>
    </row>
    <row r="52">
      <c r="A52" s="2" t="inlineStr">
        <is>
          <t>Brasserie du Bas-Canada</t>
        </is>
      </c>
      <c r="B52" s="3" t="inlineStr">
        <is>
          <t>Commodus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4.29</v>
      </c>
      <c r="H52" s="2" t="n">
        <v>1904</v>
      </c>
      <c r="I52" s="5" t="n">
        <v>11.75</v>
      </c>
      <c r="J52" s="6" t="inlineStr">
        <is>
          <t>https://www.hopsandhopes.nl/bieren/commodus-brasserie-du-bas-canada</t>
        </is>
      </c>
      <c r="K52" s="2" t="n"/>
      <c r="L52" s="7" t="n">
        <v>73.2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4.42</v>
      </c>
      <c r="H53" s="2" t="n">
        <v>325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73.2</v>
      </c>
      <c r="M53" s="5" t="n"/>
      <c r="N53" s="5" t="n">
        <v>13.99</v>
      </c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God of the Guilty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4.26</v>
      </c>
      <c r="H54" s="2" t="n">
        <v>372</v>
      </c>
      <c r="I54" s="5" t="n">
        <v>12.25</v>
      </c>
      <c r="J54" s="6" t="inlineStr">
        <is>
          <t>https://www.hopsandhopes.nl/bieren/triple-god-of-the-guilty-third-moon-brewing-company</t>
        </is>
      </c>
      <c r="K54" s="2" t="n"/>
      <c r="L54" s="7" t="n">
        <v>72.90000000000001</v>
      </c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1076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</row>
    <row r="56">
      <c r="A56" s="2" t="inlineStr">
        <is>
          <t>Imprint Beer Co.</t>
        </is>
      </c>
      <c r="B56" s="3" t="inlineStr">
        <is>
          <t>Schmoojee Surf Zombies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Smoothie / Pastry</t>
        </is>
      </c>
      <c r="G56" s="4" t="n">
        <v>4.3</v>
      </c>
      <c r="H56" s="2" t="n">
        <v>2362</v>
      </c>
      <c r="I56" s="5" t="n">
        <v>12.25</v>
      </c>
      <c r="J56" s="6" t="inlineStr">
        <is>
          <t>https://www.hopsandhopes.nl/bieren/schmoojee-surf-zombies-imprint-beer-co.-beer-zombies-brewing-co.</t>
        </is>
      </c>
      <c r="K56" s="2" t="n"/>
      <c r="L56" s="7" t="n">
        <v>72.2</v>
      </c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4.28</v>
      </c>
      <c r="H57" s="2" t="n">
        <v>1129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2" t="n"/>
      <c r="L57" s="7" t="n">
        <v>72.2</v>
      </c>
      <c r="M57" s="5" t="n"/>
      <c r="N57" s="5" t="n"/>
      <c r="O57" s="5" t="n">
        <v>10.95</v>
      </c>
      <c r="P57" s="5" t="n"/>
    </row>
    <row r="58">
      <c r="A58" s="2" t="inlineStr">
        <is>
          <t>MUZA BREWING CO</t>
        </is>
      </c>
      <c r="B58" s="3" t="inlineStr">
        <is>
          <t>TFS: COCONUT, BANANA, PINEAPPLE</t>
        </is>
      </c>
      <c r="C58" s="2" t="n">
        <v>33</v>
      </c>
      <c r="D58" s="2" t="inlineStr">
        <is>
          <t>Oekraïne</t>
        </is>
      </c>
      <c r="E58" s="2" t="n">
        <v>4.7</v>
      </c>
      <c r="F58" s="2" t="inlineStr">
        <is>
          <t>Sour - Smoothie / Pastry</t>
        </is>
      </c>
      <c r="G58" s="4" t="n">
        <v>4.22</v>
      </c>
      <c r="H58" s="2" t="n">
        <v>520</v>
      </c>
      <c r="I58" s="5" t="n">
        <v>6.75</v>
      </c>
      <c r="J58" s="6" t="inlineStr">
        <is>
          <t>https://www.hopsandhopes.nl/bieren/tfs-coconut-banana-pineapple-muza-brewing-co.</t>
        </is>
      </c>
      <c r="K58" s="2" t="n"/>
      <c r="L58" s="7" t="n">
        <v>72.09999999999999</v>
      </c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896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71.59999999999999</v>
      </c>
      <c r="M59" s="5" t="n"/>
      <c r="N59" s="5" t="n"/>
      <c r="O59" s="5" t="n"/>
      <c r="P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46962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>
        <v>10.79</v>
      </c>
      <c r="O60" s="5" t="n"/>
      <c r="P60" s="5" t="n"/>
    </row>
    <row r="61">
      <c r="A61" s="2" t="inlineStr">
        <is>
          <t>New Holland Brewing</t>
        </is>
      </c>
      <c r="B61" s="3" t="inlineStr">
        <is>
          <t>Dragon’s Milk Reserve: S’mores (2026)</t>
        </is>
      </c>
      <c r="C61" s="2" t="n">
        <v>35.5</v>
      </c>
      <c r="D61" s="2" t="inlineStr">
        <is>
          <t>USA</t>
        </is>
      </c>
      <c r="E61" s="2" t="n">
        <v>11</v>
      </c>
      <c r="F61" s="2" t="inlineStr">
        <is>
          <t>Stout - Imperial / Double Pastry</t>
        </is>
      </c>
      <c r="G61" s="4" t="n">
        <v>4.22</v>
      </c>
      <c r="H61" s="2" t="n">
        <v>354</v>
      </c>
      <c r="I61" s="5" t="n">
        <v>9.75</v>
      </c>
      <c r="J61" s="6" t="inlineStr">
        <is>
          <t>https://www.hopsandhopes.nl/bieren/dragons-milk-reserve-smores-2026-new-holland-brewing</t>
        </is>
      </c>
      <c r="K61" s="2" t="n"/>
      <c r="L61" s="7" t="n">
        <v>71.40000000000001</v>
      </c>
      <c r="M61" s="5" t="n"/>
      <c r="N61" s="5" t="n"/>
      <c r="O61" s="5" t="n"/>
      <c r="P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4.34</v>
      </c>
      <c r="H62" s="2" t="n">
        <v>304</v>
      </c>
      <c r="I62" s="5" t="n">
        <v>12.5</v>
      </c>
      <c r="J62" s="6" t="inlineStr">
        <is>
          <t>https://www.hopsandhopes.nl/bieren/bahama-bliss-transcend-beer-crafters</t>
        </is>
      </c>
      <c r="K62" s="2" t="n"/>
      <c r="L62" s="7" t="n">
        <v>71.09999999999999</v>
      </c>
      <c r="M62" s="5" t="n">
        <v>12.49</v>
      </c>
      <c r="N62" s="5" t="n"/>
      <c r="O62" s="5" t="n"/>
      <c r="P62" s="5" t="n"/>
    </row>
    <row r="63">
      <c r="A63" s="2" t="inlineStr">
        <is>
          <t>Brouwerij Frontaal</t>
        </is>
      </c>
      <c r="B63" s="2" t="inlineStr">
        <is>
          <t>Trifecta B.A. (Frontaal)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4.31</v>
      </c>
      <c r="H63" s="2" t="n">
        <v>1816</v>
      </c>
      <c r="I63" s="5" t="n">
        <v>11</v>
      </c>
      <c r="J63" s="6" t="inlineStr">
        <is>
          <t>https://www.hopsandhopes.nl/bieren/trifecta-b-a-frontaal-folkingebrew-bravoure</t>
        </is>
      </c>
      <c r="K63" s="2" t="n"/>
      <c r="L63" s="7" t="n">
        <v>70.8</v>
      </c>
      <c r="M63" s="5" t="n"/>
      <c r="N63" s="5" t="n"/>
      <c r="O63" s="5" t="n"/>
      <c r="P63" s="5" t="n"/>
    </row>
    <row r="64">
      <c r="A64" s="2" t="inlineStr">
        <is>
          <t>Elmeleven</t>
        </is>
      </c>
      <c r="B64" s="3" t="inlineStr">
        <is>
          <t>Technology Unknown (PULP)</t>
        </is>
      </c>
      <c r="C64" s="2" t="n">
        <v>44</v>
      </c>
      <c r="D64" s="2" t="inlineStr">
        <is>
          <t>Zweden</t>
        </is>
      </c>
      <c r="E64" s="2" t="n">
        <v>5</v>
      </c>
      <c r="F64" s="2" t="inlineStr">
        <is>
          <t>Sour - Smoothie / Pastry</t>
        </is>
      </c>
      <c r="G64" s="4" t="n">
        <v>4.19</v>
      </c>
      <c r="H64" s="2" t="n">
        <v>1991</v>
      </c>
      <c r="I64" s="5" t="n">
        <v>8.949999999999999</v>
      </c>
      <c r="J64" s="6" t="inlineStr">
        <is>
          <t>https://www.hopsandhopes.nl/bieren/technology-unknown-pulp-elmeleven</t>
        </is>
      </c>
      <c r="K64" s="2" t="n"/>
      <c r="L64" s="7" t="n">
        <v>70.59999999999999</v>
      </c>
      <c r="M64" s="5" t="n"/>
      <c r="N64" s="5" t="n"/>
      <c r="O64" s="5" t="n"/>
      <c r="P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4.19</v>
      </c>
      <c r="H65" s="2" t="n">
        <v>563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70.5</v>
      </c>
      <c r="M65" s="5" t="n">
        <v>9.390000000000001</v>
      </c>
      <c r="N65" s="5" t="n">
        <v>9.99</v>
      </c>
      <c r="O65" s="5" t="n"/>
      <c r="P65" s="5" t="n">
        <v>9.99</v>
      </c>
    </row>
    <row r="66">
      <c r="A66" s="2" t="inlineStr">
        <is>
          <t>SHO Brewery (IIIO)</t>
        </is>
      </c>
      <c r="B66" s="3" t="inlineStr">
        <is>
          <t>Kysil</t>
        </is>
      </c>
      <c r="C66" s="2" t="n">
        <v>33</v>
      </c>
      <c r="D66" s="2" t="inlineStr">
        <is>
          <t>Oekraïne</t>
        </is>
      </c>
      <c r="E66" s="2" t="n">
        <v>4</v>
      </c>
      <c r="F66" s="2" t="inlineStr">
        <is>
          <t>Sour - Smoothie / Pastry</t>
        </is>
      </c>
      <c r="G66" s="4" t="n">
        <v>4.21</v>
      </c>
      <c r="H66" s="2" t="n">
        <v>2052</v>
      </c>
      <c r="I66" s="5" t="n">
        <v>7.5</v>
      </c>
      <c r="J66" s="6" t="inlineStr">
        <is>
          <t>https://www.hopsandhopes.nl/bieren/kysil-sho-brewery-iiio-2</t>
        </is>
      </c>
      <c r="K66" s="2" t="n"/>
      <c r="L66" s="7" t="n">
        <v>70.2</v>
      </c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2" t="inlineStr">
        <is>
          <t>Trifecta B.A. (Folkingebrew)</t>
        </is>
      </c>
      <c r="C67" s="2" t="n">
        <v>37.5</v>
      </c>
      <c r="D67" s="2" t="inlineStr">
        <is>
          <t>Nederland</t>
        </is>
      </c>
      <c r="E67" s="2" t="n">
        <v>10.5</v>
      </c>
      <c r="F67" s="2" t="inlineStr">
        <is>
          <t>Stout - Imperial / Double</t>
        </is>
      </c>
      <c r="G67" s="4" t="n">
        <v>4.3</v>
      </c>
      <c r="H67" s="2" t="n">
        <v>1793</v>
      </c>
      <c r="I67" s="5" t="n">
        <v>11</v>
      </c>
      <c r="J67" s="6" t="inlineStr">
        <is>
          <t>https://www.hopsandhopes.nl/bieren/trifecta-b-a-folkingebrew-brouwerij-bravoure-brouwerij-frontaal</t>
        </is>
      </c>
      <c r="K67" s="2" t="n"/>
      <c r="L67" s="7" t="n">
        <v>70.2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White Tiger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4.41</v>
      </c>
      <c r="H68" s="2" t="n">
        <v>617</v>
      </c>
      <c r="I68" s="5" t="n">
        <v>10.95</v>
      </c>
      <c r="J68" s="6" t="inlineStr">
        <is>
          <t>https://www.hopsandhopes.nl/bieren/white-tiger-lolev-beer</t>
        </is>
      </c>
      <c r="K68" s="2" t="n"/>
      <c r="L68" s="7" t="n">
        <v>70.09999999999999</v>
      </c>
      <c r="M68" s="5" t="n">
        <v>10.69</v>
      </c>
      <c r="N68" s="5" t="n">
        <v>11.19</v>
      </c>
      <c r="O68" s="5" t="n"/>
      <c r="P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1055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69.59999999999999</v>
      </c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4.4</v>
      </c>
      <c r="H70" s="2" t="n">
        <v>620</v>
      </c>
      <c r="I70" s="5" t="n">
        <v>10.95</v>
      </c>
      <c r="J70" s="6" t="inlineStr">
        <is>
          <t>https://www.hopsandhopes.nl/bieren/appaloosa-lolev-beer</t>
        </is>
      </c>
      <c r="K70" s="2" t="n"/>
      <c r="L70" s="7" t="n">
        <v>69.5</v>
      </c>
      <c r="M70" s="5" t="n">
        <v>10.69</v>
      </c>
      <c r="N70" s="5" t="n">
        <v>11.19</v>
      </c>
      <c r="O70" s="5" t="n"/>
      <c r="P70" s="5" t="n"/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755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69.40000000000001</v>
      </c>
      <c r="M71" s="5" t="n"/>
      <c r="N71" s="5" t="n"/>
      <c r="O71" s="5" t="n"/>
      <c r="P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4.05</v>
      </c>
      <c r="H72" s="2" t="n">
        <v>1026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69.3</v>
      </c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1301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</v>
      </c>
      <c r="M73" s="5" t="n"/>
      <c r="N73" s="5" t="n">
        <v>14.99</v>
      </c>
      <c r="O73" s="5" t="n"/>
      <c r="P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1858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n"/>
      <c r="L74" s="7" t="n">
        <v>68</v>
      </c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Dream, Dream, Dreaming (2026)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4.17</v>
      </c>
      <c r="H75" s="2" t="n">
        <v>307</v>
      </c>
      <c r="I75" s="5" t="n">
        <v>8.25</v>
      </c>
      <c r="J75" s="6" t="inlineStr">
        <is>
          <t>https://www.hopsandhopes.nl/bieren/dream-dream-dreaming-2026-pentrich-brewing-co.</t>
        </is>
      </c>
      <c r="K75" s="2" t="n"/>
      <c r="L75" s="7" t="n">
        <v>67.90000000000001</v>
      </c>
      <c r="M75" s="5" t="n"/>
      <c r="N75" s="5" t="n"/>
      <c r="O75" s="5" t="n"/>
      <c r="P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6053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>
        <v>10.39</v>
      </c>
      <c r="N76" s="5" t="n"/>
      <c r="O76" s="5" t="n"/>
      <c r="P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1537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</v>
      </c>
      <c r="M77" s="5" t="n"/>
      <c r="N77" s="5" t="n"/>
      <c r="O77" s="5" t="n"/>
      <c r="P77" s="5" t="n">
        <v>14.69</v>
      </c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19995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>
        <v>10.99</v>
      </c>
      <c r="O78" s="5" t="n"/>
      <c r="P78" s="5" t="n"/>
    </row>
    <row r="79">
      <c r="A79" s="2" t="inlineStr">
        <is>
          <t>Tetrapod Brewery</t>
        </is>
      </c>
      <c r="B79" s="3" t="inlineStr">
        <is>
          <t>Imperatore</t>
        </is>
      </c>
      <c r="C79" s="2" t="n">
        <v>33</v>
      </c>
      <c r="D79" s="2" t="n"/>
      <c r="E79" s="2" t="n">
        <v>8</v>
      </c>
      <c r="F79" s="2" t="inlineStr">
        <is>
          <t>Sour - Smoothie / Pastry</t>
        </is>
      </c>
      <c r="G79" s="4" t="n">
        <v>4.21</v>
      </c>
      <c r="H79" s="2" t="n">
        <v>97</v>
      </c>
      <c r="I79" s="5" t="n">
        <v>7.75</v>
      </c>
      <c r="J79" s="6" t="inlineStr">
        <is>
          <t>https://www.hopsandhopes.nl/bieren/imperatore-tetrapod-brewery</t>
        </is>
      </c>
      <c r="K79" s="2" t="n"/>
      <c r="L79" s="7" t="n">
        <v>65.8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USA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935</v>
      </c>
      <c r="I80" s="5" t="n">
        <v>11.25</v>
      </c>
      <c r="J80" s="6" t="inlineStr">
        <is>
          <t>https://www.hopsandhopes.nl/bieren/just-fruit-strawberry-raspberry-blood-orange-frequentem-brewing-co.-2</t>
        </is>
      </c>
      <c r="K80" s="2" t="n"/>
      <c r="L80" s="7" t="n">
        <v>65.8</v>
      </c>
      <c r="M80" s="5" t="n"/>
      <c r="N80" s="5" t="n"/>
      <c r="O80" s="5" t="n"/>
      <c r="P80" s="5" t="n"/>
    </row>
    <row r="81">
      <c r="A81" s="2" t="inlineStr">
        <is>
          <t>Messorem</t>
        </is>
      </c>
      <c r="B81" s="2" t="inlineStr">
        <is>
          <t>A7Y7 X Bas-Canada X Yakima Chief Hops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IPA - New England / Hazy</t>
        </is>
      </c>
      <c r="G81" s="4" t="n">
        <v>4.32</v>
      </c>
      <c r="H81" s="2" t="n">
        <v>608</v>
      </c>
      <c r="I81" s="5" t="n">
        <v>10.75</v>
      </c>
      <c r="J81" s="6" t="inlineStr">
        <is>
          <t>https://www.hopsandhopes.nl/bieren/a7y7-x-bas-canada-x-yakima-chief-hops-messorem</t>
        </is>
      </c>
      <c r="K81" s="2" t="n"/>
      <c r="L81" s="7" t="n">
        <v>65.7</v>
      </c>
      <c r="M81" s="5" t="n"/>
      <c r="N81" s="5" t="n">
        <v>10.99</v>
      </c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4.26</v>
      </c>
      <c r="H82" s="2" t="n">
        <v>729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65.5</v>
      </c>
      <c r="M82" s="5" t="n">
        <v>12.99</v>
      </c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4.12</v>
      </c>
      <c r="H83" s="2" t="n">
        <v>2770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65.3</v>
      </c>
      <c r="M83" s="5" t="n"/>
      <c r="N83" s="5" t="n"/>
      <c r="O83" s="5" t="n"/>
      <c r="P83" s="5" t="n"/>
    </row>
    <row r="84">
      <c r="A84" s="2" t="inlineStr">
        <is>
          <t>Neon Raptor Brewing Co.</t>
        </is>
      </c>
      <c r="B84" s="3" t="inlineStr">
        <is>
          <t>Centaur Army White</t>
        </is>
      </c>
      <c r="C84" s="2" t="n">
        <v>44</v>
      </c>
      <c r="D84" s="2" t="inlineStr">
        <is>
          <t>Engeland</t>
        </is>
      </c>
      <c r="E84" s="2" t="n">
        <v>12</v>
      </c>
      <c r="F84" s="2" t="inlineStr">
        <is>
          <t>Stout - Imperial / Double Pastry</t>
        </is>
      </c>
      <c r="G84" s="4" t="n">
        <v>4.14</v>
      </c>
      <c r="H84" s="2" t="n">
        <v>1043</v>
      </c>
      <c r="I84" s="5" t="n">
        <v>9.75</v>
      </c>
      <c r="J84" s="6" t="inlineStr">
        <is>
          <t>https://www.hopsandhopes.nl/bieren/centaur-army-white-neon-raptor-brewing-co.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Ophiussa Brewing Co</t>
        </is>
      </c>
      <c r="B85" s="3" t="inlineStr">
        <is>
          <t>La Danse</t>
        </is>
      </c>
      <c r="C85" s="2" t="n">
        <v>44</v>
      </c>
      <c r="D85" s="2" t="inlineStr">
        <is>
          <t>Portugal</t>
        </is>
      </c>
      <c r="E85" s="2" t="n">
        <v>8</v>
      </c>
      <c r="F85" s="2" t="inlineStr">
        <is>
          <t>Stout - Imperial / Double Pastry</t>
        </is>
      </c>
      <c r="G85" s="4" t="n">
        <v>4.16</v>
      </c>
      <c r="H85" s="2" t="n">
        <v>29</v>
      </c>
      <c r="I85" s="5" t="n">
        <v>9.5</v>
      </c>
      <c r="J85" s="6" t="inlineStr">
        <is>
          <t>https://www.hopsandhopes.nl/bieren/la-danse-ophiussa-brewing-c0.-hoppy-people</t>
        </is>
      </c>
      <c r="K85" s="2" t="n"/>
      <c r="L85" s="7" t="n">
        <v>64.59999999999999</v>
      </c>
      <c r="M85" s="5" t="n">
        <v>8.890000000000001</v>
      </c>
      <c r="N85" s="5" t="n"/>
      <c r="O85" s="5" t="n"/>
      <c r="P85" s="5" t="n"/>
    </row>
    <row r="86">
      <c r="A86" s="2" t="inlineStr">
        <is>
          <t>MUZA BREWING CO</t>
        </is>
      </c>
      <c r="B86" s="3" t="inlineStr">
        <is>
          <t>TAKAMA-GA-HARA</t>
        </is>
      </c>
      <c r="C86" s="2" t="n">
        <v>33</v>
      </c>
      <c r="D86" s="2" t="inlineStr">
        <is>
          <t>Oekraïne</t>
        </is>
      </c>
      <c r="E86" s="2" t="n">
        <v>5</v>
      </c>
      <c r="F86" s="2" t="inlineStr">
        <is>
          <t>Sour - Smoothie / Pastry</t>
        </is>
      </c>
      <c r="G86" s="4" t="n">
        <v>4.15</v>
      </c>
      <c r="H86" s="2" t="n">
        <v>511</v>
      </c>
      <c r="I86" s="5" t="n">
        <v>6.75</v>
      </c>
      <c r="J86" s="6" t="inlineStr">
        <is>
          <t>https://www.hopsandhopes.nl/bieren/takama-ga-hara-muza-brewing-co.</t>
        </is>
      </c>
      <c r="K86" s="2" t="n"/>
      <c r="L86" s="7" t="n">
        <v>64.5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606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64.2</v>
      </c>
      <c r="M87" s="5" t="n"/>
      <c r="N87" s="5" t="n"/>
      <c r="O87" s="5" t="n"/>
      <c r="P87" s="5" t="n"/>
    </row>
    <row r="88">
      <c r="A88" s="2" t="inlineStr">
        <is>
          <t>Glass Pyramid Project</t>
        </is>
      </c>
      <c r="B88" s="3" t="inlineStr">
        <is>
          <t>Freshly Squeezed x Hydra Part II</t>
        </is>
      </c>
      <c r="C88" s="2" t="n">
        <v>44</v>
      </c>
      <c r="D88" s="2" t="inlineStr">
        <is>
          <t>Finland</t>
        </is>
      </c>
      <c r="E88" s="2" t="n">
        <v>7</v>
      </c>
      <c r="F88" s="2" t="inlineStr">
        <is>
          <t>Sour - Smoothie / Pastry</t>
        </is>
      </c>
      <c r="G88" s="4" t="n">
        <v>4.1</v>
      </c>
      <c r="H88" s="2" t="n">
        <v>943</v>
      </c>
      <c r="I88" s="5" t="n">
        <v>7.2</v>
      </c>
      <c r="J88" s="6" t="inlineStr">
        <is>
          <t>https://www.hopsandhopes.nl/bieren/freshly-squeezed-x-hydra-part-ii-glass-pyramid-project-mortalis-brewing-company</t>
        </is>
      </c>
      <c r="K88" s="2" t="n"/>
      <c r="L88" s="7" t="n">
        <v>64.2</v>
      </c>
      <c r="M88" s="5" t="n"/>
      <c r="N88" s="5" t="n"/>
      <c r="O88" s="5" t="n"/>
      <c r="P88" s="5" t="n"/>
    </row>
    <row r="89">
      <c r="A89" s="2" t="inlineStr">
        <is>
          <t>MUZA BREWING CO</t>
        </is>
      </c>
      <c r="B89" s="3" t="inlineStr">
        <is>
          <t>ENDORPHINE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4.13</v>
      </c>
      <c r="H89" s="2" t="n">
        <v>935</v>
      </c>
      <c r="I89" s="5" t="n">
        <v>6.75</v>
      </c>
      <c r="J89" s="6" t="inlineStr">
        <is>
          <t>https://www.hopsandhopes.nl/bieren/endorphine-muza-brewing-co</t>
        </is>
      </c>
      <c r="K89" s="2" t="n"/>
      <c r="L89" s="7" t="n">
        <v>63.1</v>
      </c>
      <c r="M89" s="5" t="n"/>
      <c r="N89" s="5" t="n"/>
      <c r="O89" s="5" t="n"/>
      <c r="P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202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4.36</v>
      </c>
      <c r="H91" s="2" t="n">
        <v>117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62.9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10.5</v>
      </c>
      <c r="J92" s="6" t="inlineStr">
        <is>
          <t>https://www.hopsandhopes.nl/bieren/green-extreme-1-0-sparkle</t>
        </is>
      </c>
      <c r="K92" s="2" t="n"/>
      <c r="L92" s="7" t="n">
        <v>62.8</v>
      </c>
      <c r="M92" s="5" t="n">
        <v>10.49</v>
      </c>
      <c r="N92" s="5" t="n"/>
      <c r="O92" s="5" t="n"/>
      <c r="P92" s="5" t="n"/>
    </row>
    <row r="93">
      <c r="A93" s="2" t="inlineStr">
        <is>
          <t>Brouwerij Bravoure</t>
        </is>
      </c>
      <c r="B93" s="2" t="inlineStr">
        <is>
          <t>Trifecta B.A. (Bravoure)</t>
        </is>
      </c>
      <c r="C93" s="2" t="n">
        <v>37.5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4.25</v>
      </c>
      <c r="H93" s="2" t="n">
        <v>1939</v>
      </c>
      <c r="I93" s="5" t="n">
        <v>11</v>
      </c>
      <c r="J93" s="6" t="inlineStr">
        <is>
          <t>https://www.hopsandhopes.nl/bieren/trifecta-b-a-bravoure-frontaal-folkingebrew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Bearwood Brewing</t>
        </is>
      </c>
      <c r="B94" s="3" t="inlineStr">
        <is>
          <t>Peach Trees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</t>
        </is>
      </c>
      <c r="G94" s="4" t="n">
        <v>4.13</v>
      </c>
      <c r="H94" s="2" t="n">
        <v>406</v>
      </c>
      <c r="I94" s="5" t="n">
        <v>8.949999999999999</v>
      </c>
      <c r="J94" s="6" t="inlineStr">
        <is>
          <t>https://www.hopsandhopes.nl/bieren/peach-trees-bearwood-brewing</t>
        </is>
      </c>
      <c r="K94" s="2" t="n"/>
      <c r="L94" s="7" t="n">
        <v>62.2</v>
      </c>
      <c r="M94" s="5" t="n"/>
      <c r="N94" s="5" t="n"/>
      <c r="O94" s="5" t="n"/>
      <c r="P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1439</v>
      </c>
      <c r="I95" s="5" t="n">
        <v>18.25</v>
      </c>
      <c r="J95" s="6" t="inlineStr">
        <is>
          <t>https://www.hopsandhopes.nl/bieren/piece-of-cake-by-rackhouse-lervig</t>
        </is>
      </c>
      <c r="K95" s="2" t="n"/>
      <c r="L95" s="7" t="n">
        <v>62.1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4.07</v>
      </c>
      <c r="H96" s="2" t="n">
        <v>423</v>
      </c>
      <c r="I96" s="5" t="n">
        <v>11.5</v>
      </c>
      <c r="J96" s="6" t="inlineStr">
        <is>
          <t>https://www.hopsandhopes.nl/bieren/eight-candles-wax-wings-brewing-company</t>
        </is>
      </c>
      <c r="K96" s="2" t="n"/>
      <c r="L96" s="7" t="n">
        <v>62</v>
      </c>
      <c r="M96" s="5" t="n">
        <v>11.49</v>
      </c>
      <c r="N96" s="5" t="n"/>
      <c r="O96" s="5" t="n"/>
      <c r="P96" s="5" t="n"/>
    </row>
    <row r="97">
      <c r="A97" s="2" t="inlineStr">
        <is>
          <t>Brouwerij LOST</t>
        </is>
      </c>
      <c r="B97" s="3" t="inlineStr">
        <is>
          <t>MANGO COLADA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4.04</v>
      </c>
      <c r="H97" s="2" t="n">
        <v>743</v>
      </c>
      <c r="I97" s="5" t="n">
        <v>7.5</v>
      </c>
      <c r="J97" s="6" t="inlineStr">
        <is>
          <t>https://www.hopsandhopes.nl/bieren/mango-colada-brouwerij-lost</t>
        </is>
      </c>
      <c r="K97" s="2" t="n"/>
      <c r="L97" s="7" t="n">
        <v>61.9</v>
      </c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Sublimis Bourbon BA</t>
        </is>
      </c>
      <c r="C98" s="2" t="n">
        <v>33</v>
      </c>
      <c r="D98" s="2" t="inlineStr">
        <is>
          <t>Estland</t>
        </is>
      </c>
      <c r="E98" s="2" t="n">
        <v>13.6</v>
      </c>
      <c r="F98" s="2" t="inlineStr">
        <is>
          <t>Stout - Imperial / Double</t>
        </is>
      </c>
      <c r="G98" s="4" t="n">
        <v>4.25</v>
      </c>
      <c r="H98" s="2" t="n">
        <v>490</v>
      </c>
      <c r="I98" s="5" t="n">
        <v>9.949999999999999</v>
      </c>
      <c r="J98" s="6" t="inlineStr">
        <is>
          <t>https://www.hopsandhopes.nl/bieren/sublimis-bourbon-ba-pühaste-brewery</t>
        </is>
      </c>
      <c r="K98" s="2" t="n"/>
      <c r="L98" s="7" t="n">
        <v>61.4</v>
      </c>
      <c r="M98" s="5" t="n">
        <v>9.99</v>
      </c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4.02</v>
      </c>
      <c r="H99" s="2" t="n">
        <v>753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61.3</v>
      </c>
      <c r="M99" s="5" t="n"/>
      <c r="N99" s="5" t="n"/>
      <c r="O99" s="5" t="n"/>
      <c r="P99" s="5" t="n"/>
    </row>
    <row r="100">
      <c r="A100" s="2" t="inlineStr">
        <is>
          <t>Farsight Brewing</t>
        </is>
      </c>
      <c r="B100" s="3" t="inlineStr">
        <is>
          <t>Candy Collision</t>
        </is>
      </c>
      <c r="C100" s="2" t="n">
        <v>44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4.06</v>
      </c>
      <c r="H100" s="2" t="n">
        <v>845</v>
      </c>
      <c r="I100" s="5" t="n">
        <v>7.5</v>
      </c>
      <c r="J100" s="6" t="inlineStr">
        <is>
          <t>https://www.hopsandhopes.nl/bieren/candy-collision-farsight-brewing</t>
        </is>
      </c>
      <c r="K100" s="2" t="n"/>
      <c r="L100" s="7" t="n">
        <v>61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590</v>
      </c>
      <c r="I101" s="5" t="n">
        <v>8.25</v>
      </c>
      <c r="J101" s="6" t="inlineStr">
        <is>
          <t>https://www.hopsandhopes.nl/bieren/the-goggles-do-nothing-pentrich-brewing-co.</t>
        </is>
      </c>
      <c r="K101" s="2" t="n"/>
      <c r="L101" s="7" t="n">
        <v>60.5</v>
      </c>
      <c r="M101" s="5" t="n">
        <v>7.39</v>
      </c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4.06</v>
      </c>
      <c r="H102" s="2" t="n">
        <v>265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0013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11.5</v>
      </c>
      <c r="J103" s="6" t="inlineStr">
        <is>
          <t>https://www.hopsandhopes.nl/bieren/destructio-0013-messorem</t>
        </is>
      </c>
      <c r="K103" s="2" t="n"/>
      <c r="L103" s="7" t="n">
        <v>60</v>
      </c>
      <c r="M103" s="5" t="n">
        <v>11.39</v>
      </c>
      <c r="N103" s="5" t="n">
        <v>11.99</v>
      </c>
      <c r="O103" s="5" t="n"/>
      <c r="P103" s="5" t="n"/>
    </row>
    <row r="104">
      <c r="A104" s="2" t="inlineStr">
        <is>
          <t>Messorem</t>
        </is>
      </c>
      <c r="B104" s="2" t="inlineStr">
        <is>
          <t>Destructio 0014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4.29</v>
      </c>
      <c r="H104" s="2" t="n">
        <v>395</v>
      </c>
      <c r="I104" s="5" t="n">
        <v>11.5</v>
      </c>
      <c r="J104" s="6" t="inlineStr">
        <is>
          <t>https://www.hopsandhopes.nl/bieren/destructio-0014-messorem</t>
        </is>
      </c>
      <c r="K104" s="2" t="n"/>
      <c r="L104" s="7" t="n">
        <v>59.9</v>
      </c>
      <c r="M104" s="5" t="n">
        <v>11.39</v>
      </c>
      <c r="N104" s="5" t="n">
        <v>11.99</v>
      </c>
      <c r="O104" s="5" t="n"/>
      <c r="P104" s="5" t="n"/>
    </row>
    <row r="105">
      <c r="A105" s="2" t="inlineStr">
        <is>
          <t>Messorem</t>
        </is>
      </c>
      <c r="B105" s="2" t="inlineStr">
        <is>
          <t>Destructio 0012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4.29</v>
      </c>
      <c r="H105" s="2" t="n">
        <v>395</v>
      </c>
      <c r="I105" s="5" t="n">
        <v>11.5</v>
      </c>
      <c r="J105" s="6" t="inlineStr">
        <is>
          <t>https://www.hopsandhopes.nl/bieren/destructio-0012-messorem</t>
        </is>
      </c>
      <c r="K105" s="2" t="n"/>
      <c r="L105" s="7" t="n">
        <v>59.9</v>
      </c>
      <c r="M105" s="5" t="n">
        <v>11.39</v>
      </c>
      <c r="N105" s="5" t="n">
        <v>11.99</v>
      </c>
      <c r="O105" s="5" t="n"/>
      <c r="P105" s="5" t="n"/>
    </row>
    <row r="106">
      <c r="A106" s="2" t="inlineStr">
        <is>
          <t>Vault City Brewing</t>
        </is>
      </c>
      <c r="B106" s="3" t="inlineStr">
        <is>
          <t>Imperial Peach &amp; Apricot Pastel De Nata</t>
        </is>
      </c>
      <c r="C106" s="2" t="n">
        <v>44</v>
      </c>
      <c r="D106" s="2" t="inlineStr">
        <is>
          <t>Schotland</t>
        </is>
      </c>
      <c r="E106" s="2" t="n">
        <v>8</v>
      </c>
      <c r="F106" s="2" t="inlineStr">
        <is>
          <t>Sour - Smoothie / Pastry</t>
        </is>
      </c>
      <c r="G106" s="4" t="n">
        <v>4.08</v>
      </c>
      <c r="H106" s="2" t="n">
        <v>1668</v>
      </c>
      <c r="I106" s="5" t="n">
        <v>8.75</v>
      </c>
      <c r="J106" s="6" t="inlineStr">
        <is>
          <t>https://www.hopsandhopes.nl/bieren/imperial-peach-apricot-pastel-de-nata-vault-city-brewing-dois-corvos</t>
        </is>
      </c>
      <c r="K106" s="2" t="n"/>
      <c r="L106" s="7" t="n">
        <v>59.9</v>
      </c>
      <c r="M106" s="5" t="n"/>
      <c r="N106" s="5" t="n"/>
      <c r="O106" s="5" t="n"/>
      <c r="P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4.22</v>
      </c>
      <c r="H107" s="2" t="n">
        <v>1242</v>
      </c>
      <c r="I107" s="5" t="n">
        <v>9.31</v>
      </c>
      <c r="J107" s="6" t="inlineStr">
        <is>
          <t>https://www.hopsandhopes.nl/bieren/operation-genome-26-06-deep-fried-beers-ārpus-brewing-co-deep-fried-beers.</t>
        </is>
      </c>
      <c r="K107" s="2" t="n"/>
      <c r="L107" s="7" t="n">
        <v>59.9</v>
      </c>
      <c r="M107" s="5" t="n"/>
      <c r="N107" s="5" t="n"/>
      <c r="O107" s="5" t="n"/>
      <c r="P107" s="5" t="n"/>
    </row>
    <row r="108">
      <c r="A108" s="2" t="inlineStr">
        <is>
          <t>Sureshot Brewing</t>
        </is>
      </c>
      <c r="B108" s="3" t="inlineStr">
        <is>
          <t>Now That’s What I Call Sureshot! Vol.400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4.05</v>
      </c>
      <c r="H108" s="2" t="n">
        <v>631</v>
      </c>
      <c r="I108" s="5" t="n">
        <v>7.65</v>
      </c>
      <c r="J108" s="6" t="inlineStr">
        <is>
          <t>https://www.hopsandhopes.nl/bieren/now-thats-what-i-call-sureshot-vol-400-sureshot-brewing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RYGR Brygghús</t>
        </is>
      </c>
      <c r="B109" s="3" t="inlineStr">
        <is>
          <t>Munin Marshmallow &amp; Cocoa</t>
        </is>
      </c>
      <c r="C109" s="2" t="n">
        <v>33</v>
      </c>
      <c r="D109" s="2" t="inlineStr">
        <is>
          <t>Noorwegen</t>
        </is>
      </c>
      <c r="E109" s="2" t="n">
        <v>15</v>
      </c>
      <c r="F109" s="2" t="inlineStr">
        <is>
          <t>Stout - Imperial / Double Pastry</t>
        </is>
      </c>
      <c r="G109" s="4" t="n">
        <v>4.34</v>
      </c>
      <c r="H109" s="2" t="n">
        <v>573</v>
      </c>
      <c r="I109" s="5" t="n">
        <v>16.5</v>
      </c>
      <c r="J109" s="6" t="inlineStr">
        <is>
          <t>https://www.hopsandhopes.nl/bieren/munin-marshmallow-cocoa-rygr-brygghús</t>
        </is>
      </c>
      <c r="K109" s="2" t="n"/>
      <c r="L109" s="7" t="n">
        <v>59.3</v>
      </c>
      <c r="M109" s="5" t="n"/>
      <c r="N109" s="5" t="n">
        <v>20.99</v>
      </c>
      <c r="O109" s="5" t="n"/>
      <c r="P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4652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</row>
    <row r="111">
      <c r="A111" s="2" t="inlineStr">
        <is>
          <t>Clandestin Beer</t>
        </is>
      </c>
      <c r="B111" s="2" t="inlineStr">
        <is>
          <t>MAFIfA</t>
        </is>
      </c>
      <c r="C111" s="2" t="n">
        <v>50</v>
      </c>
      <c r="D111" s="2" t="inlineStr">
        <is>
          <t>Roemenië</t>
        </is>
      </c>
      <c r="E111" s="2" t="n">
        <v>7</v>
      </c>
      <c r="F111" s="2" t="inlineStr">
        <is>
          <t>IPA - New England / Hazy</t>
        </is>
      </c>
      <c r="G111" s="4" t="n">
        <v>4.16</v>
      </c>
      <c r="H111" s="2" t="n">
        <v>130</v>
      </c>
      <c r="I111" s="5" t="n">
        <v>7.25</v>
      </c>
      <c r="J111" s="6" t="inlineStr">
        <is>
          <t>https://www.hopsandhopes.nl/bieren/mafifa-clandestin</t>
        </is>
      </c>
      <c r="K111" s="2" t="n"/>
      <c r="L111" s="7" t="n">
        <v>57.9</v>
      </c>
      <c r="M111" s="5" t="n"/>
      <c r="N111" s="5" t="n"/>
      <c r="O111" s="5" t="n"/>
      <c r="P111" s="5" t="n"/>
    </row>
    <row r="112">
      <c r="A112" s="2" t="inlineStr">
        <is>
          <t>TEST</t>
        </is>
      </c>
      <c r="B112" s="3" t="inlineStr">
        <is>
          <t>Nuclear Mysticism</t>
        </is>
      </c>
      <c r="C112" s="2" t="n">
        <v>47.3</v>
      </c>
      <c r="D112" s="2" t="inlineStr">
        <is>
          <t>USA</t>
        </is>
      </c>
      <c r="E112" s="2" t="n">
        <v>10</v>
      </c>
      <c r="F112" s="2" t="inlineStr">
        <is>
          <t>IPA - Triple New England / Hazy</t>
        </is>
      </c>
      <c r="G112" s="4" t="n">
        <v>4.43</v>
      </c>
      <c r="H112" s="2" t="n">
        <v>790</v>
      </c>
      <c r="I112" s="5" t="n">
        <v>19.5</v>
      </c>
      <c r="J112" s="6" t="inlineStr">
        <is>
          <t>https://www.hopsandhopes.nl/bieren/nuclear-mysticism-test-omnipollo</t>
        </is>
      </c>
      <c r="K112" s="2" t="n"/>
      <c r="L112" s="7" t="n">
        <v>57.9</v>
      </c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3" t="inlineStr">
        <is>
          <t>Smoothiesh: Because He Was Shellfish.</t>
        </is>
      </c>
      <c r="C113" s="2" t="n">
        <v>50</v>
      </c>
      <c r="D113" s="2" t="n"/>
      <c r="E113" s="2" t="n">
        <v>5.5</v>
      </c>
      <c r="F113" s="2" t="inlineStr">
        <is>
          <t>Sour - Smoothie / Pastry</t>
        </is>
      </c>
      <c r="G113" s="4" t="n">
        <v>4.05</v>
      </c>
      <c r="H113" s="2" t="n">
        <v>424</v>
      </c>
      <c r="I113" s="5" t="n">
        <v>9.5</v>
      </c>
      <c r="J113" s="6" t="inlineStr">
        <is>
          <t>https://www.hopsandhopes.nl/bieren/smoothiesh-because-he-was-shellfish-pulfer-brewery</t>
        </is>
      </c>
      <c r="K113" s="2" t="n"/>
      <c r="L113" s="7" t="n">
        <v>57.5</v>
      </c>
      <c r="M113" s="5" t="n">
        <v>9.390000000000001</v>
      </c>
      <c r="N113" s="5" t="n">
        <v>9.99</v>
      </c>
      <c r="O113" s="5" t="n"/>
      <c r="P113" s="5" t="n">
        <v>9.99</v>
      </c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4.23</v>
      </c>
      <c r="H114" s="2" t="n">
        <v>859</v>
      </c>
      <c r="I114" s="5" t="n">
        <v>12.5</v>
      </c>
      <c r="J114" s="6" t="inlineStr">
        <is>
          <t>https://www.hopsandhopes.nl/bieren/operation-genome-azvex-brewing-company</t>
        </is>
      </c>
      <c r="K114" s="2" t="n"/>
      <c r="L114" s="7" t="n">
        <v>57.3</v>
      </c>
      <c r="M114" s="5" t="n">
        <v>12.89</v>
      </c>
      <c r="N114" s="5" t="n">
        <v>12.99</v>
      </c>
      <c r="O114" s="5" t="n"/>
      <c r="P114" s="5" t="n">
        <v>13.59</v>
      </c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505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57.1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Give the People What They Really Want</t>
        </is>
      </c>
      <c r="C116" s="2" t="n">
        <v>44</v>
      </c>
      <c r="D116" s="2" t="inlineStr">
        <is>
          <t>Estland</t>
        </is>
      </c>
      <c r="E116" s="2" t="n">
        <v>10</v>
      </c>
      <c r="F116" s="2" t="inlineStr">
        <is>
          <t>Stout - Imperial / Double Pastry</t>
        </is>
      </c>
      <c r="G116" s="4" t="n">
        <v>4.04</v>
      </c>
      <c r="H116" s="2" t="n">
        <v>528</v>
      </c>
      <c r="I116" s="5" t="n">
        <v>8.5</v>
      </c>
      <c r="J116" s="6" t="inlineStr">
        <is>
          <t>https://www.hopsandhopes.nl/bieren/give-the-people-what-they-really-want-tuletorn-brewing</t>
        </is>
      </c>
      <c r="K116" s="2" t="n"/>
      <c r="L116" s="7" t="n">
        <v>56.9</v>
      </c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4.24</v>
      </c>
      <c r="H117" s="2" t="n">
        <v>858</v>
      </c>
      <c r="I117" s="5" t="n">
        <v>11.5</v>
      </c>
      <c r="J117" s="6" t="inlineStr">
        <is>
          <t>https://www.hopsandhopes.nl/bieren/arcole-lolev-beer</t>
        </is>
      </c>
      <c r="K117" s="2" t="n"/>
      <c r="L117" s="7" t="n">
        <v>56.1</v>
      </c>
      <c r="M117" s="5" t="n"/>
      <c r="N117" s="5" t="n"/>
      <c r="O117" s="5" t="n"/>
      <c r="P117" s="5" t="n"/>
    </row>
    <row r="118">
      <c r="A118" s="2" t="inlineStr">
        <is>
          <t>Dude Brewing</t>
        </is>
      </c>
      <c r="B118" s="3" t="inlineStr">
        <is>
          <t>The Amazing Cosmos (German Chocolate Cake) (2026)</t>
        </is>
      </c>
      <c r="C118" s="2" t="n">
        <v>35</v>
      </c>
      <c r="D118" s="2" t="inlineStr">
        <is>
          <t>Brazilië</t>
        </is>
      </c>
      <c r="E118" s="2" t="n">
        <v>11</v>
      </c>
      <c r="F118" s="2" t="inlineStr">
        <is>
          <t>Stout - Imperial / Double Pastry</t>
        </is>
      </c>
      <c r="G118" s="4" t="n">
        <v>4.25</v>
      </c>
      <c r="H118" s="2" t="n">
        <v>237</v>
      </c>
      <c r="I118" s="5" t="n">
        <v>14.25</v>
      </c>
      <c r="J118" s="6" t="inlineStr">
        <is>
          <t>https://www.hopsandhopes.nl/bieren/the-amazing-cosmos-german-chocolate-cake-2026-dude-brewing</t>
        </is>
      </c>
      <c r="K118" s="2" t="n"/>
      <c r="L118" s="7" t="n">
        <v>55.8</v>
      </c>
      <c r="M118" s="5" t="n"/>
      <c r="N118" s="5" t="n"/>
      <c r="O118" s="5" t="n"/>
      <c r="P118" s="5" t="n"/>
    </row>
    <row r="119">
      <c r="A119" s="2" t="inlineStr">
        <is>
          <t>Eastside Brewing</t>
        </is>
      </c>
      <c r="B119" s="2" t="inlineStr">
        <is>
          <t>Wasted Years Rum Barrel Aged With Coconut And Vanilla Imperial Stout</t>
        </is>
      </c>
      <c r="C119" s="2" t="n">
        <v>33</v>
      </c>
      <c r="D119" s="2" t="inlineStr">
        <is>
          <t>Italië</t>
        </is>
      </c>
      <c r="E119" s="2" t="n">
        <v>13</v>
      </c>
      <c r="F119" s="2" t="inlineStr">
        <is>
          <t>Stout - Imperial / Double</t>
        </is>
      </c>
      <c r="G119" s="4" t="n">
        <v>4.28</v>
      </c>
      <c r="H119" s="2" t="n">
        <v>169</v>
      </c>
      <c r="I119" s="5" t="n">
        <v>11.95</v>
      </c>
      <c r="J119" s="6" t="inlineStr">
        <is>
          <t>https://www.hopsandhopes.nl/bieren/wasted-years-rum-barrel-aged-with-coconut-and-vanilla-imperial-stout-eastside-brewing</t>
        </is>
      </c>
      <c r="K119" s="2" t="n"/>
      <c r="L119" s="7" t="n">
        <v>55.2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2" t="inlineStr">
        <is>
          <t>VII-BLEND</t>
        </is>
      </c>
      <c r="C120" s="2" t="n">
        <v>33</v>
      </c>
      <c r="D120" s="2" t="inlineStr">
        <is>
          <t>Roemenië</t>
        </is>
      </c>
      <c r="E120" s="2" t="n">
        <v>11.5</v>
      </c>
      <c r="F120" s="2" t="inlineStr">
        <is>
          <t>Stout - Imperial / Double</t>
        </is>
      </c>
      <c r="G120" s="4" t="n">
        <v>4.24</v>
      </c>
      <c r="H120" s="2" t="n">
        <v>450</v>
      </c>
      <c r="I120" s="5" t="n">
        <v>10.95</v>
      </c>
      <c r="J120" s="6" t="inlineStr">
        <is>
          <t>https://www.hopsandhopes.nl/bieren/vii-blend-blackout-brewing</t>
        </is>
      </c>
      <c r="K120" s="2" t="n"/>
      <c r="L120" s="7" t="n">
        <v>55</v>
      </c>
      <c r="M120" s="5" t="n"/>
      <c r="N120" s="5" t="n"/>
      <c r="O120" s="5" t="n"/>
      <c r="P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4.2</v>
      </c>
      <c r="H121" s="2" t="n">
        <v>358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54.9</v>
      </c>
      <c r="M121" s="5" t="n">
        <v>8.99</v>
      </c>
      <c r="N121" s="5" t="n"/>
      <c r="O121" s="5" t="n"/>
      <c r="P121" s="5" t="n"/>
    </row>
    <row r="122">
      <c r="A122" s="2" t="inlineStr">
        <is>
          <t>Ten Men Brewery</t>
        </is>
      </c>
      <c r="B122" s="2" t="inlineStr">
        <is>
          <t>BERRY BLOOD: PORICHKA</t>
        </is>
      </c>
      <c r="C122" s="2" t="n">
        <v>50</v>
      </c>
      <c r="D122" s="2" t="inlineStr">
        <is>
          <t>Oekraïne</t>
        </is>
      </c>
      <c r="E122" s="2" t="n">
        <v>5.2</v>
      </c>
      <c r="F122" s="2" t="inlineStr">
        <is>
          <t>Sour - Fruited Gose</t>
        </is>
      </c>
      <c r="G122" s="4" t="n">
        <v>4.07</v>
      </c>
      <c r="H122" s="2" t="n">
        <v>1157</v>
      </c>
      <c r="I122" s="5" t="n">
        <v>5.95</v>
      </c>
      <c r="J122" s="6" t="inlineStr">
        <is>
          <t>https://www.hopsandhopes.nl/bieren/berry-blood-porichka-ten-men-brewery</t>
        </is>
      </c>
      <c r="K122" s="2" t="n"/>
      <c r="L122" s="7" t="n">
        <v>54.9</v>
      </c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612</v>
      </c>
      <c r="I123" s="5" t="n">
        <v>11.5</v>
      </c>
      <c r="J123" s="6" t="inlineStr">
        <is>
          <t>https://www.hopsandhopes.nl/bieren/crown-third-moon-brewing-company-messorem</t>
        </is>
      </c>
      <c r="K123" s="2" t="n"/>
      <c r="L123" s="7" t="n">
        <v>54.8</v>
      </c>
      <c r="M123" s="5" t="n"/>
      <c r="N123" s="5" t="n"/>
      <c r="O123" s="5" t="n"/>
      <c r="P123" s="5" t="n"/>
    </row>
    <row r="124">
      <c r="A124" s="2" t="inlineStr">
        <is>
          <t>Hoppy People</t>
        </is>
      </c>
      <c r="B124" s="3" t="inlineStr">
        <is>
          <t>Extratropical Cyclone</t>
        </is>
      </c>
      <c r="C124" s="2" t="n">
        <v>44</v>
      </c>
      <c r="D124" s="2" t="inlineStr">
        <is>
          <t>Zwitserland</t>
        </is>
      </c>
      <c r="E124" s="2" t="n">
        <v>5.3</v>
      </c>
      <c r="F124" s="2" t="inlineStr">
        <is>
          <t>Sour - Smoothie / Pastry</t>
        </is>
      </c>
      <c r="G124" s="4" t="n">
        <v>4.01</v>
      </c>
      <c r="H124" s="2" t="n">
        <v>915</v>
      </c>
      <c r="I124" s="5" t="n">
        <v>8.949999999999999</v>
      </c>
      <c r="J124" s="6" t="inlineStr">
        <is>
          <t>https://www.hopsandhopes.nl/bieren/extratropical-cyclone-hoppy-people-elmeleven</t>
        </is>
      </c>
      <c r="K124" s="2" t="n"/>
      <c r="L124" s="7" t="n">
        <v>54.7</v>
      </c>
      <c r="M124" s="5" t="n"/>
      <c r="N124" s="5" t="n"/>
      <c r="O124" s="5" t="n"/>
      <c r="P124" s="5" t="n"/>
    </row>
    <row r="125">
      <c r="A125" s="2" t="inlineStr">
        <is>
          <t>Omnipollo</t>
        </is>
      </c>
      <c r="B125" s="3" t="inlineStr">
        <is>
          <t>Barrel Aged Coconut Space Brownie</t>
        </is>
      </c>
      <c r="C125" s="2" t="n">
        <v>33</v>
      </c>
      <c r="D125" s="2" t="inlineStr">
        <is>
          <t>Zweden</t>
        </is>
      </c>
      <c r="E125" s="2" t="n">
        <v>12.3</v>
      </c>
      <c r="F125" s="2" t="inlineStr">
        <is>
          <t>Stout - Imperial / Double Pastry</t>
        </is>
      </c>
      <c r="G125" s="4" t="n">
        <v>4.32</v>
      </c>
      <c r="H125" s="2" t="n">
        <v>975</v>
      </c>
      <c r="I125" s="5" t="n">
        <v>18.75</v>
      </c>
      <c r="J125" s="6" t="inlineStr">
        <is>
          <t>https://www.hopsandhopes.nl/bieren/barrel-aged-coconut-space-brownie-omnipollo-monkish-brewing-co.</t>
        </is>
      </c>
      <c r="K125" s="2" t="n"/>
      <c r="L125" s="7" t="n">
        <v>54.2</v>
      </c>
      <c r="M125" s="5" t="n">
        <v>18.49</v>
      </c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1265</v>
      </c>
      <c r="I126" s="5" t="n">
        <v>8.35</v>
      </c>
      <c r="J126" s="6" t="inlineStr">
        <is>
          <t>https://www.hopsandhopes.nl/bieren/antwerp-weller-bourbon-barrel-aged-2023-galea-craft-beers</t>
        </is>
      </c>
      <c r="K126" s="2" t="n"/>
      <c r="L126" s="7" t="n">
        <v>54.2</v>
      </c>
      <c r="M126" s="5" t="n"/>
      <c r="N126" s="5" t="n"/>
      <c r="O126" s="5" t="n"/>
      <c r="P126" s="5" t="n"/>
    </row>
    <row r="127">
      <c r="A127" s="2" t="inlineStr">
        <is>
          <t>Mikkeller</t>
        </is>
      </c>
      <c r="B127" s="3" t="inlineStr">
        <is>
          <t>Stout Wars</t>
        </is>
      </c>
      <c r="C127" s="2" t="n">
        <v>33</v>
      </c>
      <c r="D127" s="2" t="inlineStr">
        <is>
          <t>Denemarken</t>
        </is>
      </c>
      <c r="E127" s="2" t="n">
        <v>11</v>
      </c>
      <c r="F127" s="2" t="inlineStr">
        <is>
          <t>Stout - Imperial / Double Pastry</t>
        </is>
      </c>
      <c r="G127" s="4" t="n">
        <v>4.05</v>
      </c>
      <c r="H127" s="2" t="n">
        <v>716</v>
      </c>
      <c r="I127" s="5" t="n">
        <v>7.5</v>
      </c>
      <c r="J127" s="6" t="inlineStr">
        <is>
          <t>https://www.hopsandhopes.nl/bieren/stout-wars-mikkeller</t>
        </is>
      </c>
      <c r="K127" s="2" t="n"/>
      <c r="L127" s="7" t="n">
        <v>54.1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(2020) 14.6%</t>
        </is>
      </c>
      <c r="C128" s="2" t="n">
        <v>50</v>
      </c>
      <c r="D128" s="2" t="inlineStr">
        <is>
          <t>USA</t>
        </is>
      </c>
      <c r="E128" s="2" t="n">
        <v>14.6</v>
      </c>
      <c r="F128" s="2" t="inlineStr">
        <is>
          <t>Stout - Imperial / Double</t>
        </is>
      </c>
      <c r="G128" s="4" t="n">
        <v>4.45</v>
      </c>
      <c r="H128" s="2" t="n">
        <v>51342</v>
      </c>
      <c r="I128" s="5" t="n">
        <v>18.75</v>
      </c>
      <c r="J128" s="6" t="inlineStr">
        <is>
          <t>https://www.hopsandhopes.nl/bieren/bourbon-county-brand-stout-2020-14-6-goose-island-beer-company</t>
        </is>
      </c>
      <c r="K128" s="2" t="n"/>
      <c r="L128" s="7" t="n">
        <v>53.9</v>
      </c>
      <c r="M128" s="5" t="n"/>
      <c r="N128" s="5" t="n">
        <v>10.99</v>
      </c>
      <c r="O128" s="5" t="n"/>
      <c r="P128" s="5" t="n"/>
    </row>
    <row r="129">
      <c r="A129" s="2" t="inlineStr">
        <is>
          <t>Blackout Brewing</t>
        </is>
      </c>
      <c r="B129" s="3" t="inlineStr">
        <is>
          <t>VII-CAKE</t>
        </is>
      </c>
      <c r="C129" s="2" t="n">
        <v>33</v>
      </c>
      <c r="D129" s="2" t="inlineStr">
        <is>
          <t>Roemenië</t>
        </is>
      </c>
      <c r="E129" s="2" t="n">
        <v>13</v>
      </c>
      <c r="F129" s="2" t="inlineStr">
        <is>
          <t>Stout - Imperial / Double Pastry</t>
        </is>
      </c>
      <c r="G129" s="4" t="n">
        <v>4.16</v>
      </c>
      <c r="H129" s="2" t="n">
        <v>500</v>
      </c>
      <c r="I129" s="5" t="n">
        <v>11.25</v>
      </c>
      <c r="J129" s="6" t="inlineStr">
        <is>
          <t>https://www.hopsandhopes.nl/bieren/vii-cake-blackout-brewing</t>
        </is>
      </c>
      <c r="K129" s="2" t="n"/>
      <c r="L129" s="7" t="n">
        <v>53.8</v>
      </c>
      <c r="M129" s="5" t="n">
        <v>11.39</v>
      </c>
      <c r="N129" s="5" t="n"/>
      <c r="O129" s="5" t="n"/>
      <c r="P129" s="5" t="n"/>
    </row>
    <row r="130">
      <c r="A130" s="2" t="inlineStr">
        <is>
          <t>Game Over Brewing Company</t>
        </is>
      </c>
      <c r="B130" s="2" t="inlineStr">
        <is>
          <t>Alien Signal</t>
        </is>
      </c>
      <c r="C130" s="2" t="n">
        <v>44</v>
      </c>
      <c r="D130" s="2" t="inlineStr">
        <is>
          <t>Frankrijk</t>
        </is>
      </c>
      <c r="E130" s="2" t="n">
        <v>6</v>
      </c>
      <c r="F130" s="2" t="inlineStr">
        <is>
          <t>IPA - New England / Hazy</t>
        </is>
      </c>
      <c r="G130" s="2" t="n"/>
      <c r="H130" s="2" t="n"/>
      <c r="I130" s="5" t="n">
        <v>7.25</v>
      </c>
      <c r="J130" s="6" t="inlineStr">
        <is>
          <t>https://www.hopsandhopes.nl/bieren/alien-signal-game-over-brewing</t>
        </is>
      </c>
      <c r="K130" s="2" t="n"/>
      <c r="L130" s="7" t="n">
        <v>53.5</v>
      </c>
      <c r="M130" s="5" t="n"/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4.29</v>
      </c>
      <c r="H131" s="2" t="n">
        <v>711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53.3</v>
      </c>
      <c r="M131" s="5" t="n"/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(2019) 14.7%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4.44</v>
      </c>
      <c r="H132" s="2" t="n">
        <v>54487</v>
      </c>
      <c r="I132" s="5" t="n">
        <v>18.75</v>
      </c>
      <c r="J132" s="6" t="inlineStr">
        <is>
          <t>https://www.hopsandhopes.nl/bieren/bourbon-county-brand-stout-2019-14-7-goose-island</t>
        </is>
      </c>
      <c r="K132" s="2" t="n"/>
      <c r="L132" s="7" t="n">
        <v>53.3</v>
      </c>
      <c r="M132" s="5" t="n"/>
      <c r="N132" s="5" t="n">
        <v>10.99</v>
      </c>
      <c r="O132" s="5" t="n"/>
      <c r="P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4.09</v>
      </c>
      <c r="H133" s="2" t="n">
        <v>13769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53</v>
      </c>
      <c r="M133" s="5" t="n">
        <v>6.19</v>
      </c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1429</v>
      </c>
      <c r="I134" s="5" t="n">
        <v>7.75</v>
      </c>
      <c r="J134" s="6" t="inlineStr">
        <is>
          <t>https://www.hopsandhopes.nl/bieren/khazad-doom-sudden-death-brewing-co.</t>
        </is>
      </c>
      <c r="K134" s="2" t="n"/>
      <c r="L134" s="7" t="n">
        <v>53</v>
      </c>
      <c r="M134" s="5" t="n"/>
      <c r="N134" s="5" t="n"/>
      <c r="O134" s="5" t="n"/>
      <c r="P134" s="5" t="n"/>
    </row>
    <row r="135">
      <c r="A135" s="2" t="inlineStr">
        <is>
          <t>Polly's Brew Co.</t>
        </is>
      </c>
      <c r="B135" s="3" t="inlineStr">
        <is>
          <t>As Above, So Below</t>
        </is>
      </c>
      <c r="C135" s="2" t="n">
        <v>44</v>
      </c>
      <c r="D135" s="2" t="n"/>
      <c r="E135" s="2" t="n">
        <v>8</v>
      </c>
      <c r="F135" s="2" t="inlineStr">
        <is>
          <t>IPA - Imperial / Double</t>
        </is>
      </c>
      <c r="G135" s="4" t="n">
        <v>4.01</v>
      </c>
      <c r="H135" s="2" t="n">
        <v>209</v>
      </c>
      <c r="I135" s="5" t="n">
        <v>8.949999999999999</v>
      </c>
      <c r="J135" s="6" t="inlineStr">
        <is>
          <t>https://www.hopsandhopes.nl/bieren/as-above-so-below-pollys-brew-co.</t>
        </is>
      </c>
      <c r="K135" s="2" t="n"/>
      <c r="L135" s="7" t="n">
        <v>52.9</v>
      </c>
      <c r="M135" s="5" t="n"/>
      <c r="N135" s="5" t="n"/>
      <c r="O135" s="5" t="n"/>
      <c r="P135" s="5" t="n"/>
    </row>
    <row r="136">
      <c r="A136" s="2" t="inlineStr">
        <is>
          <t>Brouwerij LOST</t>
        </is>
      </c>
      <c r="B136" s="2" t="inlineStr">
        <is>
          <t>DOLCITA</t>
        </is>
      </c>
      <c r="C136" s="2" t="n">
        <v>50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733</v>
      </c>
      <c r="I136" s="5" t="n">
        <v>6.75</v>
      </c>
      <c r="J136" s="6" t="inlineStr">
        <is>
          <t>https://www.hopsandhopes.nl/bieren/dolcita-brouwerij-lost</t>
        </is>
      </c>
      <c r="K136" s="2" t="n"/>
      <c r="L136" s="7" t="n">
        <v>52.7</v>
      </c>
      <c r="M136" s="5" t="n"/>
      <c r="N136" s="5" t="n"/>
      <c r="O136" s="5" t="n"/>
      <c r="P136" s="5" t="n"/>
    </row>
    <row r="137">
      <c r="A137" s="2" t="inlineStr">
        <is>
          <t>Funky Fluid</t>
        </is>
      </c>
      <c r="B137" s="3" t="inlineStr">
        <is>
          <t>Barrel Aged Royal Cookie: Pecan Pie</t>
        </is>
      </c>
      <c r="C137" s="2" t="n">
        <v>33</v>
      </c>
      <c r="D137" s="2" t="inlineStr">
        <is>
          <t>Polen</t>
        </is>
      </c>
      <c r="E137" s="2" t="n">
        <v>13</v>
      </c>
      <c r="F137" s="2" t="inlineStr">
        <is>
          <t>Stout - Imperial / Double Pastry</t>
        </is>
      </c>
      <c r="G137" s="4" t="n">
        <v>4.23</v>
      </c>
      <c r="H137" s="2" t="n">
        <v>362</v>
      </c>
      <c r="I137" s="5" t="n">
        <v>14.75</v>
      </c>
      <c r="J137" s="6" t="inlineStr">
        <is>
          <t>https://www.hopsandhopes.nl/bieren/barrel-aged-royal-cookie-pecan-pie-funky-fluid</t>
        </is>
      </c>
      <c r="K137" s="2" t="n"/>
      <c r="L137" s="7" t="n">
        <v>52.5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4.12</v>
      </c>
      <c r="H138" s="2" t="n">
        <v>953</v>
      </c>
      <c r="I138" s="5" t="n">
        <v>9.5</v>
      </c>
      <c r="J138" s="6" t="inlineStr">
        <is>
          <t>https://www.hopsandhopes.nl/bieren/goddess-freya-pulfer-brewery-lervig</t>
        </is>
      </c>
      <c r="K138" s="2" t="n"/>
      <c r="L138" s="7" t="n">
        <v>52.3</v>
      </c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2" t="inlineStr">
        <is>
          <t>Sorcelleries - Café</t>
        </is>
      </c>
      <c r="C139" s="2" t="n">
        <v>35.5</v>
      </c>
      <c r="D139" s="2" t="inlineStr">
        <is>
          <t>Canada</t>
        </is>
      </c>
      <c r="E139" s="2" t="n">
        <v>11.9</v>
      </c>
      <c r="F139" s="2" t="inlineStr">
        <is>
          <t>Stout - Imperial / Double Coffee</t>
        </is>
      </c>
      <c r="G139" s="4" t="n">
        <v>4.3</v>
      </c>
      <c r="H139" s="2" t="n">
        <v>197</v>
      </c>
      <c r="I139" s="5" t="n">
        <v>13.73</v>
      </c>
      <c r="J139" s="6" t="inlineStr">
        <is>
          <t>https://www.hopsandhopes.nl/bieren/sorcelleries-café-brasserie-du-bas-canada</t>
        </is>
      </c>
      <c r="K139" s="2" t="n"/>
      <c r="L139" s="7" t="n">
        <v>52.2</v>
      </c>
      <c r="M139" s="5" t="n">
        <v>16.79</v>
      </c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Check Your Head</t>
        </is>
      </c>
      <c r="C140" s="2" t="n">
        <v>44</v>
      </c>
      <c r="D140" s="2" t="inlineStr">
        <is>
          <t>Zwitserland</t>
        </is>
      </c>
      <c r="E140" s="2" t="n">
        <v>8</v>
      </c>
      <c r="F140" s="2" t="inlineStr">
        <is>
          <t>IPA - Imperial / Double New England / Hazy</t>
        </is>
      </c>
      <c r="G140" s="4" t="n">
        <v>4.13</v>
      </c>
      <c r="H140" s="2" t="n">
        <v>472</v>
      </c>
      <c r="I140" s="5" t="n">
        <v>8.25</v>
      </c>
      <c r="J140" s="6" t="inlineStr">
        <is>
          <t>https://www.hopsandhopes.nl/bieren/check-your-head_hoppy-people-brewski</t>
        </is>
      </c>
      <c r="K140" s="2" t="n"/>
      <c r="L140" s="7" t="n">
        <v>51.6</v>
      </c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Supermassive Café Deth (2026)</t>
        </is>
      </c>
      <c r="C141" s="2" t="n">
        <v>35.5</v>
      </c>
      <c r="D141" s="2" t="inlineStr">
        <is>
          <t>USA</t>
        </is>
      </c>
      <c r="E141" s="2" t="n">
        <v>14</v>
      </c>
      <c r="F141" s="2" t="inlineStr">
        <is>
          <t>Stout - Imperial / Double Coffee</t>
        </is>
      </c>
      <c r="G141" s="4" t="n">
        <v>4.44</v>
      </c>
      <c r="H141" s="2" t="n">
        <v>788</v>
      </c>
      <c r="I141" s="5" t="n">
        <v>17.25</v>
      </c>
      <c r="J141" s="6" t="inlineStr">
        <is>
          <t>https://www.hopsandhopes.nl/bieren/supermassive-café-deth-2026-revolution-brewing-company</t>
        </is>
      </c>
      <c r="K141" s="2" t="n"/>
      <c r="L141" s="7" t="n">
        <v>51.5</v>
      </c>
      <c r="M141" s="5" t="n">
        <v>17.49</v>
      </c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(2022) 14.3%</t>
        </is>
      </c>
      <c r="C142" s="2" t="n">
        <v>50</v>
      </c>
      <c r="D142" s="2" t="inlineStr">
        <is>
          <t>USA</t>
        </is>
      </c>
      <c r="E142" s="2" t="n">
        <v>14.3</v>
      </c>
      <c r="F142" s="2" t="inlineStr">
        <is>
          <t>Stout - Imperial / Double</t>
        </is>
      </c>
      <c r="G142" s="4" t="n">
        <v>4.4</v>
      </c>
      <c r="H142" s="2" t="n">
        <v>32692</v>
      </c>
      <c r="I142" s="5" t="n">
        <v>18.75</v>
      </c>
      <c r="J142" s="6" t="inlineStr">
        <is>
          <t>https://www.hopsandhopes.nl/bieren/bourbon-county-brand-stout-2022-goose-island-beer-company</t>
        </is>
      </c>
      <c r="K142" s="2" t="n"/>
      <c r="L142" s="7" t="n">
        <v>51</v>
      </c>
      <c r="M142" s="5" t="n"/>
      <c r="N142" s="5" t="n">
        <v>10.99</v>
      </c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1806</v>
      </c>
      <c r="I143" s="5" t="n">
        <v>16</v>
      </c>
      <c r="J143" s="6" t="inlineStr">
        <is>
          <t>https://www.hopsandhopes.nl/bieren/dethurana-revolution-brewing-company</t>
        </is>
      </c>
      <c r="K143" s="2" t="n"/>
      <c r="L143" s="7" t="n">
        <v>50.9</v>
      </c>
      <c r="M143" s="5" t="n">
        <v>16.99</v>
      </c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1155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Unplugged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1712</v>
      </c>
      <c r="I145" s="5" t="n">
        <v>6.75</v>
      </c>
      <c r="J145" s="6" t="inlineStr">
        <is>
          <t>https://www.hopsandhopes.nl/bieren/unplugged-salikatt-bryggeri</t>
        </is>
      </c>
      <c r="K145" s="2" t="n"/>
      <c r="L145" s="7" t="n">
        <v>50.6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839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18582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</row>
    <row r="148">
      <c r="A148" s="2" t="inlineStr">
        <is>
          <t>Hair of the Dog Brewing Company</t>
        </is>
      </c>
      <c r="B148" s="3" t="inlineStr">
        <is>
          <t>Three Times Three Vol. 8</t>
        </is>
      </c>
      <c r="C148" s="2" t="n">
        <v>44</v>
      </c>
      <c r="D148" s="2" t="inlineStr">
        <is>
          <t>Zweden</t>
        </is>
      </c>
      <c r="E148" s="2" t="n">
        <v>11</v>
      </c>
      <c r="F148" s="2" t="inlineStr">
        <is>
          <t>Stout - Imperial / Double Pastry</t>
        </is>
      </c>
      <c r="G148" s="4" t="n">
        <v>4.26</v>
      </c>
      <c r="H148" s="2" t="n">
        <v>693</v>
      </c>
      <c r="I148" s="5" t="n">
        <v>18.75</v>
      </c>
      <c r="J148" s="6" t="inlineStr">
        <is>
          <t>https://www.hopsandhopes.nl/bieren/three-times-three-vol-8-hair-of-the-dog-närke-kulturbryggeri-kuhnhenn-anchorage-3-sons-pulpit-rock-fidens-lyric-brewing-co-omnipollo.</t>
        </is>
      </c>
      <c r="K148" s="2" t="n"/>
      <c r="L148" s="7" t="n">
        <v>49.8</v>
      </c>
      <c r="M148" s="5" t="n"/>
      <c r="N148" s="5" t="n"/>
      <c r="O148" s="5" t="n"/>
      <c r="P148" s="5" t="n"/>
    </row>
    <row r="149">
      <c r="A149" s="2" t="inlineStr">
        <is>
          <t>Monkish Brewing Co.</t>
        </is>
      </c>
      <c r="B149" s="2" t="inlineStr">
        <is>
          <t>Beyond Atomically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 - Imperial / Double New England / Hazy</t>
        </is>
      </c>
      <c r="G149" s="4" t="n">
        <v>4.44</v>
      </c>
      <c r="H149" s="2" t="n">
        <v>5778</v>
      </c>
      <c r="I149" s="5" t="n">
        <v>18.25</v>
      </c>
      <c r="J149" s="6" t="inlineStr">
        <is>
          <t>https://www.hopsandhopes.nl/bieren/beyond-atomically-monkish-brewing-co.</t>
        </is>
      </c>
      <c r="K149" s="2" t="n"/>
      <c r="L149" s="7" t="n">
        <v>49.7</v>
      </c>
      <c r="M149" s="5" t="n"/>
      <c r="N149" s="5" t="n"/>
      <c r="O149" s="5" t="n"/>
      <c r="P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1308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</row>
    <row r="151">
      <c r="A151" s="2" t="inlineStr">
        <is>
          <t>Autodidact Beer</t>
        </is>
      </c>
      <c r="B151" s="2" t="inlineStr">
        <is>
          <t>Acid Hologram</t>
        </is>
      </c>
      <c r="C151" s="2" t="n">
        <v>47.3</v>
      </c>
      <c r="D151" s="2" t="inlineStr">
        <is>
          <t>USA</t>
        </is>
      </c>
      <c r="E151" s="2" t="n">
        <v>8.6</v>
      </c>
      <c r="F151" s="2" t="inlineStr">
        <is>
          <t>IPA - Imperial / Double New England / Hazy</t>
        </is>
      </c>
      <c r="G151" s="4" t="n">
        <v>4.23</v>
      </c>
      <c r="H151" s="2" t="n">
        <v>661</v>
      </c>
      <c r="I151" s="5" t="n">
        <v>12.99</v>
      </c>
      <c r="J151" s="6" t="inlineStr">
        <is>
          <t>https://www.hopsandhopes.nl/bieren/acid-hologram-autodidact-beer</t>
        </is>
      </c>
      <c r="K151" s="2" t="n"/>
      <c r="L151" s="7" t="n">
        <v>49.6</v>
      </c>
      <c r="M151" s="5" t="n">
        <v>12.99</v>
      </c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4609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49.6</v>
      </c>
      <c r="M152" s="5" t="n"/>
      <c r="N152" s="5" t="n"/>
      <c r="O152" s="5" t="n"/>
      <c r="P152" s="5" t="n"/>
    </row>
    <row r="153">
      <c r="A153" s="2" t="inlineStr">
        <is>
          <t>The Hollows</t>
        </is>
      </c>
      <c r="B153" s="2" t="inlineStr">
        <is>
          <t>When We Became the Violence</t>
        </is>
      </c>
      <c r="C153" s="2" t="n">
        <v>33</v>
      </c>
      <c r="D153" s="2" t="inlineStr">
        <is>
          <t>Nederland</t>
        </is>
      </c>
      <c r="E153" s="2" t="n">
        <v>15.2</v>
      </c>
      <c r="F153" s="2" t="inlineStr">
        <is>
          <t>Stout - Pastry</t>
        </is>
      </c>
      <c r="G153" s="4" t="n">
        <v>4.17</v>
      </c>
      <c r="H153" s="2" t="n">
        <v>474</v>
      </c>
      <c r="I153" s="5" t="n">
        <v>9.5</v>
      </c>
      <c r="J153" s="6" t="inlineStr">
        <is>
          <t>https://www.hopsandhopes.nl/bieren/when-we-became-the-violence-the-hollows</t>
        </is>
      </c>
      <c r="K153" s="2" t="n"/>
      <c r="L153" s="7" t="n">
        <v>49.4</v>
      </c>
      <c r="M153" s="5" t="n"/>
      <c r="N153" s="5" t="n"/>
      <c r="O153" s="5" t="n"/>
      <c r="P153" s="5" t="n"/>
    </row>
    <row r="154">
      <c r="A154" s="2" t="inlineStr">
        <is>
          <t>Revolution Brewing Company</t>
        </is>
      </c>
      <c r="B154" s="2" t="inlineStr">
        <is>
          <t>Vanilla Deth (2025)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</t>
        </is>
      </c>
      <c r="G154" s="4" t="n">
        <v>4.33</v>
      </c>
      <c r="H154" s="2" t="n">
        <v>1573</v>
      </c>
      <c r="I154" s="5" t="n">
        <v>15.5</v>
      </c>
      <c r="J154" s="6" t="inlineStr">
        <is>
          <t>https://www.hopsandhopes.nl/bieren/vanilla-deth-2025-revolution-brewing-company</t>
        </is>
      </c>
      <c r="K154" s="2" t="n"/>
      <c r="L154" s="7" t="n">
        <v>49.4</v>
      </c>
      <c r="M154" s="5" t="n">
        <v>16.99</v>
      </c>
      <c r="N154" s="5" t="n"/>
      <c r="O154" s="5" t="n"/>
      <c r="P154" s="5" t="n"/>
    </row>
    <row r="155">
      <c r="A155" s="2" t="inlineStr">
        <is>
          <t>Närke Kulturbryggeri</t>
        </is>
      </c>
      <c r="B155" s="2" t="inlineStr">
        <is>
          <t>Kaggen Agitator Stormaktsporter 2023</t>
        </is>
      </c>
      <c r="C155" s="2" t="n">
        <v>25</v>
      </c>
      <c r="D155" s="2" t="inlineStr">
        <is>
          <t>Zweden</t>
        </is>
      </c>
      <c r="E155" s="2" t="n">
        <v>13.1</v>
      </c>
      <c r="F155" s="2" t="inlineStr">
        <is>
          <t>Stout - Imperial / Double</t>
        </is>
      </c>
      <c r="G155" s="4" t="n">
        <v>4.28</v>
      </c>
      <c r="H155" s="2" t="n">
        <v>600</v>
      </c>
      <c r="I155" s="5" t="n">
        <v>13.75</v>
      </c>
      <c r="J155" s="6" t="inlineStr">
        <is>
          <t>https://www.hopsandhopes.nl/bieren/kaggen-agitator-stormaktsporter-närke-kulturbryggeri</t>
        </is>
      </c>
      <c r="K155" s="2" t="n"/>
      <c r="L155" s="7" t="n">
        <v>49.4</v>
      </c>
      <c r="M155" s="5" t="n"/>
      <c r="N155" s="5" t="n"/>
      <c r="O155" s="5" t="n"/>
      <c r="P155" s="5" t="n"/>
    </row>
    <row r="156">
      <c r="A156" s="2" t="inlineStr">
        <is>
          <t>Game Over Brewing Company</t>
        </is>
      </c>
      <c r="B156" s="2" t="inlineStr">
        <is>
          <t>Fallen Crown</t>
        </is>
      </c>
      <c r="C156" s="2" t="n">
        <v>44</v>
      </c>
      <c r="D156" s="2" t="inlineStr">
        <is>
          <t>Frankrijk</t>
        </is>
      </c>
      <c r="E156" s="2" t="n">
        <v>10</v>
      </c>
      <c r="F156" s="2" t="inlineStr">
        <is>
          <t>Stout - Imperial / Double</t>
        </is>
      </c>
      <c r="G156" s="2" t="n"/>
      <c r="H156" s="2" t="n"/>
      <c r="I156" s="5" t="n">
        <v>8.949999999999999</v>
      </c>
      <c r="J156" s="6" t="inlineStr">
        <is>
          <t>https://www.hopsandhopes.nl/bieren/fallen-crown-game-over-brewing-company</t>
        </is>
      </c>
      <c r="K156" s="2" t="n"/>
      <c r="L156" s="7" t="n">
        <v>49.3</v>
      </c>
      <c r="M156" s="5" t="n"/>
      <c r="N156" s="5" t="n"/>
      <c r="O156" s="5" t="n"/>
      <c r="P156" s="5" t="n"/>
    </row>
    <row r="157">
      <c r="A157" s="2" t="inlineStr">
        <is>
          <t>Hoppy People</t>
        </is>
      </c>
      <c r="B157" s="2" t="inlineStr">
        <is>
          <t>I Love Hops #16</t>
        </is>
      </c>
      <c r="C157" s="2" t="n">
        <v>44</v>
      </c>
      <c r="D157" s="2" t="inlineStr">
        <is>
          <t>Zwitserland</t>
        </is>
      </c>
      <c r="E157" s="2" t="n">
        <v>7.8</v>
      </c>
      <c r="F157" s="2" t="inlineStr">
        <is>
          <t>IPA - Imperial / Double New England / Hazy</t>
        </is>
      </c>
      <c r="G157" s="4" t="n">
        <v>4.11</v>
      </c>
      <c r="H157" s="2" t="n">
        <v>432</v>
      </c>
      <c r="I157" s="5" t="n">
        <v>8.25</v>
      </c>
      <c r="J157" s="6" t="inlineStr">
        <is>
          <t>https://www.hopsandhopes.nl/bieren/i-love-hops-16-hoppy-people</t>
        </is>
      </c>
      <c r="K157" s="2" t="n"/>
      <c r="L157" s="7" t="n">
        <v>49.3</v>
      </c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Lament (The Juicyville S01E09)</t>
        </is>
      </c>
      <c r="C158" s="2" t="n">
        <v>50</v>
      </c>
      <c r="D158" s="2" t="inlineStr">
        <is>
          <t>Polen</t>
        </is>
      </c>
      <c r="E158" s="2" t="n">
        <v>8.5</v>
      </c>
      <c r="F158" s="2" t="inlineStr">
        <is>
          <t>IPA - Imperial / Double New England / Hazy</t>
        </is>
      </c>
      <c r="G158" s="4" t="n">
        <v>4.03</v>
      </c>
      <c r="H158" s="2" t="n">
        <v>1141</v>
      </c>
      <c r="I158" s="5" t="n">
        <v>7.5</v>
      </c>
      <c r="J158" s="6" t="inlineStr">
        <is>
          <t>https://www.hopsandhopes.nl/bieren/lament-the-juicyville-s01e09-funky-fluid</t>
        </is>
      </c>
      <c r="K158" s="2" t="n"/>
      <c r="L158" s="7" t="n">
        <v>49.3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4.18</v>
      </c>
      <c r="H159" s="2" t="n">
        <v>122</v>
      </c>
      <c r="I159" s="5" t="n">
        <v>12.75</v>
      </c>
      <c r="J159" s="6" t="inlineStr">
        <is>
          <t>https://www.hopsandhopes.nl/bieren/bless-this-mess-vol-1-blackout-brewing</t>
        </is>
      </c>
      <c r="K159" s="2" t="n"/>
      <c r="L159" s="7" t="n">
        <v>49.2</v>
      </c>
      <c r="M159" s="5" t="n">
        <v>12.39</v>
      </c>
      <c r="N159" s="5" t="n">
        <v>12.99</v>
      </c>
      <c r="O159" s="5" t="n"/>
      <c r="P159" s="5" t="n"/>
    </row>
    <row r="160">
      <c r="A160" s="2" t="inlineStr">
        <is>
          <t>Funky Fluid</t>
        </is>
      </c>
      <c r="B160" s="2" t="inlineStr">
        <is>
          <t>DynaBoost: Mosaic</t>
        </is>
      </c>
      <c r="C160" s="2" t="n">
        <v>50</v>
      </c>
      <c r="D160" s="2" t="inlineStr">
        <is>
          <t>Polen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759</v>
      </c>
      <c r="I160" s="5" t="n">
        <v>7.5</v>
      </c>
      <c r="J160" s="6" t="inlineStr">
        <is>
          <t>https://www.hopsandhopes.nl/bieren/dynaboost-mosaic-funky-fluid</t>
        </is>
      </c>
      <c r="K160" s="2" t="n"/>
      <c r="L160" s="7" t="n">
        <v>48.8</v>
      </c>
      <c r="M160" s="5" t="n"/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The Wheated Man</t>
        </is>
      </c>
      <c r="C161" s="2" t="n">
        <v>35.5</v>
      </c>
      <c r="D161" s="2" t="inlineStr">
        <is>
          <t>USA</t>
        </is>
      </c>
      <c r="E161" s="2" t="n">
        <v>15.1</v>
      </c>
      <c r="F161" s="2" t="inlineStr">
        <is>
          <t>Stout - Imperial / Double</t>
        </is>
      </c>
      <c r="G161" s="4" t="n">
        <v>4.42</v>
      </c>
      <c r="H161" s="2" t="n">
        <v>323</v>
      </c>
      <c r="I161" s="5" t="n">
        <v>17.5</v>
      </c>
      <c r="J161" s="6" t="inlineStr">
        <is>
          <t>https://www.hopsandhopes.nl/bieren/the-wheated-man-jackie-os-brewery</t>
        </is>
      </c>
      <c r="K161" s="2" t="n"/>
      <c r="L161" s="7" t="n">
        <v>48.8</v>
      </c>
      <c r="M161" s="5" t="n">
        <v>18.49</v>
      </c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4.23</v>
      </c>
      <c r="H162" s="2" t="n">
        <v>618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2" t="n"/>
      <c r="L162" s="7" t="n">
        <v>48.8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Patterns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1048</v>
      </c>
      <c r="I163" s="5" t="n">
        <v>8.5</v>
      </c>
      <c r="J163" s="6" t="inlineStr">
        <is>
          <t>https://www.hopsandhopes.nl/bieren/patterns</t>
        </is>
      </c>
      <c r="K163" s="2" t="n"/>
      <c r="L163" s="7" t="n">
        <v>48.7</v>
      </c>
      <c r="M163" s="5" t="n"/>
      <c r="N163" s="5" t="n"/>
      <c r="O163" s="5" t="n"/>
      <c r="P163" s="5" t="n"/>
    </row>
    <row r="164">
      <c r="A164" s="2" t="inlineStr">
        <is>
          <t>Goose Island Beer Co.</t>
        </is>
      </c>
      <c r="B164" s="2" t="inlineStr">
        <is>
          <t>Bourbon County Brand Vanilla Rye Stout (2024)</t>
        </is>
      </c>
      <c r="C164" s="2" t="n">
        <v>50</v>
      </c>
      <c r="D164" s="2" t="inlineStr">
        <is>
          <t>USA</t>
        </is>
      </c>
      <c r="E164" s="2" t="n">
        <v>14</v>
      </c>
      <c r="F164" s="2" t="inlineStr">
        <is>
          <t>Stout - Imperial / Double</t>
        </is>
      </c>
      <c r="G164" s="4" t="n">
        <v>4.41</v>
      </c>
      <c r="H164" s="2" t="n">
        <v>20251</v>
      </c>
      <c r="I164" s="5" t="n">
        <v>19.5</v>
      </c>
      <c r="J164" s="6" t="inlineStr">
        <is>
          <t>https://www.hopsandhopes.nl/bieren/bourbon-county-brand-vanilla-rye-stout-2024-goose-island-beer-co.</t>
        </is>
      </c>
      <c r="K164" s="2" t="n"/>
      <c r="L164" s="7" t="n">
        <v>48.5</v>
      </c>
      <c r="M164" s="5" t="n">
        <v>20.69</v>
      </c>
      <c r="N164" s="5" t="n"/>
      <c r="O164" s="5" t="n"/>
      <c r="P164" s="5" t="n"/>
    </row>
    <row r="165">
      <c r="A165" s="2" t="inlineStr">
        <is>
          <t>HaandBryggeriet</t>
        </is>
      </c>
      <c r="B165" s="2" t="inlineStr">
        <is>
          <t>Épilogue the Final Run 2021</t>
        </is>
      </c>
      <c r="C165" s="2" t="n">
        <v>50</v>
      </c>
      <c r="D165" s="2" t="n"/>
      <c r="E165" s="2" t="n">
        <v>14</v>
      </c>
      <c r="F165" s="2" t="inlineStr">
        <is>
          <t>Stout - Imperial / Double</t>
        </is>
      </c>
      <c r="G165" s="4" t="n">
        <v>4.29</v>
      </c>
      <c r="H165" s="2" t="n">
        <v>54</v>
      </c>
      <c r="I165" s="5" t="n">
        <v>16.5</v>
      </c>
      <c r="J165" s="6" t="inlineStr">
        <is>
          <t>https://www.hopsandhopes.nl/bieren/epilogue-the-final-run-haandbryggeriet</t>
        </is>
      </c>
      <c r="K165" s="2" t="n"/>
      <c r="L165" s="7" t="n">
        <v>48.3</v>
      </c>
      <c r="M165" s="5" t="n"/>
      <c r="N165" s="5" t="n"/>
      <c r="O165" s="5" t="n"/>
      <c r="P165" s="5" t="n"/>
    </row>
    <row r="166">
      <c r="A166" s="2" t="inlineStr">
        <is>
          <t>Salikatt Bryggeri</t>
        </is>
      </c>
      <c r="B166" s="2" t="inlineStr">
        <is>
          <t>Skyhook</t>
        </is>
      </c>
      <c r="C166" s="2" t="n">
        <v>44</v>
      </c>
      <c r="D166" s="2" t="inlineStr">
        <is>
          <t>Noorwegen</t>
        </is>
      </c>
      <c r="E166" s="2" t="n">
        <v>7.5</v>
      </c>
      <c r="F166" s="2" t="inlineStr">
        <is>
          <t>IPA - Imperial / Double New England / Hazy</t>
        </is>
      </c>
      <c r="G166" s="4" t="n">
        <v>4.04</v>
      </c>
      <c r="H166" s="2" t="n">
        <v>4717</v>
      </c>
      <c r="I166" s="5" t="n">
        <v>7.95</v>
      </c>
      <c r="J166" s="6" t="inlineStr">
        <is>
          <t>https://www.hopsandhopes.nl/bieren/skyhook-salikatt-bryggeri</t>
        </is>
      </c>
      <c r="K166" s="2" t="n"/>
      <c r="L166" s="7" t="n">
        <v>48.3</v>
      </c>
      <c r="M166" s="5" t="n"/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Soaked Oats</t>
        </is>
      </c>
      <c r="C167" s="2" t="n">
        <v>44</v>
      </c>
      <c r="D167" s="2" t="inlineStr">
        <is>
          <t>Duitsland</t>
        </is>
      </c>
      <c r="E167" s="2" t="n">
        <v>8.1</v>
      </c>
      <c r="F167" s="2" t="inlineStr">
        <is>
          <t>IPA - New England / Hazy</t>
        </is>
      </c>
      <c r="G167" s="4" t="n">
        <v>4.06</v>
      </c>
      <c r="H167" s="2" t="n">
        <v>365</v>
      </c>
      <c r="I167" s="5" t="n">
        <v>7.25</v>
      </c>
      <c r="J167" s="6" t="inlineStr">
        <is>
          <t>https://www.hopsandhopes.nl/bieren/soaked-oats-fraugruber-brewing</t>
        </is>
      </c>
      <c r="K167" s="2" t="inlineStr">
        <is>
          <t>in voorraad</t>
        </is>
      </c>
      <c r="L167" s="7" t="n">
        <v>48.1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Delusions of Grandeur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4.11</v>
      </c>
      <c r="H168" s="2" t="n">
        <v>567</v>
      </c>
      <c r="I168" s="5" t="n">
        <v>10.75</v>
      </c>
      <c r="J168" s="6" t="inlineStr">
        <is>
          <t>https://www.hopsandhopes.nl/bieren/delusions-of-grandeur-blac</t>
        </is>
      </c>
      <c r="K168" s="2" t="n"/>
      <c r="L168" s="7" t="n">
        <v>47.8</v>
      </c>
      <c r="M168" s="5" t="n">
        <v>10.49</v>
      </c>
      <c r="N168" s="5" t="n"/>
      <c r="O168" s="5" t="n"/>
      <c r="P168" s="5" t="n"/>
    </row>
    <row r="169">
      <c r="A169" s="2" t="inlineStr">
        <is>
          <t>Esker Hart Artisan Ales</t>
        </is>
      </c>
      <c r="B169" s="2" t="inlineStr">
        <is>
          <t>Sovereign Beast</t>
        </is>
      </c>
      <c r="C169" s="2" t="n">
        <v>47.3</v>
      </c>
      <c r="D169" s="2" t="inlineStr">
        <is>
          <t>USA</t>
        </is>
      </c>
      <c r="E169" s="2" t="n">
        <v>9.4</v>
      </c>
      <c r="F169" s="2" t="inlineStr">
        <is>
          <t>IPA - Imperial / Double New England / Hazy</t>
        </is>
      </c>
      <c r="G169" s="4" t="n">
        <v>4.2</v>
      </c>
      <c r="H169" s="2" t="n">
        <v>241</v>
      </c>
      <c r="I169" s="5" t="n">
        <v>12.5</v>
      </c>
      <c r="J169" s="6" t="inlineStr">
        <is>
          <t>https://www.hopsandhopes.nl/bieren/sovereign-beast-esker-hart-artisan-ales-tin-barn-brewing</t>
        </is>
      </c>
      <c r="K169" s="2" t="n"/>
      <c r="L169" s="7" t="n">
        <v>47.6</v>
      </c>
      <c r="M169" s="5" t="n"/>
      <c r="N169" s="5" t="n"/>
      <c r="O169" s="5" t="n"/>
      <c r="P169" s="5" t="n"/>
    </row>
    <row r="170">
      <c r="A170" s="2" t="inlineStr">
        <is>
          <t>Azvex Brewing Company</t>
        </is>
      </c>
      <c r="B170" s="3" t="inlineStr">
        <is>
          <t>Operation Genome [26.03] - 450 North</t>
        </is>
      </c>
      <c r="C170" s="2" t="n">
        <v>44</v>
      </c>
      <c r="D170" s="2" t="inlineStr">
        <is>
          <t>Engeland</t>
        </is>
      </c>
      <c r="E170" s="2" t="n">
        <v>8</v>
      </c>
      <c r="F170" s="2" t="inlineStr">
        <is>
          <t>Sour - Smoothie / Pastry</t>
        </is>
      </c>
      <c r="G170" s="4" t="n">
        <v>4.09</v>
      </c>
      <c r="H170" s="2" t="n">
        <v>1410</v>
      </c>
      <c r="I170" s="5" t="n">
        <v>14</v>
      </c>
      <c r="J170" s="6" t="inlineStr">
        <is>
          <t>https://www.hopsandhopes.nl/bieren/operation-genome-26-03-450-north-azvex-brewing-company</t>
        </is>
      </c>
      <c r="K170" s="2" t="n"/>
      <c r="L170" s="7" t="n">
        <v>47.5</v>
      </c>
      <c r="M170" s="5" t="n"/>
      <c r="N170" s="5" t="n">
        <v>14.99</v>
      </c>
      <c r="O170" s="5" t="n"/>
      <c r="P170" s="5" t="n">
        <v>14.69</v>
      </c>
    </row>
    <row r="171">
      <c r="A171" s="2" t="inlineStr">
        <is>
          <t>Omnipollo</t>
        </is>
      </c>
      <c r="B171" s="2" t="inlineStr">
        <is>
          <t>Corey</t>
        </is>
      </c>
      <c r="C171" s="2" t="n">
        <v>33</v>
      </c>
      <c r="D171" s="2" t="inlineStr">
        <is>
          <t>Zweden</t>
        </is>
      </c>
      <c r="E171" s="2" t="n">
        <v>12.7</v>
      </c>
      <c r="F171" s="2" t="inlineStr">
        <is>
          <t>Stout - Imperial / Double</t>
        </is>
      </c>
      <c r="G171" s="4" t="n">
        <v>4.43</v>
      </c>
      <c r="H171" s="2" t="n">
        <v>335</v>
      </c>
      <c r="I171" s="5" t="n">
        <v>18.5</v>
      </c>
      <c r="J171" s="6" t="inlineStr">
        <is>
          <t>https://www.hopsandhopes.nl/bieren/corey-omnipollo-3-sons-brewing-company</t>
        </is>
      </c>
      <c r="K171" s="2" t="n"/>
      <c r="L171" s="7" t="n">
        <v>47.4</v>
      </c>
      <c r="M171" s="5" t="n"/>
      <c r="N171" s="5" t="n">
        <v>19.99</v>
      </c>
      <c r="O171" s="5" t="n"/>
      <c r="P171" s="5" t="n"/>
    </row>
    <row r="172">
      <c r="A172" s="2" t="inlineStr">
        <is>
          <t>Fermenterarna</t>
        </is>
      </c>
      <c r="B172" s="2" t="inlineStr">
        <is>
          <t>Golden Buzz</t>
        </is>
      </c>
      <c r="C172" s="2" t="n">
        <v>44</v>
      </c>
      <c r="D172" s="2" t="inlineStr">
        <is>
          <t>Zweden</t>
        </is>
      </c>
      <c r="E172" s="2" t="n">
        <v>9</v>
      </c>
      <c r="F172" s="2" t="inlineStr">
        <is>
          <t>IPA - Imperial / Double New England / Hazy</t>
        </is>
      </c>
      <c r="G172" s="4" t="n">
        <v>4.02</v>
      </c>
      <c r="H172" s="2" t="n">
        <v>2125</v>
      </c>
      <c r="I172" s="5" t="n">
        <v>7.5</v>
      </c>
      <c r="J172" s="6" t="inlineStr">
        <is>
          <t>https://www.hopsandhopes.nl/bieren/golden-buzz-fermenterarna</t>
        </is>
      </c>
      <c r="K172" s="2" t="n"/>
      <c r="L172" s="7" t="n">
        <v>47.3</v>
      </c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814</v>
      </c>
      <c r="I173" s="5" t="n">
        <v>8</v>
      </c>
      <c r="J173" s="6" t="inlineStr">
        <is>
          <t>https://www.hopsandhopes.nl/bieren/burning-p.i.g.s.-brewery</t>
        </is>
      </c>
      <c r="K173" s="2" t="n"/>
      <c r="L173" s="7" t="n">
        <v>47.2</v>
      </c>
      <c r="M173" s="5" t="n"/>
      <c r="N173" s="5" t="n"/>
      <c r="O173" s="5" t="n"/>
      <c r="P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4.04</v>
      </c>
      <c r="H174" s="2" t="n">
        <v>1180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47.1</v>
      </c>
      <c r="M174" s="5" t="n"/>
      <c r="N174" s="5" t="n"/>
      <c r="O174" s="5" t="n"/>
      <c r="P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1087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47</v>
      </c>
      <c r="M175" s="5" t="n">
        <v>7.29</v>
      </c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4.05</v>
      </c>
      <c r="H176" s="2" t="n">
        <v>235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47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Brown Paper Bag</t>
        </is>
      </c>
      <c r="C177" s="2" t="n">
        <v>44</v>
      </c>
      <c r="D177" s="2" t="inlineStr">
        <is>
          <t>Zwitserland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4.07</v>
      </c>
      <c r="H177" s="2" t="n">
        <v>509</v>
      </c>
      <c r="I177" s="5" t="n">
        <v>8.25</v>
      </c>
      <c r="J177" s="6" t="inlineStr">
        <is>
          <t>https://www.hopsandhopes.nl/bieren/brown-paper-bag-hoppy-people-pühaste-brewery</t>
        </is>
      </c>
      <c r="K177" s="2" t="n"/>
      <c r="L177" s="7" t="n">
        <v>46.7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Dream Baby Dream</t>
        </is>
      </c>
      <c r="C178" s="2" t="n">
        <v>44</v>
      </c>
      <c r="D178" s="2" t="inlineStr">
        <is>
          <t>Zweden</t>
        </is>
      </c>
      <c r="E178" s="2" t="n">
        <v>8</v>
      </c>
      <c r="F178" s="2" t="inlineStr">
        <is>
          <t>IPA - Imperial / Double New England / Hazy</t>
        </is>
      </c>
      <c r="G178" s="4" t="n">
        <v>4.12</v>
      </c>
      <c r="H178" s="2" t="n">
        <v>1050</v>
      </c>
      <c r="I178" s="5" t="n">
        <v>10.25</v>
      </c>
      <c r="J178" s="6" t="inlineStr">
        <is>
          <t>https://www.hopsandhopes.nl/bieren/dream-baby-dream-omnipollo-other-half-brewing-co.-tall-tress-brwe-lab-lyric-brewing-company</t>
        </is>
      </c>
      <c r="K178" s="2" t="n"/>
      <c r="L178" s="7" t="n">
        <v>46.5</v>
      </c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4.03</v>
      </c>
      <c r="H179" s="2" t="n">
        <v>403</v>
      </c>
      <c r="I179" s="5" t="n">
        <v>7.25</v>
      </c>
      <c r="J179" s="6" t="inlineStr">
        <is>
          <t>https://www.hopsandhopes.nl/bieren/the-upside-down-engorile</t>
        </is>
      </c>
      <c r="K179" s="2" t="n"/>
      <c r="L179" s="7" t="n">
        <v>46.5</v>
      </c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1135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2" t="n"/>
      <c r="L180" s="7" t="n">
        <v>46.5</v>
      </c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4.05</v>
      </c>
      <c r="H181" s="2" t="n">
        <v>440</v>
      </c>
      <c r="I181" s="5" t="n">
        <v>7.75</v>
      </c>
      <c r="J181" s="6" t="inlineStr">
        <is>
          <t>https://www.hopsandhopes.nl/bieren/dinner-of-winners-nurme</t>
        </is>
      </c>
      <c r="K181" s="2" t="n"/>
      <c r="L181" s="7" t="n">
        <v>46.5</v>
      </c>
      <c r="M181" s="5" t="n"/>
      <c r="N181" s="5" t="n"/>
      <c r="O181" s="5" t="n"/>
      <c r="P181" s="5" t="n"/>
    </row>
    <row r="182">
      <c r="A182" s="2" t="inlineStr">
        <is>
          <t>LERVIG</t>
        </is>
      </c>
      <c r="B182" s="2" t="inlineStr">
        <is>
          <t>Off the Rack American Whiskey 2025 By Rackhouse</t>
        </is>
      </c>
      <c r="C182" s="2" t="n">
        <v>37.5</v>
      </c>
      <c r="D182" s="2" t="inlineStr">
        <is>
          <t>Noorwegen</t>
        </is>
      </c>
      <c r="E182" s="2" t="n">
        <v>16.4</v>
      </c>
      <c r="F182" s="2" t="inlineStr">
        <is>
          <t>Stout - Imperial / Double</t>
        </is>
      </c>
      <c r="G182" s="4" t="n">
        <v>4.37</v>
      </c>
      <c r="H182" s="2" t="n">
        <v>1496</v>
      </c>
      <c r="I182" s="5" t="n">
        <v>18.25</v>
      </c>
      <c r="J182" s="6" t="inlineStr">
        <is>
          <t>https://www.hopsandhopes.nl/bieren/off-the-rack-american-whiskey-2025-by-rackhouse-lervig</t>
        </is>
      </c>
      <c r="K182" s="2" t="n"/>
      <c r="L182" s="7" t="n">
        <v>46.2</v>
      </c>
      <c r="M182" s="5" t="n"/>
      <c r="N182" s="5" t="n">
        <v>20.99</v>
      </c>
      <c r="O182" s="5" t="n"/>
      <c r="P182" s="5" t="n">
        <v>19.99</v>
      </c>
    </row>
    <row r="183">
      <c r="A183" s="2" t="inlineStr">
        <is>
          <t>LERVIG</t>
        </is>
      </c>
      <c r="B183" s="2" t="inlineStr">
        <is>
          <t>Off the Rack Australian Dark Rum 2022 by Rackhouse</t>
        </is>
      </c>
      <c r="C183" s="2" t="n">
        <v>37.5</v>
      </c>
      <c r="D183" s="2" t="inlineStr">
        <is>
          <t>Noorwegen</t>
        </is>
      </c>
      <c r="E183" s="2" t="n">
        <v>15</v>
      </c>
      <c r="F183" s="2" t="inlineStr">
        <is>
          <t>Stout - Imperial / Double</t>
        </is>
      </c>
      <c r="G183" s="4" t="n">
        <v>4.35</v>
      </c>
      <c r="H183" s="2" t="n">
        <v>4020</v>
      </c>
      <c r="I183" s="5" t="n">
        <v>18.55</v>
      </c>
      <c r="J183" s="6" t="inlineStr">
        <is>
          <t>https://www.hopsandhopes.nl/bieren/off-the-rack-australian-dark-rum-2022-by-rackhouse</t>
        </is>
      </c>
      <c r="K183" s="2" t="n"/>
      <c r="L183" s="7" t="n">
        <v>45.6</v>
      </c>
      <c r="M183" s="5" t="n"/>
      <c r="N183" s="5" t="n"/>
      <c r="O183" s="5" t="n"/>
      <c r="P183" s="5" t="n"/>
    </row>
    <row r="184">
      <c r="A184" s="2" t="inlineStr">
        <is>
          <t>Tetrapod Brewery</t>
        </is>
      </c>
      <c r="B184" s="2" t="inlineStr">
        <is>
          <t>Black Sea Tsunami Second Wave</t>
        </is>
      </c>
      <c r="C184" s="2" t="n">
        <v>50</v>
      </c>
      <c r="D184" s="2" t="n"/>
      <c r="E184" s="2" t="n">
        <v>6.7</v>
      </c>
      <c r="F184" s="2" t="inlineStr">
        <is>
          <t>IPA - New England / Hazy</t>
        </is>
      </c>
      <c r="G184" s="4" t="n">
        <v>4.01</v>
      </c>
      <c r="H184" s="2" t="n">
        <v>185</v>
      </c>
      <c r="I184" s="5" t="n">
        <v>7.75</v>
      </c>
      <c r="J184" s="6" t="inlineStr">
        <is>
          <t>https://www.hopsandhopes.nl/bieren/black-sea-tsunami-second-wave-tetrapod-brewery</t>
        </is>
      </c>
      <c r="K184" s="2" t="n"/>
      <c r="L184" s="7" t="n">
        <v>45.5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Ça Plane Pour Moi</t>
        </is>
      </c>
      <c r="C185" s="2" t="n">
        <v>44</v>
      </c>
      <c r="D185" s="2" t="inlineStr">
        <is>
          <t>Zwitserland</t>
        </is>
      </c>
      <c r="E185" s="2" t="n">
        <v>7.5</v>
      </c>
      <c r="F185" s="2" t="inlineStr">
        <is>
          <t>IPA - Imperial / Double New England / Hazy</t>
        </is>
      </c>
      <c r="G185" s="4" t="n">
        <v>4.01</v>
      </c>
      <c r="H185" s="2" t="n">
        <v>697</v>
      </c>
      <c r="I185" s="5" t="n">
        <v>7.44</v>
      </c>
      <c r="J185" s="6" t="inlineStr">
        <is>
          <t>https://www.hopsandhopes.nl/bieren/ça-plane-pour-moi</t>
        </is>
      </c>
      <c r="K185" s="2" t="n"/>
      <c r="L185" s="7" t="n">
        <v>45.5</v>
      </c>
      <c r="M185" s="5" t="n"/>
      <c r="N185" s="5" t="n"/>
      <c r="O185" s="5" t="n"/>
      <c r="P185" s="5" t="n"/>
    </row>
    <row r="186">
      <c r="A186" s="2" t="inlineStr">
        <is>
          <t>Ritual Lab</t>
        </is>
      </c>
      <c r="B186" s="2" t="inlineStr">
        <is>
          <t>Papanero</t>
        </is>
      </c>
      <c r="C186" s="2" t="n">
        <v>33</v>
      </c>
      <c r="D186" s="2" t="inlineStr">
        <is>
          <t>Italië</t>
        </is>
      </c>
      <c r="E186" s="2" t="n">
        <v>12.5</v>
      </c>
      <c r="F186" s="2" t="inlineStr">
        <is>
          <t>Stout - Imperial / Double</t>
        </is>
      </c>
      <c r="G186" s="4" t="n">
        <v>4.13</v>
      </c>
      <c r="H186" s="2" t="n">
        <v>5536</v>
      </c>
      <c r="I186" s="5" t="n">
        <v>9.5</v>
      </c>
      <c r="J186" s="6" t="inlineStr">
        <is>
          <t>https://www.hopsandhopes.nl/bieren/papanero-ritual-lab-voodoo-craft-brewery</t>
        </is>
      </c>
      <c r="K186" s="2" t="n"/>
      <c r="L186" s="7" t="n">
        <v>45.4</v>
      </c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Vanilla Coffee Bourbon Barrel Dark Apparition (2026)</t>
        </is>
      </c>
      <c r="C187" s="2" t="n">
        <v>35.5</v>
      </c>
      <c r="D187" s="2" t="inlineStr">
        <is>
          <t>USA</t>
        </is>
      </c>
      <c r="E187" s="2" t="n">
        <v>14.2</v>
      </c>
      <c r="F187" s="2" t="inlineStr">
        <is>
          <t>Stout - Russian Imperial</t>
        </is>
      </c>
      <c r="G187" s="4" t="n">
        <v>4.42</v>
      </c>
      <c r="H187" s="2" t="n">
        <v>79</v>
      </c>
      <c r="I187" s="5" t="n">
        <v>18.75</v>
      </c>
      <c r="J187" s="6" t="inlineStr">
        <is>
          <t>https://www.hopsandhopes.nl/bieren/vanilla-coffee-bourbon-barrel-dark-apparition-2026-jackie-os-brewery</t>
        </is>
      </c>
      <c r="K187" s="2" t="n"/>
      <c r="L187" s="7" t="n">
        <v>44.6</v>
      </c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Large Life</t>
        </is>
      </c>
      <c r="C188" s="2" t="n">
        <v>33</v>
      </c>
      <c r="D188" s="2" t="inlineStr">
        <is>
          <t>Zweden</t>
        </is>
      </c>
      <c r="E188" s="2" t="n">
        <v>12.1</v>
      </c>
      <c r="F188" s="2" t="inlineStr">
        <is>
          <t>Stout - Imperial / Double Pastry</t>
        </is>
      </c>
      <c r="G188" s="4" t="n">
        <v>4.18</v>
      </c>
      <c r="H188" s="2" t="n">
        <v>759</v>
      </c>
      <c r="I188" s="5" t="n">
        <v>18.5</v>
      </c>
      <c r="J188" s="6" t="inlineStr">
        <is>
          <t>https://www.hopsandhopes.nl/bieren/large-life-omnipollo</t>
        </is>
      </c>
      <c r="K188" s="2" t="n"/>
      <c r="L188" s="7" t="n">
        <v>44.5</v>
      </c>
      <c r="M188" s="5" t="n"/>
      <c r="N188" s="5" t="n">
        <v>19.99</v>
      </c>
      <c r="O188" s="5" t="n"/>
      <c r="P188" s="5" t="n"/>
    </row>
    <row r="189">
      <c r="A189" s="2" t="inlineStr">
        <is>
          <t>Tree House Brewing Company</t>
        </is>
      </c>
      <c r="B189" s="2" t="inlineStr">
        <is>
          <t>Milky King Julius Peach</t>
        </is>
      </c>
      <c r="C189" s="2" t="n">
        <v>47.3</v>
      </c>
      <c r="D189" s="2" t="inlineStr">
        <is>
          <t>USA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4.41</v>
      </c>
      <c r="H189" s="2" t="n">
        <v>807</v>
      </c>
      <c r="I189" s="5" t="n">
        <v>19.5</v>
      </c>
      <c r="J189" s="6" t="inlineStr">
        <is>
          <t>https://www.hopsandhopes.nl/bieren/milky-king-julius-peach-tree-house-brewing-company</t>
        </is>
      </c>
      <c r="K189" s="2" t="n"/>
      <c r="L189" s="7" t="n">
        <v>44.3</v>
      </c>
      <c r="M189" s="5" t="n"/>
      <c r="N189" s="5" t="n"/>
      <c r="O189" s="5" t="n"/>
      <c r="P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4.13</v>
      </c>
      <c r="H190" s="2" t="n">
        <v>369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44.3</v>
      </c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(2026)</t>
        </is>
      </c>
      <c r="C191" s="2" t="n">
        <v>35.5</v>
      </c>
      <c r="D191" s="2" t="inlineStr">
        <is>
          <t>USA</t>
        </is>
      </c>
      <c r="E191" s="2" t="n">
        <v>14.8</v>
      </c>
      <c r="F191" s="2" t="inlineStr">
        <is>
          <t>Stout - Russian Imperial</t>
        </is>
      </c>
      <c r="G191" s="4" t="n">
        <v>4.38</v>
      </c>
      <c r="H191" s="2" t="n">
        <v>48</v>
      </c>
      <c r="I191" s="5" t="n">
        <v>17.5</v>
      </c>
      <c r="J191" s="6" t="inlineStr">
        <is>
          <t>https://www.hopsandhopes.nl/bieren/bourbon-barrel-dark-apparition-2026-jackie-os-brewery</t>
        </is>
      </c>
      <c r="K191" s="2" t="n"/>
      <c r="L191" s="7" t="n">
        <v>44.2</v>
      </c>
      <c r="M191" s="5" t="n">
        <v>17.79</v>
      </c>
      <c r="N191" s="5" t="n"/>
      <c r="O191" s="5" t="n"/>
      <c r="P191" s="5" t="n"/>
    </row>
    <row r="192">
      <c r="A192" s="2" t="inlineStr">
        <is>
          <t>Rebrew</t>
        </is>
      </c>
      <c r="B192" s="2" t="inlineStr">
        <is>
          <t>Poganka Knife. Mango DDH NEIPA</t>
        </is>
      </c>
      <c r="C192" s="2" t="n">
        <v>33</v>
      </c>
      <c r="D192" s="2" t="inlineStr">
        <is>
          <t>Oekraïne</t>
        </is>
      </c>
      <c r="E192" s="2" t="n">
        <v>6.5</v>
      </c>
      <c r="F192" s="2" t="inlineStr">
        <is>
          <t>IPA - New England / Hazy</t>
        </is>
      </c>
      <c r="G192" s="4" t="n">
        <v>4.02</v>
      </c>
      <c r="H192" s="2" t="n">
        <v>730</v>
      </c>
      <c r="I192" s="5" t="n">
        <v>6.25</v>
      </c>
      <c r="J192" s="6" t="inlineStr">
        <is>
          <t>https://www.hopsandhopes.nl/bieren/poganka-knife-mango-ddh-neipa-rebrew</t>
        </is>
      </c>
      <c r="K192" s="2" t="n"/>
      <c r="L192" s="7" t="n">
        <v>44</v>
      </c>
      <c r="M192" s="5" t="n"/>
      <c r="N192" s="5" t="n"/>
      <c r="O192" s="5" t="n"/>
      <c r="P192" s="5" t="n"/>
    </row>
    <row r="193">
      <c r="A193" s="2" t="inlineStr">
        <is>
          <t>Mikkeller</t>
        </is>
      </c>
      <c r="B193" s="2" t="inlineStr">
        <is>
          <t>Bourbon BA George 2026</t>
        </is>
      </c>
      <c r="C193" s="2" t="n">
        <v>50</v>
      </c>
      <c r="D193" s="2" t="inlineStr">
        <is>
          <t>Denemarken</t>
        </is>
      </c>
      <c r="E193" s="2" t="n">
        <v>12.5</v>
      </c>
      <c r="F193" s="2" t="inlineStr">
        <is>
          <t>Stout - Imperial / Double Coffee</t>
        </is>
      </c>
      <c r="G193" s="4" t="n">
        <v>4.17</v>
      </c>
      <c r="H193" s="2" t="n">
        <v>512</v>
      </c>
      <c r="I193" s="5" t="n">
        <v>15</v>
      </c>
      <c r="J193" s="6" t="inlineStr">
        <is>
          <t>https://www.hopsandhopes.nl/bieren/bourbon-ba-george-2026-mikkeller</t>
        </is>
      </c>
      <c r="K193" s="2" t="n"/>
      <c r="L193" s="7" t="n">
        <v>44</v>
      </c>
      <c r="M193" s="5" t="n"/>
      <c r="N193" s="5" t="n"/>
      <c r="O193" s="5" t="n"/>
      <c r="P193" s="5" t="n"/>
    </row>
    <row r="194">
      <c r="A194" s="2" t="inlineStr">
        <is>
          <t>Brouwerij Halve Tamme</t>
        </is>
      </c>
      <c r="B194" s="2" t="inlineStr">
        <is>
          <t>Sombra Oscura</t>
        </is>
      </c>
      <c r="C194" s="2" t="n">
        <v>37.5</v>
      </c>
      <c r="D194" s="2" t="inlineStr">
        <is>
          <t>Nederland</t>
        </is>
      </c>
      <c r="E194" s="2" t="n">
        <v>12</v>
      </c>
      <c r="F194" s="2" t="inlineStr">
        <is>
          <t>Stout - Imperial / Double</t>
        </is>
      </c>
      <c r="G194" s="4" t="n">
        <v>4.08</v>
      </c>
      <c r="H194" s="2" t="n">
        <v>296</v>
      </c>
      <c r="I194" s="5" t="n">
        <v>7.95</v>
      </c>
      <c r="J194" s="6" t="inlineStr">
        <is>
          <t>https://www.hopsandhopes.nl/bieren/sombra-oscura-brouwerij-halve-tamme</t>
        </is>
      </c>
      <c r="K194" s="2" t="n"/>
      <c r="L194" s="7" t="n">
        <v>44</v>
      </c>
      <c r="M194" s="5" t="n">
        <v>7.29</v>
      </c>
      <c r="N194" s="5" t="n"/>
      <c r="O194" s="5" t="n"/>
      <c r="P194" s="5" t="n"/>
    </row>
    <row r="195">
      <c r="A195" s="2" t="inlineStr">
        <is>
          <t>Tree House Brewing Company</t>
        </is>
      </c>
      <c r="B195" s="2" t="inlineStr">
        <is>
          <t>Very YYYellowww</t>
        </is>
      </c>
      <c r="C195" s="2" t="n">
        <v>47.3</v>
      </c>
      <c r="D195" s="2" t="inlineStr">
        <is>
          <t>USA</t>
        </is>
      </c>
      <c r="E195" s="2" t="n">
        <v>8.300000000000001</v>
      </c>
      <c r="F195" s="2" t="inlineStr">
        <is>
          <t>IPA - Imperial / Double New England / Hazy</t>
        </is>
      </c>
      <c r="G195" s="4" t="n">
        <v>4.39</v>
      </c>
      <c r="H195" s="2" t="n">
        <v>1177</v>
      </c>
      <c r="I195" s="5" t="n">
        <v>19.5</v>
      </c>
      <c r="J195" s="6" t="inlineStr">
        <is>
          <t>https://www.hopsandhopes.nl/bieren/very-yyyellowww-tree-house-brewing-company</t>
        </is>
      </c>
      <c r="K195" s="2" t="n"/>
      <c r="L195" s="7" t="n">
        <v>43.6</v>
      </c>
      <c r="M195" s="5" t="n"/>
      <c r="N195" s="5" t="n"/>
      <c r="O195" s="5" t="n"/>
      <c r="P195" s="5" t="n"/>
    </row>
    <row r="196">
      <c r="A196" s="2" t="inlineStr">
        <is>
          <t>Sureshot Brewing</t>
        </is>
      </c>
      <c r="B196" s="2" t="inlineStr">
        <is>
          <t>It's A Bottomless Pit Baby</t>
        </is>
      </c>
      <c r="C196" s="2" t="n">
        <v>44</v>
      </c>
      <c r="D196" s="2" t="inlineStr">
        <is>
          <t>Engeland</t>
        </is>
      </c>
      <c r="E196" s="2" t="n">
        <v>6.5</v>
      </c>
      <c r="F196" s="2" t="inlineStr">
        <is>
          <t>IPA - New England / Hazy</t>
        </is>
      </c>
      <c r="G196" s="4" t="n">
        <v>4.02</v>
      </c>
      <c r="H196" s="2" t="n">
        <v>666</v>
      </c>
      <c r="I196" s="5" t="n">
        <v>8.5</v>
      </c>
      <c r="J196" s="6" t="inlineStr">
        <is>
          <t>https://www.hopsandhopes.nl/bieren/its-a-bottomless-pit-baby-sureshot-brewing-abyss-brewing</t>
        </is>
      </c>
      <c r="K196" s="2" t="n"/>
      <c r="L196" s="7" t="n">
        <v>43.5</v>
      </c>
      <c r="M196" s="5" t="n"/>
      <c r="N196" s="5" t="n"/>
      <c r="O196" s="5" t="n"/>
      <c r="P196" s="5" t="n"/>
    </row>
    <row r="197">
      <c r="A197" s="2" t="inlineStr">
        <is>
          <t>Eastside Brewing</t>
        </is>
      </c>
      <c r="B197" s="2" t="inlineStr">
        <is>
          <t>Wasted Years Cognac Barrel Aged With Cocoa And Vanilla Imperial Stout</t>
        </is>
      </c>
      <c r="C197" s="2" t="n">
        <v>33</v>
      </c>
      <c r="D197" s="2" t="inlineStr">
        <is>
          <t>Italië</t>
        </is>
      </c>
      <c r="E197" s="2" t="n">
        <v>13</v>
      </c>
      <c r="F197" s="2" t="inlineStr">
        <is>
          <t>Stout - Imperial / Double</t>
        </is>
      </c>
      <c r="G197" s="4" t="n">
        <v>4.2</v>
      </c>
      <c r="H197" s="2" t="n">
        <v>177</v>
      </c>
      <c r="I197" s="5" t="n">
        <v>11.95</v>
      </c>
      <c r="J197" s="6" t="inlineStr">
        <is>
          <t>https://www.hopsandhopes.nl/bieren/wasted-years-cognac-barrel-aged-with-cocoa-and-vanilla-imperial-stout-eastside-brewing</t>
        </is>
      </c>
      <c r="K197" s="2" t="n"/>
      <c r="L197" s="7" t="n">
        <v>43.4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2" t="inlineStr">
        <is>
          <t>TNT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4.02</v>
      </c>
      <c r="H198" s="2" t="n">
        <v>987</v>
      </c>
      <c r="I198" s="5" t="n">
        <v>8.75</v>
      </c>
      <c r="J198" s="6" t="inlineStr">
        <is>
          <t>https://www.hopsandhopes.nl/bieren/tnt-hoppy-people-xül-beer-co</t>
        </is>
      </c>
      <c r="K198" s="2" t="n"/>
      <c r="L198" s="7" t="n">
        <v>43.3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Hops With Benefits</t>
        </is>
      </c>
      <c r="C199" s="2" t="n">
        <v>44</v>
      </c>
      <c r="D199" s="2" t="inlineStr">
        <is>
          <t>Zwitserland</t>
        </is>
      </c>
      <c r="E199" s="2" t="n">
        <v>8</v>
      </c>
      <c r="F199" s="2" t="inlineStr">
        <is>
          <t>IPA - Imperial / Double New England / Hazy</t>
        </is>
      </c>
      <c r="G199" s="4" t="n">
        <v>4.02</v>
      </c>
      <c r="H199" s="2" t="n">
        <v>960</v>
      </c>
      <c r="I199" s="5" t="n">
        <v>8.75</v>
      </c>
      <c r="J199" s="6" t="inlineStr">
        <is>
          <t>https://www.hopsandhopes.nl/bieren/hops-with-benefits-hoppy-people-yakima-chief-hops</t>
        </is>
      </c>
      <c r="K199" s="2" t="n"/>
      <c r="L199" s="7" t="n">
        <v>43.3</v>
      </c>
      <c r="M199" s="5" t="n">
        <v>7.79</v>
      </c>
      <c r="N199" s="5" t="n"/>
      <c r="O199" s="5" t="n"/>
      <c r="P199" s="5" t="n"/>
    </row>
    <row r="200">
      <c r="A200" s="2" t="inlineStr">
        <is>
          <t>RYGR Brygghús</t>
        </is>
      </c>
      <c r="B200" s="2" t="inlineStr">
        <is>
          <t>Sure Hedvine</t>
        </is>
      </c>
      <c r="C200" s="2" t="n">
        <v>33</v>
      </c>
      <c r="D200" s="2" t="inlineStr">
        <is>
          <t>Noorwegen</t>
        </is>
      </c>
      <c r="E200" s="2" t="n">
        <v>11</v>
      </c>
      <c r="F200" s="2" t="inlineStr">
        <is>
          <t>Sour - Other</t>
        </is>
      </c>
      <c r="G200" s="4" t="n">
        <v>4.19</v>
      </c>
      <c r="H200" s="2" t="n">
        <v>647</v>
      </c>
      <c r="I200" s="5" t="n">
        <v>10.8</v>
      </c>
      <c r="J200" s="6" t="inlineStr">
        <is>
          <t>https://www.hopsandhopes.nl/bieren/sure-hedvine-rygr-brygghús</t>
        </is>
      </c>
      <c r="K200" s="2" t="n"/>
      <c r="L200" s="7" t="n">
        <v>42.8</v>
      </c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Wine Geese (2025)</t>
        </is>
      </c>
      <c r="C201" s="2" t="n">
        <v>33</v>
      </c>
      <c r="D201" s="2" t="inlineStr">
        <is>
          <t>Ierland</t>
        </is>
      </c>
      <c r="E201" s="2" t="n">
        <v>12</v>
      </c>
      <c r="F201" s="2" t="inlineStr">
        <is>
          <t>Stout - Imperial / Double Oatmeal</t>
        </is>
      </c>
      <c r="G201" s="4" t="n">
        <v>4.08</v>
      </c>
      <c r="H201" s="2" t="n">
        <v>877</v>
      </c>
      <c r="I201" s="5" t="n">
        <v>7.75</v>
      </c>
      <c r="J201" s="6" t="inlineStr">
        <is>
          <t>https://www.hopsandhopes.nl/bieren/wine-geese-2025-lough-gill-brewery</t>
        </is>
      </c>
      <c r="K201" s="2" t="n"/>
      <c r="L201" s="7" t="n">
        <v>42.8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Eira 2025</t>
        </is>
      </c>
      <c r="C202" s="2" t="n">
        <v>37.5</v>
      </c>
      <c r="D202" s="2" t="inlineStr">
        <is>
          <t>Oostenrijk</t>
        </is>
      </c>
      <c r="E202" s="2" t="n">
        <v>12.5</v>
      </c>
      <c r="F202" s="2" t="inlineStr">
        <is>
          <t>Stout - Imperial / Double</t>
        </is>
      </c>
      <c r="G202" s="4" t="n">
        <v>4.23</v>
      </c>
      <c r="H202" s="2" t="n">
        <v>645</v>
      </c>
      <c r="I202" s="5" t="n">
        <v>14.5</v>
      </c>
      <c r="J202" s="6" t="inlineStr">
        <is>
          <t>https://www.hopsandhopes.nl/bieren/eira-2025-brauhaus-bevog</t>
        </is>
      </c>
      <c r="K202" s="2" t="n"/>
      <c r="L202" s="7" t="n">
        <v>42.7</v>
      </c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Double Them</t>
        </is>
      </c>
      <c r="C203" s="2" t="n">
        <v>47.3</v>
      </c>
      <c r="D203" s="2" t="inlineStr">
        <is>
          <t>Canada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513</v>
      </c>
      <c r="I203" s="5" t="n">
        <v>11.95</v>
      </c>
      <c r="J203" s="6" t="inlineStr">
        <is>
          <t>https://www.hopsandhopes.nl/bieren/double-them-third-moon-brewing-company</t>
        </is>
      </c>
      <c r="K203" s="2" t="n"/>
      <c r="L203" s="7" t="n">
        <v>42.3</v>
      </c>
      <c r="M203" s="5" t="n"/>
      <c r="N203" s="5" t="n"/>
      <c r="O203" s="5" t="n"/>
      <c r="P203" s="5" t="n"/>
    </row>
    <row r="204">
      <c r="A204" s="2" t="inlineStr">
        <is>
          <t>Blood Brothers Brewing</t>
        </is>
      </c>
      <c r="B204" s="2" t="inlineStr">
        <is>
          <t>Balam Larry's (2025)</t>
        </is>
      </c>
      <c r="C204" s="2" t="n">
        <v>47.3</v>
      </c>
      <c r="D204" s="2" t="inlineStr">
        <is>
          <t>Canada</t>
        </is>
      </c>
      <c r="E204" s="2" t="n">
        <v>13.5</v>
      </c>
      <c r="F204" s="2" t="inlineStr">
        <is>
          <t>Stout - Imperial / Double Coffee</t>
        </is>
      </c>
      <c r="G204" s="4" t="n">
        <v>4.33</v>
      </c>
      <c r="H204" s="2" t="n">
        <v>233</v>
      </c>
      <c r="I204" s="5" t="n">
        <v>18.5</v>
      </c>
      <c r="J204" s="6" t="inlineStr">
        <is>
          <t>https://www.hopsandhopes.nl/bieren/balam-larrys-2025-blood-brothers-brewing</t>
        </is>
      </c>
      <c r="K204" s="2" t="n"/>
      <c r="L204" s="7" t="n">
        <v>42.1</v>
      </c>
      <c r="M204" s="5" t="n"/>
      <c r="N204" s="5" t="n"/>
      <c r="O204" s="5" t="n"/>
      <c r="P204" s="5" t="n"/>
    </row>
    <row r="205">
      <c r="A205" s="2" t="inlineStr">
        <is>
          <t>Brasserie Levain</t>
        </is>
      </c>
      <c r="B205" s="2" t="inlineStr">
        <is>
          <t>Macération Mirabelle</t>
        </is>
      </c>
      <c r="C205" s="2" t="n">
        <v>75</v>
      </c>
      <c r="D205" s="2" t="inlineStr">
        <is>
          <t>Frankrijk</t>
        </is>
      </c>
      <c r="E205" s="2" t="n">
        <v>7</v>
      </c>
      <c r="F205" s="2" t="inlineStr">
        <is>
          <t>Sour - Fruited</t>
        </is>
      </c>
      <c r="G205" s="4" t="n">
        <v>4.11</v>
      </c>
      <c r="H205" s="2" t="n">
        <v>349</v>
      </c>
      <c r="I205" s="5" t="n">
        <v>18.75</v>
      </c>
      <c r="J205" s="6" t="inlineStr">
        <is>
          <t>https://www.hopsandhopes.nl/bieren/macération-mirabelle-brasserie-levain</t>
        </is>
      </c>
      <c r="K205" s="2" t="n"/>
      <c r="L205" s="7" t="n">
        <v>41.9</v>
      </c>
      <c r="M205" s="5" t="n"/>
      <c r="N205" s="5" t="n"/>
      <c r="O205" s="5" t="n"/>
      <c r="P205" s="5" t="n"/>
    </row>
    <row r="206">
      <c r="A206" s="2" t="inlineStr">
        <is>
          <t>Blood Brothers Brewing</t>
        </is>
      </c>
      <c r="B206" s="2" t="inlineStr">
        <is>
          <t>Balam Nile (2025)</t>
        </is>
      </c>
      <c r="C206" s="2" t="n">
        <v>47.3</v>
      </c>
      <c r="D206" s="2" t="inlineStr">
        <is>
          <t>Canada</t>
        </is>
      </c>
      <c r="E206" s="2" t="n">
        <v>13.5</v>
      </c>
      <c r="F206" s="2" t="inlineStr">
        <is>
          <t>Stout - Imperial / Double Coffee</t>
        </is>
      </c>
      <c r="G206" s="4" t="n">
        <v>4.31</v>
      </c>
      <c r="H206" s="2" t="n">
        <v>223</v>
      </c>
      <c r="I206" s="5" t="n">
        <v>18.25</v>
      </c>
      <c r="J206" s="6" t="inlineStr">
        <is>
          <t>https://www.hopsandhopes.nl/bieren/balam-nile-2025-blood-brothers-brewing</t>
        </is>
      </c>
      <c r="K206" s="2" t="n"/>
      <c r="L206" s="7" t="n">
        <v>41.9</v>
      </c>
      <c r="M206" s="5" t="n"/>
      <c r="N206" s="5" t="n"/>
      <c r="O206" s="5" t="n"/>
      <c r="P206" s="5" t="n"/>
    </row>
    <row r="207">
      <c r="A207" s="2" t="inlineStr">
        <is>
          <t>Hopalaa</t>
        </is>
      </c>
      <c r="B207" s="2" t="inlineStr">
        <is>
          <t>BLACK WHISKEY BA / IMPERIAL STOUT</t>
        </is>
      </c>
      <c r="C207" s="2" t="n">
        <v>33</v>
      </c>
      <c r="D207" s="2" t="inlineStr">
        <is>
          <t>Letland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460</v>
      </c>
      <c r="I207" s="5" t="n">
        <v>6.95</v>
      </c>
      <c r="J207" s="6" t="inlineStr">
        <is>
          <t>https://www.hopsandhopes.nl/bieren/black-whiskey-ba-imperial-stout-hopalaa</t>
        </is>
      </c>
      <c r="K207" s="2" t="n"/>
      <c r="L207" s="7" t="n">
        <v>41.7</v>
      </c>
      <c r="M207" s="5" t="n"/>
      <c r="N207" s="5" t="n"/>
      <c r="O207" s="5" t="n"/>
      <c r="P207" s="5" t="n"/>
    </row>
    <row r="208">
      <c r="A208" s="2" t="inlineStr">
        <is>
          <t>Lough Gill Brewery</t>
        </is>
      </c>
      <c r="B208" s="2" t="inlineStr">
        <is>
          <t>Solera (2025)</t>
        </is>
      </c>
      <c r="C208" s="2" t="n">
        <v>33</v>
      </c>
      <c r="D208" s="2" t="inlineStr">
        <is>
          <t>Ierland</t>
        </is>
      </c>
      <c r="E208" s="2" t="n">
        <v>11.9</v>
      </c>
      <c r="F208" s="2" t="inlineStr">
        <is>
          <t>Stout - Imperial / Double Oatmeal</t>
        </is>
      </c>
      <c r="G208" s="4" t="n">
        <v>4.06</v>
      </c>
      <c r="H208" s="2" t="n">
        <v>831</v>
      </c>
      <c r="I208" s="5" t="n">
        <v>7.75</v>
      </c>
      <c r="J208" s="6" t="inlineStr">
        <is>
          <t>https://www.hopsandhopes.nl/bieren/solera-2025-lough-gill-brewery</t>
        </is>
      </c>
      <c r="K208" s="2" t="n"/>
      <c r="L208" s="7" t="n">
        <v>41.6</v>
      </c>
      <c r="M208" s="5" t="n"/>
      <c r="N208" s="5" t="n"/>
      <c r="O208" s="5" t="n"/>
      <c r="P208" s="5" t="n"/>
    </row>
    <row r="209">
      <c r="A209" s="2" t="inlineStr">
        <is>
          <t>Tree House Brewing Company</t>
        </is>
      </c>
      <c r="B209" s="2" t="inlineStr">
        <is>
          <t>Milky Julius Peach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IPA - New England / Hazy</t>
        </is>
      </c>
      <c r="G209" s="4" t="n">
        <v>4.38</v>
      </c>
      <c r="H209" s="2" t="n">
        <v>301</v>
      </c>
      <c r="I209" s="5" t="n">
        <v>19.5</v>
      </c>
      <c r="J209" s="6" t="inlineStr">
        <is>
          <t>https://www.hopsandhopes.nl/bieren/milky-julius-peach-tree-house-brewing-company</t>
        </is>
      </c>
      <c r="K209" s="2" t="n"/>
      <c r="L209" s="7" t="n">
        <v>41.4</v>
      </c>
      <c r="M209" s="5" t="n"/>
      <c r="N209" s="5" t="n"/>
      <c r="O209" s="5" t="n"/>
      <c r="P209" s="5" t="n"/>
    </row>
    <row r="210">
      <c r="A210" s="2" t="inlineStr">
        <is>
          <t>Mortalis Brewing Company</t>
        </is>
      </c>
      <c r="B210" s="2" t="inlineStr">
        <is>
          <t>Mangolorian &amp; Grogu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Milkshake</t>
        </is>
      </c>
      <c r="G210" s="4" t="n">
        <v>4.09</v>
      </c>
      <c r="H210" s="2" t="n">
        <v>508</v>
      </c>
      <c r="I210" s="5" t="n">
        <v>11.95</v>
      </c>
      <c r="J210" s="6" t="inlineStr">
        <is>
          <t>https://www.hopsandhopes.nl/bieren/mangolorian-grogu-mortalis-brewing-company</t>
        </is>
      </c>
      <c r="K210" s="2" t="n"/>
      <c r="L210" s="7" t="n">
        <v>40.9</v>
      </c>
      <c r="M210" s="5" t="n"/>
      <c r="N210" s="5" t="n"/>
      <c r="O210" s="5" t="n"/>
      <c r="P210" s="5" t="n"/>
    </row>
    <row r="211">
      <c r="A211" s="2" t="inlineStr">
        <is>
          <t>Varvar Brew</t>
        </is>
      </c>
      <c r="B211" s="2" t="inlineStr">
        <is>
          <t>Ghost Elephant 2025</t>
        </is>
      </c>
      <c r="C211" s="2" t="n">
        <v>37.5</v>
      </c>
      <c r="D211" s="2" t="inlineStr">
        <is>
          <t>Oekraïne</t>
        </is>
      </c>
      <c r="E211" s="2" t="n">
        <v>12.5</v>
      </c>
      <c r="F211" s="2" t="inlineStr">
        <is>
          <t>Stout - Imperial / Double</t>
        </is>
      </c>
      <c r="G211" s="4" t="n">
        <v>4.14</v>
      </c>
      <c r="H211" s="2" t="n">
        <v>288</v>
      </c>
      <c r="I211" s="5" t="n">
        <v>11.69</v>
      </c>
      <c r="J211" s="6" t="inlineStr">
        <is>
          <t>https://www.hopsandhopes.nl/bieren/ghost-elephant-2025-varvar-brew</t>
        </is>
      </c>
      <c r="K211" s="2" t="n"/>
      <c r="L211" s="7" t="n">
        <v>40.5</v>
      </c>
      <c r="M211" s="5" t="n">
        <v>12.69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Bourbon Barrel Dark Apparition (2022)</t>
        </is>
      </c>
      <c r="C212" s="2" t="n">
        <v>37.5</v>
      </c>
      <c r="D212" s="2" t="inlineStr">
        <is>
          <t>USA</t>
        </is>
      </c>
      <c r="E212" s="2" t="n">
        <v>11.3</v>
      </c>
      <c r="F212" s="2" t="inlineStr">
        <is>
          <t>Stout - Russian Imperial</t>
        </is>
      </c>
      <c r="G212" s="4" t="n">
        <v>4.32</v>
      </c>
      <c r="H212" s="2" t="n">
        <v>884</v>
      </c>
      <c r="I212" s="5" t="n">
        <v>19.5</v>
      </c>
      <c r="J212" s="6" t="inlineStr">
        <is>
          <t>https://www.hopsandhopes.nl/bieren/bourbon-barrel-dark-apparition-2022-jackie-os-brewery</t>
        </is>
      </c>
      <c r="K212" s="2" t="n"/>
      <c r="L212" s="7" t="n">
        <v>40.1</v>
      </c>
      <c r="M212" s="5" t="n">
        <v>17.79</v>
      </c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Colourant (2026)</t>
        </is>
      </c>
      <c r="C213" s="2" t="n">
        <v>75</v>
      </c>
      <c r="D213" s="2" t="inlineStr">
        <is>
          <t>USA</t>
        </is>
      </c>
      <c r="E213" s="2" t="n">
        <v>12.9</v>
      </c>
      <c r="F213" s="2" t="inlineStr">
        <is>
          <t>Stout - Imperial / Double Pastry</t>
        </is>
      </c>
      <c r="G213" s="4" t="n">
        <v>4.48</v>
      </c>
      <c r="H213" s="2" t="n">
        <v>373</v>
      </c>
      <c r="I213" s="5" t="n">
        <v>64.95</v>
      </c>
      <c r="J213" s="6" t="inlineStr">
        <is>
          <t>https://www.hopsandhopes.nl/bieren/colourant-2026-perennial-artisan-ales</t>
        </is>
      </c>
      <c r="K213" s="2" t="n"/>
      <c r="L213" s="7" t="n">
        <v>40</v>
      </c>
      <c r="M213" s="5" t="n">
        <v>68.98999999999999</v>
      </c>
      <c r="N213" s="5" t="n"/>
      <c r="O213" s="5" t="n"/>
      <c r="P213" s="5" t="n"/>
    </row>
    <row r="214">
      <c r="A214" s="2" t="inlineStr">
        <is>
          <t>Brujos Brewing</t>
        </is>
      </c>
      <c r="B214" s="3" t="inlineStr">
        <is>
          <t>Unholy Chvrch (Brujos Edition)</t>
        </is>
      </c>
      <c r="C214" s="2" t="n">
        <v>47.3</v>
      </c>
      <c r="D214" s="2" t="inlineStr">
        <is>
          <t>USA</t>
        </is>
      </c>
      <c r="E214" s="2" t="n">
        <v>10</v>
      </c>
      <c r="F214" s="2" t="inlineStr">
        <is>
          <t>IPA - Triple New England / Hazy</t>
        </is>
      </c>
      <c r="G214" s="4" t="n">
        <v>4.47</v>
      </c>
      <c r="H214" s="2" t="n">
        <v>413</v>
      </c>
      <c r="I214" s="5" t="n">
        <v>23.5</v>
      </c>
      <c r="J214" s="6" t="inlineStr">
        <is>
          <t>https://www.hopsandhopes.nl/bieren/unholy-chvrch-brujos-edition-brujos-brewing-omnipollo</t>
        </is>
      </c>
      <c r="K214" s="2" t="n"/>
      <c r="L214" s="7" t="n">
        <v>39.5</v>
      </c>
      <c r="M214" s="5" t="n"/>
      <c r="N214" s="5" t="n">
        <v>24.99</v>
      </c>
      <c r="O214" s="5" t="n"/>
      <c r="P214" s="5" t="n"/>
    </row>
    <row r="215">
      <c r="A215" s="2" t="inlineStr">
        <is>
          <t>Brujos Brewing</t>
        </is>
      </c>
      <c r="B215" s="3" t="inlineStr">
        <is>
          <t>Nobosuma</t>
        </is>
      </c>
      <c r="C215" s="2" t="n">
        <v>47.3</v>
      </c>
      <c r="D215" s="2" t="inlineStr">
        <is>
          <t>USA</t>
        </is>
      </c>
      <c r="E215" s="2" t="n">
        <v>12.2</v>
      </c>
      <c r="F215" s="2" t="inlineStr">
        <is>
          <t>IPA - Quadruple</t>
        </is>
      </c>
      <c r="G215" s="4" t="n">
        <v>4.45</v>
      </c>
      <c r="H215" s="2" t="n">
        <v>1029</v>
      </c>
      <c r="I215" s="5" t="n">
        <v>25</v>
      </c>
      <c r="J215" s="6" t="inlineStr">
        <is>
          <t>https://www.hopsandhopes.nl/bieren/nobosuma-brujos-brewing-uchu-brewing</t>
        </is>
      </c>
      <c r="K215" s="2" t="n"/>
      <c r="L215" s="7" t="n">
        <v>39.4</v>
      </c>
      <c r="M215" s="5" t="n">
        <v>27.49</v>
      </c>
      <c r="N215" s="5" t="n"/>
      <c r="O215" s="5" t="n"/>
      <c r="P215" s="5" t="n"/>
    </row>
    <row r="216">
      <c r="A216" s="2" t="inlineStr">
        <is>
          <t>PINTA</t>
        </is>
      </c>
      <c r="B216" s="2" t="inlineStr">
        <is>
          <t>Risfactor Vanilla &amp; Cinnamon</t>
        </is>
      </c>
      <c r="C216" s="2" t="n">
        <v>33</v>
      </c>
      <c r="D216" s="2" t="inlineStr">
        <is>
          <t>Polen</t>
        </is>
      </c>
      <c r="E216" s="2" t="n">
        <v>10</v>
      </c>
      <c r="F216" s="2" t="inlineStr">
        <is>
          <t>Stout - Imperial / Double</t>
        </is>
      </c>
      <c r="G216" s="4" t="n">
        <v>4.03</v>
      </c>
      <c r="H216" s="2" t="n">
        <v>913</v>
      </c>
      <c r="I216" s="5" t="n">
        <v>7.95</v>
      </c>
      <c r="J216" s="6" t="inlineStr">
        <is>
          <t>https://www.hopsandhopes.nl/bieren/risfactor-vanilla-cinnamon-pinta</t>
        </is>
      </c>
      <c r="K216" s="2" t="n"/>
      <c r="L216" s="7" t="n">
        <v>39.3</v>
      </c>
      <c r="M216" s="5" t="n"/>
      <c r="N216" s="5" t="n"/>
      <c r="O216" s="5" t="n"/>
      <c r="P216" s="5" t="n"/>
    </row>
    <row r="217">
      <c r="A217" s="2" t="inlineStr">
        <is>
          <t>Brujos Brewing</t>
        </is>
      </c>
      <c r="B217" s="3" t="inlineStr">
        <is>
          <t>Death To False Wizards (2026)</t>
        </is>
      </c>
      <c r="C217" s="2" t="n">
        <v>47.3</v>
      </c>
      <c r="D217" s="2" t="inlineStr">
        <is>
          <t>USA</t>
        </is>
      </c>
      <c r="E217" s="2" t="n">
        <v>10</v>
      </c>
      <c r="F217" s="2" t="inlineStr">
        <is>
          <t>IPA - Triple New England / Hazy</t>
        </is>
      </c>
      <c r="G217" s="4" t="n">
        <v>4.48</v>
      </c>
      <c r="H217" s="2" t="n">
        <v>200</v>
      </c>
      <c r="I217" s="5" t="n">
        <v>23.5</v>
      </c>
      <c r="J217" s="6" t="inlineStr">
        <is>
          <t>https://www.hopsandhopes.nl/bieren/death-to-false-wizards-2026-brujos-brewing</t>
        </is>
      </c>
      <c r="K217" s="2" t="n"/>
      <c r="L217" s="7" t="n">
        <v>39.2</v>
      </c>
      <c r="M217" s="5" t="n">
        <v>23.99</v>
      </c>
      <c r="N217" s="5" t="n">
        <v>24.99</v>
      </c>
      <c r="O217" s="5" t="n"/>
      <c r="P217" s="5" t="n"/>
    </row>
    <row r="218">
      <c r="A218" s="2" t="inlineStr">
        <is>
          <t>Omnipollo</t>
        </is>
      </c>
      <c r="B218" s="2" t="inlineStr">
        <is>
          <t>Imagine</t>
        </is>
      </c>
      <c r="C218" s="2" t="n">
        <v>33</v>
      </c>
      <c r="D218" s="2" t="inlineStr">
        <is>
          <t>Zweden</t>
        </is>
      </c>
      <c r="E218" s="2" t="n">
        <v>12.4</v>
      </c>
      <c r="F218" s="2" t="inlineStr">
        <is>
          <t>Stout - Imperial / Double</t>
        </is>
      </c>
      <c r="G218" s="4" t="n">
        <v>4.27</v>
      </c>
      <c r="H218" s="2" t="n">
        <v>476</v>
      </c>
      <c r="I218" s="5" t="n">
        <v>17.95</v>
      </c>
      <c r="J218" s="6" t="inlineStr">
        <is>
          <t>https://www.hopsandhopes.nl/bieren/imagine-omnipollo</t>
        </is>
      </c>
      <c r="K218" s="2" t="n"/>
      <c r="L218" s="7" t="n">
        <v>39</v>
      </c>
      <c r="M218" s="5" t="n">
        <v>18.99</v>
      </c>
      <c r="N218" s="5" t="n"/>
      <c r="O218" s="5" t="n"/>
      <c r="P218" s="5" t="n"/>
    </row>
    <row r="219">
      <c r="A219" s="2" t="inlineStr">
        <is>
          <t>Omnipollo</t>
        </is>
      </c>
      <c r="B219" s="2" t="inlineStr">
        <is>
          <t>All the Coconut</t>
        </is>
      </c>
      <c r="C219" s="2" t="n">
        <v>33</v>
      </c>
      <c r="D219" s="2" t="inlineStr">
        <is>
          <t>Zweden</t>
        </is>
      </c>
      <c r="E219" s="2" t="n">
        <v>13.5</v>
      </c>
      <c r="F219" s="2" t="inlineStr">
        <is>
          <t>Stout - Imperial / Double</t>
        </is>
      </c>
      <c r="G219" s="4" t="n">
        <v>4.27</v>
      </c>
      <c r="H219" s="2" t="n">
        <v>1567</v>
      </c>
      <c r="I219" s="5" t="n">
        <v>18.75</v>
      </c>
      <c r="J219" s="6" t="inlineStr">
        <is>
          <t>https://www.hopsandhopes.nl/bieren/all-the-coconut-omnipollo-moksa-brewing-co.</t>
        </is>
      </c>
      <c r="K219" s="2" t="n"/>
      <c r="L219" s="7" t="n">
        <v>39</v>
      </c>
      <c r="M219" s="5" t="n">
        <v>17.99</v>
      </c>
      <c r="N219" s="5" t="n"/>
      <c r="O219" s="5" t="n"/>
      <c r="P219" s="5" t="n"/>
    </row>
    <row r="220">
      <c r="A220" s="2" t="inlineStr">
        <is>
          <t>Goede Kant van het Spoor</t>
        </is>
      </c>
      <c r="B220" s="2" t="inlineStr">
        <is>
          <t>Epic Waterfall</t>
        </is>
      </c>
      <c r="C220" s="2" t="n">
        <v>33</v>
      </c>
      <c r="D220" s="2" t="inlineStr">
        <is>
          <t>Nederland</t>
        </is>
      </c>
      <c r="E220" s="2" t="n">
        <v>11.9</v>
      </c>
      <c r="F220" s="2" t="inlineStr">
        <is>
          <t>Stout - Russian Imperial</t>
        </is>
      </c>
      <c r="G220" s="4" t="n">
        <v>4.08</v>
      </c>
      <c r="H220" s="2" t="n">
        <v>152</v>
      </c>
      <c r="I220" s="5" t="n">
        <v>8.5</v>
      </c>
      <c r="J220" s="6" t="inlineStr">
        <is>
          <t>https://www.hopsandhopes.nl/bieren/epic-waterfall-goede-kant-van-het-spoor</t>
        </is>
      </c>
      <c r="K220" s="2" t="n"/>
      <c r="L220" s="7" t="n">
        <v>38.3</v>
      </c>
      <c r="M220" s="5" t="n"/>
      <c r="N220" s="5" t="n"/>
      <c r="O220" s="5" t="n"/>
      <c r="P220" s="5" t="n"/>
    </row>
    <row r="221">
      <c r="A221" s="2" t="inlineStr">
        <is>
          <t>Fool Moon Transilvania</t>
        </is>
      </c>
      <c r="B221" s="2" t="inlineStr">
        <is>
          <t>Luna Veche</t>
        </is>
      </c>
      <c r="C221" s="2" t="n">
        <v>33</v>
      </c>
      <c r="D221" s="2" t="inlineStr">
        <is>
          <t>Roemenië</t>
        </is>
      </c>
      <c r="E221" s="2" t="n">
        <v>14</v>
      </c>
      <c r="F221" s="2" t="inlineStr">
        <is>
          <t>Mede</t>
        </is>
      </c>
      <c r="G221" s="4" t="n">
        <v>4.33</v>
      </c>
      <c r="H221" s="2" t="n">
        <v>28</v>
      </c>
      <c r="I221" s="5" t="n">
        <v>13.75</v>
      </c>
      <c r="J221" s="6" t="inlineStr">
        <is>
          <t>https://www.hopsandhopes.nl/bieren/luna-veche-fool-moon-transilvania-blackout-brewing</t>
        </is>
      </c>
      <c r="K221" s="2" t="n"/>
      <c r="L221" s="7" t="n">
        <v>38.2</v>
      </c>
      <c r="M221" s="5" t="n"/>
      <c r="N221" s="5" t="n"/>
      <c r="O221" s="5" t="n"/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4.19</v>
      </c>
      <c r="H222" s="2" t="n">
        <v>984</v>
      </c>
      <c r="I222" s="5" t="n">
        <v>14.75</v>
      </c>
      <c r="J222" s="6" t="inlineStr">
        <is>
          <t>https://www.hopsandhopes.nl/bieren/wolgor-blend-1124-brauhaus-bevog</t>
        </is>
      </c>
      <c r="K222" s="2" t="n"/>
      <c r="L222" s="7" t="n">
        <v>37.3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</v>
      </c>
      <c r="H223" s="2" t="n">
        <v>597</v>
      </c>
      <c r="I223" s="5" t="n">
        <v>14.95</v>
      </c>
      <c r="J223" s="6" t="inlineStr">
        <is>
          <t>https://www.hopsandhopes.nl/bieren/kompressor-2k26-primavera-edition-hoppy-people</t>
        </is>
      </c>
      <c r="K223" s="2" t="n"/>
      <c r="L223" s="7" t="n">
        <v>36.8</v>
      </c>
      <c r="M223" s="5" t="n">
        <v>16.29</v>
      </c>
      <c r="N223" s="5" t="n"/>
      <c r="O223" s="5" t="n"/>
      <c r="P223" s="5" t="n"/>
    </row>
    <row r="224">
      <c r="A224" s="2" t="inlineStr">
        <is>
          <t>Jackie O's Brewery</t>
        </is>
      </c>
      <c r="B224" s="2" t="inlineStr">
        <is>
          <t>Beyond the Moat</t>
        </is>
      </c>
      <c r="C224" s="2" t="n">
        <v>35.5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4.24</v>
      </c>
      <c r="H224" s="2" t="n">
        <v>565</v>
      </c>
      <c r="I224" s="5" t="n">
        <v>18</v>
      </c>
      <c r="J224" s="6" t="inlineStr">
        <is>
          <t>https://www.hopsandhopes.nl/bieren/beyond-the-moat-jackie-os-brewery-bissel-brothers-brewing-company</t>
        </is>
      </c>
      <c r="K224" s="2" t="n"/>
      <c r="L224" s="7" t="n">
        <v>36.7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O'Doyle Rules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4.4</v>
      </c>
      <c r="H225" s="2" t="n">
        <v>979</v>
      </c>
      <c r="I225" s="5" t="n">
        <v>63.95</v>
      </c>
      <c r="J225" s="6" t="inlineStr">
        <is>
          <t>https://www.hopsandhopes.nl/bieren/odoyle-rules-2026-perennial-artisan-ales-18th-street-brewery</t>
        </is>
      </c>
      <c r="K225" s="2" t="n"/>
      <c r="L225" s="7" t="n">
        <v>36.4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3 Sons Brewing Company</t>
        </is>
      </c>
      <c r="B226" s="3" t="inlineStr">
        <is>
          <t>Fractional BA Steeple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4.39</v>
      </c>
      <c r="H226" s="2" t="n">
        <v>1460</v>
      </c>
      <c r="I226" s="5" t="n">
        <v>52.5</v>
      </c>
      <c r="J226" s="6" t="inlineStr">
        <is>
          <t>https://www.hopsandhopes.nl/bieren/fractional-ba-steeple-3-sons-brewing-company-omnipollo</t>
        </is>
      </c>
      <c r="K226" s="2" t="n"/>
      <c r="L226" s="7" t="n">
        <v>36.3</v>
      </c>
      <c r="M226" s="5" t="n"/>
      <c r="N226" s="5" t="n"/>
      <c r="O226" s="5" t="n"/>
      <c r="P226" s="5" t="n"/>
    </row>
    <row r="227">
      <c r="A227" s="2" t="n"/>
      <c r="B227" s="2" t="inlineStr">
        <is>
          <t>Omnipollo Cold Press</t>
        </is>
      </c>
      <c r="C227" s="2" t="n">
        <v>33</v>
      </c>
      <c r="D227" s="2" t="inlineStr">
        <is>
          <t>Zweden</t>
        </is>
      </c>
      <c r="E227" s="2" t="n">
        <v>6</v>
      </c>
      <c r="F227" s="2" t="inlineStr">
        <is>
          <t>Sour - Fruited</t>
        </is>
      </c>
      <c r="G227" s="4" t="n">
        <v>4.01</v>
      </c>
      <c r="H227" s="2" t="n">
        <v>113</v>
      </c>
      <c r="I227" s="5" t="n">
        <v>7.95</v>
      </c>
      <c r="J227" s="6" t="inlineStr">
        <is>
          <t>https://www.hopsandhopes.nl/bieren/omnipollo-cold-press</t>
        </is>
      </c>
      <c r="K227" s="2" t="n"/>
      <c r="L227" s="7" t="n">
        <v>35.7</v>
      </c>
      <c r="M227" s="5" t="n"/>
      <c r="N227" s="5" t="n"/>
      <c r="O227" s="5" t="n"/>
      <c r="P227" s="5" t="n"/>
    </row>
    <row r="228">
      <c r="A228" s="2" t="inlineStr">
        <is>
          <t>Firestone Walker Brewing Company</t>
        </is>
      </c>
      <c r="B228" s="2" t="inlineStr">
        <is>
          <t>TØNNE TROLL</t>
        </is>
      </c>
      <c r="C228" s="2" t="n">
        <v>35.5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4.19</v>
      </c>
      <c r="H228" s="2" t="n">
        <v>942</v>
      </c>
      <c r="I228" s="5" t="n">
        <v>15.5</v>
      </c>
      <c r="J228" s="6" t="inlineStr">
        <is>
          <t>https://www.hopsandhopes.nl/bieren/tønne-troll-firestone-walker-brewing-company-lervig</t>
        </is>
      </c>
      <c r="K228" s="2" t="n"/>
      <c r="L228" s="7" t="n">
        <v>35.7</v>
      </c>
      <c r="M228" s="5" t="n"/>
      <c r="N228" s="5" t="n"/>
      <c r="O228" s="5" t="n"/>
      <c r="P228" s="5" t="n"/>
    </row>
    <row r="229">
      <c r="A229" s="2" t="inlineStr">
        <is>
          <t>Toppling Goliath Brewing Co.</t>
        </is>
      </c>
      <c r="B229" s="2" t="inlineStr">
        <is>
          <t>Kentucky Brunch Brand Stout (2025)</t>
        </is>
      </c>
      <c r="C229" s="2" t="n">
        <v>33</v>
      </c>
      <c r="D229" s="2" t="inlineStr">
        <is>
          <t>USA</t>
        </is>
      </c>
      <c r="E229" s="2" t="n">
        <v>12.6</v>
      </c>
      <c r="F229" s="2" t="inlineStr">
        <is>
          <t>Stout - Imperial / Double</t>
        </is>
      </c>
      <c r="G229" s="4" t="n">
        <v>4.76</v>
      </c>
      <c r="H229" s="2" t="n">
        <v>950</v>
      </c>
      <c r="I229" s="5" t="n">
        <v>474.95</v>
      </c>
      <c r="J229" s="6" t="inlineStr">
        <is>
          <t>https://www.hopsandhopes.nl/bieren/kentucky-brunch-brand-stout-2025-toppling-goliath-brewing-co.</t>
        </is>
      </c>
      <c r="K229" s="2" t="n"/>
      <c r="L229" s="7" t="n">
        <v>35.6</v>
      </c>
      <c r="M229" s="5" t="n">
        <v>599.99</v>
      </c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Port BA - A Trip Inside A Separate Mind</t>
        </is>
      </c>
      <c r="C230" s="2" t="n">
        <v>33</v>
      </c>
      <c r="D230" s="2" t="inlineStr">
        <is>
          <t>Roemenië</t>
        </is>
      </c>
      <c r="E230" s="2" t="n">
        <v>10.5</v>
      </c>
      <c r="F230" s="2" t="inlineStr">
        <is>
          <t>Stout - Imperial / Double Coffee</t>
        </is>
      </c>
      <c r="G230" s="4" t="n">
        <v>4.11</v>
      </c>
      <c r="H230" s="2" t="n">
        <v>322</v>
      </c>
      <c r="I230" s="5" t="n">
        <v>10.5</v>
      </c>
      <c r="J230" s="6" t="inlineStr">
        <is>
          <t>https://www.hopsandhopes.nl/bieren/port-ba-a-trip-inside-a-separate-mind-blackout-brewing</t>
        </is>
      </c>
      <c r="K230" s="2" t="n"/>
      <c r="L230" s="7" t="n">
        <v>35.5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Hazelnut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</v>
      </c>
      <c r="H231" s="2" t="n">
        <v>468</v>
      </c>
      <c r="I231" s="5" t="n">
        <v>16.11</v>
      </c>
      <c r="J231" s="6" t="inlineStr">
        <is>
          <t>https://www.hopsandhopes.nl/bieren/barrel-aged-day-2025-hazelnut-funky-fluid</t>
        </is>
      </c>
      <c r="K231" s="2" t="n"/>
      <c r="L231" s="7" t="n">
        <v>35.3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Horror Vacui</t>
        </is>
      </c>
      <c r="C232" s="2" t="n">
        <v>50</v>
      </c>
      <c r="D232" s="2" t="inlineStr">
        <is>
          <t>Hongarije</t>
        </is>
      </c>
      <c r="E232" s="2" t="n">
        <v>11.3</v>
      </c>
      <c r="F232" s="2" t="inlineStr">
        <is>
          <t>Stout - Imperial / Double</t>
        </is>
      </c>
      <c r="G232" s="4" t="n">
        <v>4.19</v>
      </c>
      <c r="H232" s="2" t="n">
        <v>466</v>
      </c>
      <c r="I232" s="5" t="n">
        <v>18.6</v>
      </c>
      <c r="J232" s="6" t="inlineStr">
        <is>
          <t>https://www.hopsandhopes.nl/bieren/horror-vacui-mad-scientist</t>
        </is>
      </c>
      <c r="K232" s="2" t="n"/>
      <c r="L232" s="7" t="n">
        <v>35.1</v>
      </c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Bourbon County Brand 30th Anniversary Reserve Stout (2022)</t>
        </is>
      </c>
      <c r="C233" s="2" t="n">
        <v>50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4.55</v>
      </c>
      <c r="H233" s="2" t="n">
        <v>16501</v>
      </c>
      <c r="I233" s="5" t="n">
        <v>29</v>
      </c>
      <c r="J233" s="6" t="inlineStr">
        <is>
          <t>https://www.hopsandhopes.nl/bieren/bourbon-county-brand-30th-anniversary-reserve-stout-2022-goose-island-beer-co.</t>
        </is>
      </c>
      <c r="K233" s="2" t="n"/>
      <c r="L233" s="7" t="n">
        <v>34.6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Normal Things</t>
        </is>
      </c>
      <c r="C234" s="2" t="n">
        <v>37.5</v>
      </c>
      <c r="D234" s="2" t="inlineStr">
        <is>
          <t>Polen</t>
        </is>
      </c>
      <c r="E234" s="2" t="n">
        <v>14.5</v>
      </c>
      <c r="F234" s="2" t="inlineStr">
        <is>
          <t>Stout - Imperial / Double</t>
        </is>
      </c>
      <c r="G234" s="4" t="n">
        <v>4.23</v>
      </c>
      <c r="H234" s="2" t="n">
        <v>474</v>
      </c>
      <c r="I234" s="5" t="n">
        <v>19.5</v>
      </c>
      <c r="J234" s="6" t="inlineStr">
        <is>
          <t>https://www.hopsandhopes.nl/bieren/barrel-aged-normal-things-funky-fluid-weldwerks-brewing-co.</t>
        </is>
      </c>
      <c r="K234" s="2" t="n"/>
      <c r="L234" s="7" t="n">
        <v>33.8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Barrel-aged Abraxas (2026)</t>
        </is>
      </c>
      <c r="C235" s="2" t="n">
        <v>75</v>
      </c>
      <c r="D235" s="2" t="inlineStr">
        <is>
          <t>USA</t>
        </is>
      </c>
      <c r="E235" s="2" t="n">
        <v>13.2</v>
      </c>
      <c r="F235" s="2" t="inlineStr">
        <is>
          <t>Stout - Imperial / Double Pastry</t>
        </is>
      </c>
      <c r="G235" s="4" t="n">
        <v>4.37</v>
      </c>
      <c r="H235" s="2" t="n">
        <v>312</v>
      </c>
      <c r="I235" s="5" t="n">
        <v>63.95</v>
      </c>
      <c r="J235" s="6" t="inlineStr">
        <is>
          <t>https://www.hopsandhopes.nl/bieren/barrel-aged-abraxas-2026-perennial-artisan-ales</t>
        </is>
      </c>
      <c r="K235" s="2" t="n"/>
      <c r="L235" s="7" t="n">
        <v>33.3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Call of the Void (2026)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4.7</v>
      </c>
      <c r="H236" s="2" t="n">
        <v>118</v>
      </c>
      <c r="I236" s="5" t="n">
        <v>65</v>
      </c>
      <c r="J236" s="6" t="inlineStr">
        <is>
          <t>https://www.hopsandhopes.nl/bieren/call-of-the-void-2026-pips-meadery</t>
        </is>
      </c>
      <c r="K236" s="2" t="n"/>
      <c r="L236" s="7" t="n">
        <v>33.1</v>
      </c>
      <c r="M236" s="5" t="n">
        <v>67.98999999999999</v>
      </c>
      <c r="N236" s="5" t="n"/>
      <c r="O236" s="5" t="n"/>
      <c r="P236" s="5" t="n"/>
    </row>
    <row r="237">
      <c r="A237" s="2" t="inlineStr">
        <is>
          <t>Marlobobo</t>
        </is>
      </c>
      <c r="B237" s="2" t="inlineStr">
        <is>
          <t>Stevnsberry Free Jazz (2025)</t>
        </is>
      </c>
      <c r="C237" s="2" t="n">
        <v>37.5</v>
      </c>
      <c r="D237" s="2" t="inlineStr">
        <is>
          <t>Noorwegen</t>
        </is>
      </c>
      <c r="E237" s="2" t="n">
        <v>12.5</v>
      </c>
      <c r="F237" s="2" t="inlineStr">
        <is>
          <t>Mead - Melomel</t>
        </is>
      </c>
      <c r="G237" s="4" t="n">
        <v>4.59</v>
      </c>
      <c r="H237" s="2" t="n">
        <v>185</v>
      </c>
      <c r="I237" s="5" t="n">
        <v>38.5</v>
      </c>
      <c r="J237" s="6" t="inlineStr">
        <is>
          <t>https://www.hopsandhopes.nl/bieren/stevnsberry-free-jazz-2025-marlobobo</t>
        </is>
      </c>
      <c r="K237" s="2" t="n"/>
      <c r="L237" s="7" t="n">
        <v>33</v>
      </c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Twin Chicks</t>
        </is>
      </c>
      <c r="C238" s="2" t="n">
        <v>37.5</v>
      </c>
      <c r="D238" s="2" t="inlineStr">
        <is>
          <t>Polen</t>
        </is>
      </c>
      <c r="E238" s="2" t="n">
        <v>14.5</v>
      </c>
      <c r="F238" s="2" t="inlineStr">
        <is>
          <t>Stout - Imperial / Double Coffee</t>
        </is>
      </c>
      <c r="G238" s="4" t="n">
        <v>4.22</v>
      </c>
      <c r="H238" s="2" t="n">
        <v>144</v>
      </c>
      <c r="I238" s="5" t="n">
        <v>18.5</v>
      </c>
      <c r="J238" s="6" t="inlineStr">
        <is>
          <t>https://www.hopsandhopes.nl/bieren/barrel-aged-twin-chicks-funky-fluid-hidden-springs-ale-works</t>
        </is>
      </c>
      <c r="K238" s="2" t="n"/>
      <c r="L238" s="7" t="n">
        <v>33</v>
      </c>
      <c r="M238" s="5" t="n">
        <v>20.99</v>
      </c>
      <c r="N238" s="5" t="n">
        <v>21.99</v>
      </c>
      <c r="O238" s="5" t="n"/>
      <c r="P238" s="5" t="n"/>
    </row>
    <row r="239">
      <c r="A239" s="2" t="inlineStr">
        <is>
          <t>Hidden Springs Ale Works</t>
        </is>
      </c>
      <c r="B239" s="3" t="inlineStr">
        <is>
          <t>In Between Dreams 2022</t>
        </is>
      </c>
      <c r="C239" s="2" t="n">
        <v>50</v>
      </c>
      <c r="D239" s="2" t="inlineStr">
        <is>
          <t>USA</t>
        </is>
      </c>
      <c r="E239" s="2" t="n">
        <v>12</v>
      </c>
      <c r="F239" s="2" t="inlineStr">
        <is>
          <t>Stout - Imperial / Double Pastry</t>
        </is>
      </c>
      <c r="G239" s="4" t="n">
        <v>4.37</v>
      </c>
      <c r="H239" s="2" t="n">
        <v>205</v>
      </c>
      <c r="I239" s="5" t="n">
        <v>37.95</v>
      </c>
      <c r="J239" s="6" t="inlineStr">
        <is>
          <t>https://www.hopsandhopes.nl/bieren/in-between-dreams-2022-hidden-springs-ale-works</t>
        </is>
      </c>
      <c r="K239" s="2" t="n"/>
      <c r="L239" s="7" t="n">
        <v>32.8</v>
      </c>
      <c r="M239" s="5" t="n"/>
      <c r="N239" s="5" t="n"/>
      <c r="O239" s="5" t="n"/>
      <c r="P239" s="5" t="n"/>
    </row>
    <row r="240">
      <c r="A240" s="2" t="inlineStr">
        <is>
          <t>Brewlihan</t>
        </is>
      </c>
      <c r="B240" s="2" t="inlineStr">
        <is>
          <t>Double Pear Vanilla (2025)</t>
        </is>
      </c>
      <c r="C240" s="2" t="n">
        <v>37.5</v>
      </c>
      <c r="D240" s="2" t="inlineStr">
        <is>
          <t>USA</t>
        </is>
      </c>
      <c r="E240" s="2" t="n">
        <v>12.4</v>
      </c>
      <c r="F240" s="2" t="inlineStr">
        <is>
          <t>Mead - Melomel</t>
        </is>
      </c>
      <c r="G240" s="4" t="n">
        <v>4.59</v>
      </c>
      <c r="H240" s="2" t="n">
        <v>156</v>
      </c>
      <c r="I240" s="5" t="n">
        <v>69.75</v>
      </c>
      <c r="J240" s="6" t="inlineStr">
        <is>
          <t>https://www.hopsandhopes.nl/bieren/double-pear-vanilla-2025-brewlihan</t>
        </is>
      </c>
      <c r="K240" s="2" t="n"/>
      <c r="L240" s="7" t="n">
        <v>32.8</v>
      </c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570</v>
      </c>
      <c r="I241" s="5" t="n">
        <v>16.11</v>
      </c>
      <c r="J241" s="6" t="inlineStr">
        <is>
          <t>https://www.hopsandhopes.nl/bieren/barrel-aged-day-2025-vanilla-funky-fluid</t>
        </is>
      </c>
      <c r="K241" s="2" t="n"/>
      <c r="L241" s="7" t="n">
        <v>32.6</v>
      </c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3" t="inlineStr">
        <is>
          <t>Barrel Aged Bestowed - German Chocolate Cake</t>
        </is>
      </c>
      <c r="C242" s="2" t="n">
        <v>37.5</v>
      </c>
      <c r="D242" s="2" t="inlineStr">
        <is>
          <t>Canada</t>
        </is>
      </c>
      <c r="E242" s="2" t="n">
        <v>13.5</v>
      </c>
      <c r="F242" s="2" t="inlineStr">
        <is>
          <t>Stout - Imperial / Double Pastry</t>
        </is>
      </c>
      <c r="G242" s="4" t="n">
        <v>4.35</v>
      </c>
      <c r="H242" s="2" t="n">
        <v>379</v>
      </c>
      <c r="I242" s="5" t="n">
        <v>29.95</v>
      </c>
      <c r="J242" s="6" t="inlineStr">
        <is>
          <t>https://www.hopsandhopes.nl/bieren/barrel-aged-bestowed-german-chocolate-cake-third-moon-brewing-company</t>
        </is>
      </c>
      <c r="K242" s="2" t="n"/>
      <c r="L242" s="7" t="n">
        <v>32.4</v>
      </c>
      <c r="M242" s="5" t="n">
        <v>29.99</v>
      </c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(Spade)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4.62</v>
      </c>
      <c r="H243" s="2" t="n">
        <v>60</v>
      </c>
      <c r="I243" s="5" t="n">
        <v>42.95</v>
      </c>
      <c r="J243" s="6" t="inlineStr">
        <is>
          <t>https://www.hopsandhopes.nl/bieren/amalgamation-2026-spade-pips-meadery</t>
        </is>
      </c>
      <c r="K243" s="2" t="n"/>
      <c r="L243" s="7" t="n">
        <v>32.3</v>
      </c>
      <c r="M243" s="5" t="n"/>
      <c r="N243" s="5" t="n"/>
      <c r="O243" s="5" t="n"/>
      <c r="P243" s="5" t="n"/>
    </row>
    <row r="244">
      <c r="A244" s="2" t="inlineStr">
        <is>
          <t>Forager Brewery</t>
        </is>
      </c>
      <c r="B244" s="2" t="inlineStr">
        <is>
          <t>Double Barrel Maple Nillerzzzzz - Vintage 2025</t>
        </is>
      </c>
      <c r="C244" s="2" t="n">
        <v>75</v>
      </c>
      <c r="D244" s="2" t="inlineStr">
        <is>
          <t>USA</t>
        </is>
      </c>
      <c r="E244" s="2" t="n">
        <v>15.3</v>
      </c>
      <c r="F244" s="2" t="inlineStr">
        <is>
          <t>Stout - Imperial / Double</t>
        </is>
      </c>
      <c r="G244" s="4" t="n">
        <v>4.55</v>
      </c>
      <c r="H244" s="2" t="n">
        <v>692</v>
      </c>
      <c r="I244" s="5" t="n">
        <v>147.5</v>
      </c>
      <c r="J244" s="6" t="inlineStr">
        <is>
          <t>https://www.hopsandhopes.nl/bieren/double-barrel-maple-nillerzzzzz-vintage-2025-forager-brewery</t>
        </is>
      </c>
      <c r="K244" s="2" t="n"/>
      <c r="L244" s="7" t="n">
        <v>32.3</v>
      </c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Reserve (2026 Blend #2)</t>
        </is>
      </c>
      <c r="C245" s="2" t="n">
        <v>37.5</v>
      </c>
      <c r="D245" s="2" t="inlineStr">
        <is>
          <t>USA</t>
        </is>
      </c>
      <c r="E245" s="2" t="n">
        <v>13.8</v>
      </c>
      <c r="F245" s="2" t="inlineStr">
        <is>
          <t>Stout - Imperial / Double</t>
        </is>
      </c>
      <c r="G245" s="4" t="n">
        <v>4.58</v>
      </c>
      <c r="H245" s="2" t="n">
        <v>141</v>
      </c>
      <c r="I245" s="5" t="n">
        <v>38.5</v>
      </c>
      <c r="J245" s="6" t="inlineStr">
        <is>
          <t>https://www.hopsandhopes.nl/bieren/reserve-2026-blend-2-perennial-artisan-ales</t>
        </is>
      </c>
      <c r="K245" s="2" t="n"/>
      <c r="L245" s="7" t="n">
        <v>32.1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Connexion(2026)</t>
        </is>
      </c>
      <c r="C246" s="2" t="n">
        <v>37.5</v>
      </c>
      <c r="D246" s="2" t="inlineStr">
        <is>
          <t>Canada</t>
        </is>
      </c>
      <c r="E246" s="2" t="n">
        <v>10</v>
      </c>
      <c r="F246" s="2" t="inlineStr">
        <is>
          <t>Stout - Imperial / Double Milk</t>
        </is>
      </c>
      <c r="G246" s="4" t="n">
        <v>4.53</v>
      </c>
      <c r="H246" s="2" t="n">
        <v>1690</v>
      </c>
      <c r="I246" s="5" t="n">
        <v>27.5</v>
      </c>
      <c r="J246" s="6" t="inlineStr">
        <is>
          <t>https://www.hopsandhopes.nl/bieren/connexion2026-brasserie-du-bas-canada</t>
        </is>
      </c>
      <c r="K246" s="2" t="n"/>
      <c r="L246" s="7" t="n">
        <v>32.1</v>
      </c>
      <c r="M246" s="5" t="n"/>
      <c r="N246" s="5" t="n"/>
      <c r="O246" s="5" t="n"/>
      <c r="P246" s="5" t="n"/>
    </row>
    <row r="247">
      <c r="A247" s="2" t="inlineStr">
        <is>
          <t>Mad Scientist</t>
        </is>
      </c>
      <c r="B247" s="2" t="inlineStr">
        <is>
          <t>Tiny Barrel Project Roasters Paradise Costa Rica Las Lomas</t>
        </is>
      </c>
      <c r="C247" s="2" t="n">
        <v>33</v>
      </c>
      <c r="D247" s="2" t="inlineStr">
        <is>
          <t>Hongarije</t>
        </is>
      </c>
      <c r="E247" s="2" t="n">
        <v>10.8</v>
      </c>
      <c r="F247" s="2" t="inlineStr">
        <is>
          <t>Stout - Imperial / Double Coffee</t>
        </is>
      </c>
      <c r="G247" s="4" t="n">
        <v>4.02</v>
      </c>
      <c r="H247" s="2" t="n">
        <v>612</v>
      </c>
      <c r="I247" s="5" t="n">
        <v>9.949999999999999</v>
      </c>
      <c r="J247" s="6" t="inlineStr">
        <is>
          <t>https://www.hopsandhopes.nl/bieren/tiny-barrel-project-roasters-paradise-costa-rica-las-lomas-mad-scientist</t>
        </is>
      </c>
      <c r="K247" s="2" t="n"/>
      <c r="L247" s="7" t="n">
        <v>31.8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3" t="inlineStr">
        <is>
          <t>On the Threshold of A Dream (2025)</t>
        </is>
      </c>
      <c r="C248" s="2" t="n">
        <v>75</v>
      </c>
      <c r="D248" s="2" t="inlineStr">
        <is>
          <t>USA</t>
        </is>
      </c>
      <c r="E248" s="2" t="n">
        <v>13.5</v>
      </c>
      <c r="F248" s="2" t="inlineStr">
        <is>
          <t>Stout - Imperial / Double Pastry</t>
        </is>
      </c>
      <c r="G248" s="4" t="n">
        <v>4.33</v>
      </c>
      <c r="H248" s="2" t="n">
        <v>492</v>
      </c>
      <c r="I248" s="5" t="n">
        <v>67.5</v>
      </c>
      <c r="J248" s="6" t="inlineStr">
        <is>
          <t>https://www.hopsandhopes.nl/bieren/on-the-threshold-of-a-dream-2025-perennial-artisan-ales-moksa-brewing-co</t>
        </is>
      </c>
      <c r="K248" s="2" t="n"/>
      <c r="L248" s="7" t="n">
        <v>31.5</v>
      </c>
      <c r="M248" s="5" t="n"/>
      <c r="N248" s="5" t="n"/>
      <c r="O248" s="5" t="n"/>
      <c r="P248" s="5" t="n"/>
    </row>
    <row r="249">
      <c r="A249" s="2" t="inlineStr">
        <is>
          <t>Bottle Logic Brewing</t>
        </is>
      </c>
      <c r="B249" s="3" t="inlineStr">
        <is>
          <t>Space Trace (2026)</t>
        </is>
      </c>
      <c r="C249" s="2" t="n">
        <v>50</v>
      </c>
      <c r="D249" s="2" t="inlineStr">
        <is>
          <t>USA</t>
        </is>
      </c>
      <c r="E249" s="2" t="n">
        <v>13.7</v>
      </c>
      <c r="F249" s="2" t="inlineStr">
        <is>
          <t>Stout - Imperial / Double Pastry</t>
        </is>
      </c>
      <c r="G249" s="4" t="n">
        <v>4.31</v>
      </c>
      <c r="H249" s="2" t="n">
        <v>1081</v>
      </c>
      <c r="I249" s="5" t="n">
        <v>39.95</v>
      </c>
      <c r="J249" s="6" t="inlineStr">
        <is>
          <t>https://www.hopsandhopes.nl/bieren/space-trace-2026-bottle-logic-brewing</t>
        </is>
      </c>
      <c r="K249" s="2" t="n"/>
      <c r="L249" s="7" t="n">
        <v>31.3</v>
      </c>
      <c r="M249" s="5" t="n">
        <v>40.99</v>
      </c>
      <c r="N249" s="5" t="n">
        <v>42.99</v>
      </c>
      <c r="O249" s="5" t="n"/>
      <c r="P249" s="5" t="n"/>
    </row>
    <row r="250">
      <c r="A250" s="2" t="inlineStr">
        <is>
          <t>Pips Meadery</t>
        </is>
      </c>
      <c r="B250" s="2" t="inlineStr">
        <is>
          <t>Amalgamation 2026 (Heart)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4.58</v>
      </c>
      <c r="H250" s="2" t="n">
        <v>57</v>
      </c>
      <c r="I250" s="5" t="n">
        <v>42.95</v>
      </c>
      <c r="J250" s="6" t="inlineStr">
        <is>
          <t>https://www.hopsandhopes.nl/bieren/amalgamation-2026-heart-pips-meadery</t>
        </is>
      </c>
      <c r="K250" s="2" t="n"/>
      <c r="L250" s="7" t="n">
        <v>31.1</v>
      </c>
      <c r="M250" s="5" t="n">
        <v>44.99</v>
      </c>
      <c r="N250" s="5" t="n"/>
      <c r="O250" s="5" t="n"/>
      <c r="P250" s="5" t="n"/>
    </row>
    <row r="251">
      <c r="A251" s="2" t="inlineStr">
        <is>
          <t>Brauhaus Bevog</t>
        </is>
      </c>
      <c r="B251" s="2" t="inlineStr">
        <is>
          <t>Aline 2025</t>
        </is>
      </c>
      <c r="C251" s="2" t="n">
        <v>37.5</v>
      </c>
      <c r="D251" s="2" t="inlineStr">
        <is>
          <t>Oostenrijk</t>
        </is>
      </c>
      <c r="E251" s="2" t="n">
        <v>12.7</v>
      </c>
      <c r="F251" s="2" t="inlineStr">
        <is>
          <t>Stout - Imperial / Double</t>
        </is>
      </c>
      <c r="G251" s="4" t="n">
        <v>4.13</v>
      </c>
      <c r="H251" s="2" t="n">
        <v>508</v>
      </c>
      <c r="I251" s="5" t="n">
        <v>14.5</v>
      </c>
      <c r="J251" s="6" t="inlineStr">
        <is>
          <t>https://www.hopsandhopes.nl/bieren/aline-2025-brauhaus-bevog</t>
        </is>
      </c>
      <c r="K251" s="2" t="n"/>
      <c r="L251" s="7" t="n">
        <v>30.6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Strange Signals (2024/2025)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4.54</v>
      </c>
      <c r="H252" s="2" t="n">
        <v>80</v>
      </c>
      <c r="I252" s="5" t="n">
        <v>36</v>
      </c>
      <c r="J252" s="6" t="inlineStr">
        <is>
          <t>https://www.hopsandhopes.nl/bieren/strange-signals-2024-2025-marlobobo-2</t>
        </is>
      </c>
      <c r="K252" s="2" t="n"/>
      <c r="L252" s="7" t="n">
        <v>29.1</v>
      </c>
      <c r="M252" s="5" t="n"/>
      <c r="N252" s="5" t="n"/>
      <c r="O252" s="5" t="n"/>
      <c r="P252" s="5" t="n"/>
    </row>
    <row r="253">
      <c r="A253" s="2" t="inlineStr">
        <is>
          <t>River North Brewery</t>
        </is>
      </c>
      <c r="B253" s="2" t="inlineStr">
        <is>
          <t>Anniversary 14</t>
        </is>
      </c>
      <c r="C253" s="2" t="n">
        <v>37.5</v>
      </c>
      <c r="D253" s="2" t="inlineStr">
        <is>
          <t>USA</t>
        </is>
      </c>
      <c r="E253" s="2" t="n">
        <v>22.1</v>
      </c>
      <c r="F253" s="2" t="inlineStr">
        <is>
          <t>Stout - Imperial / Double</t>
        </is>
      </c>
      <c r="G253" s="4" t="n">
        <v>4.51</v>
      </c>
      <c r="H253" s="2" t="n">
        <v>286</v>
      </c>
      <c r="I253" s="5" t="n">
        <v>39.5</v>
      </c>
      <c r="J253" s="6" t="inlineStr">
        <is>
          <t>https://www.hopsandhopes.nl/bieren/anniversary-14-river-north-brewery</t>
        </is>
      </c>
      <c r="K253" s="2" t="n"/>
      <c r="L253" s="7" t="n">
        <v>28.9</v>
      </c>
      <c r="M253" s="5" t="n"/>
      <c r="N253" s="5" t="n"/>
      <c r="O253" s="5" t="n"/>
      <c r="P253" s="5" t="n"/>
    </row>
    <row r="254">
      <c r="A254" s="2" t="inlineStr">
        <is>
          <t>Anchorage Brewing Company</t>
        </is>
      </c>
      <c r="B254" s="2" t="inlineStr">
        <is>
          <t>Empathy V.1 (Red)</t>
        </is>
      </c>
      <c r="C254" s="2" t="n">
        <v>37.5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4.48</v>
      </c>
      <c r="H254" s="2" t="n">
        <v>1119</v>
      </c>
      <c r="I254" s="5" t="n">
        <v>74.25</v>
      </c>
      <c r="J254" s="6" t="inlineStr">
        <is>
          <t>https://www.hopsandhopes.nl/bieren/empathy-v-1-red-anchorage-brewing-company-horus-aged-ales</t>
        </is>
      </c>
      <c r="K254" s="2" t="n"/>
      <c r="L254" s="7" t="n">
        <v>28.7</v>
      </c>
      <c r="M254" s="5" t="n"/>
      <c r="N254" s="5" t="n"/>
      <c r="O254" s="5" t="n"/>
      <c r="P254" s="5" t="n"/>
    </row>
    <row r="255">
      <c r="A255" s="2" t="inlineStr">
        <is>
          <t>Brujos Brewing</t>
        </is>
      </c>
      <c r="B255" s="2" t="inlineStr">
        <is>
          <t>Sitra Achra (2026)</t>
        </is>
      </c>
      <c r="C255" s="2" t="n">
        <v>47.3</v>
      </c>
      <c r="D255" s="2" t="inlineStr">
        <is>
          <t>USA</t>
        </is>
      </c>
      <c r="E255" s="2" t="n">
        <v>9.199999999999999</v>
      </c>
      <c r="F255" s="2" t="inlineStr">
        <is>
          <t>IPA - Imperial / Double New England / Hazy</t>
        </is>
      </c>
      <c r="G255" s="4" t="n">
        <v>4.5</v>
      </c>
      <c r="H255" s="2" t="n">
        <v>305</v>
      </c>
      <c r="I255" s="5" t="n">
        <v>21.5</v>
      </c>
      <c r="J255" s="6" t="inlineStr">
        <is>
          <t>https://www.hopsandhopes.nl/bieren/sitra-achra-2026-brujos-brewing</t>
        </is>
      </c>
      <c r="K255" s="2" t="n"/>
      <c r="L255" s="7" t="n">
        <v>28.4</v>
      </c>
      <c r="M255" s="5" t="n">
        <v>21.99</v>
      </c>
      <c r="N255" s="5" t="n">
        <v>22.99</v>
      </c>
      <c r="O255" s="5" t="n"/>
      <c r="P255" s="5" t="n"/>
    </row>
    <row r="256">
      <c r="A256" s="2" t="inlineStr">
        <is>
          <t>LERVIG</t>
        </is>
      </c>
      <c r="B256" s="3" t="inlineStr">
        <is>
          <t>All I Want For Christmas 2025 By Rackhouse</t>
        </is>
      </c>
      <c r="C256" s="2" t="n">
        <v>75</v>
      </c>
      <c r="D256" s="2" t="inlineStr">
        <is>
          <t>Noorwegen</t>
        </is>
      </c>
      <c r="E256" s="2" t="n">
        <v>14.8</v>
      </c>
      <c r="F256" s="2" t="inlineStr">
        <is>
          <t>Stout - Imperial / Double Pastry</t>
        </is>
      </c>
      <c r="G256" s="4" t="n">
        <v>4.26</v>
      </c>
      <c r="H256" s="2" t="n">
        <v>1072</v>
      </c>
      <c r="I256" s="5" t="n">
        <v>29.95</v>
      </c>
      <c r="J256" s="6" t="inlineStr">
        <is>
          <t>https://www.hopsandhopes.nl/bieren/all-i-want-for-christmas-2025-by-rackhouse-lervig</t>
        </is>
      </c>
      <c r="K256" s="2" t="n"/>
      <c r="L256" s="7" t="n">
        <v>28.4</v>
      </c>
      <c r="M256" s="5" t="n">
        <v>32.49</v>
      </c>
      <c r="N256" s="5" t="n"/>
      <c r="O256" s="5" t="n"/>
      <c r="P256" s="5" t="n">
        <v>27.99</v>
      </c>
    </row>
    <row r="257">
      <c r="A257" s="2" t="inlineStr">
        <is>
          <t>Pips Meadery</t>
        </is>
      </c>
      <c r="B257" s="2" t="inlineStr">
        <is>
          <t>Amalgamation 2026 (Club)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4.53</v>
      </c>
      <c r="H257" s="2" t="n">
        <v>57</v>
      </c>
      <c r="I257" s="5" t="n">
        <v>42.95</v>
      </c>
      <c r="J257" s="6" t="inlineStr">
        <is>
          <t>https://www.hopsandhopes.nl/bieren/amalgamation-2026-club-pips-meadery</t>
        </is>
      </c>
      <c r="K257" s="2" t="n"/>
      <c r="L257" s="7" t="n">
        <v>28.2</v>
      </c>
      <c r="M257" s="5" t="n">
        <v>44.99</v>
      </c>
      <c r="N257" s="5" t="n"/>
      <c r="O257" s="5" t="n"/>
      <c r="P257" s="5" t="n"/>
    </row>
    <row r="258">
      <c r="A258" s="2" t="inlineStr">
        <is>
          <t>Pips Meadery</t>
        </is>
      </c>
      <c r="B258" s="2" t="inlineStr">
        <is>
          <t>Amalgamation 2026 (Diamond)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4.52</v>
      </c>
      <c r="H258" s="2" t="n">
        <v>68</v>
      </c>
      <c r="I258" s="5" t="n">
        <v>42.95</v>
      </c>
      <c r="J258" s="6" t="inlineStr">
        <is>
          <t>https://www.hopsandhopes.nl/bieren/amalgamation-2026-diamond-pips-meadery</t>
        </is>
      </c>
      <c r="K258" s="2" t="n"/>
      <c r="L258" s="7" t="n">
        <v>27.8</v>
      </c>
      <c r="M258" s="5" t="n">
        <v>44.99</v>
      </c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Maman (2025)</t>
        </is>
      </c>
      <c r="C259" s="2" t="n">
        <v>75</v>
      </c>
      <c r="D259" s="2" t="inlineStr">
        <is>
          <t>USA</t>
        </is>
      </c>
      <c r="E259" s="2" t="n">
        <v>13.4</v>
      </c>
      <c r="F259" s="2" t="inlineStr">
        <is>
          <t>Stout - Imperial / Double</t>
        </is>
      </c>
      <c r="G259" s="4" t="n">
        <v>4.46</v>
      </c>
      <c r="H259" s="2" t="n">
        <v>1171</v>
      </c>
      <c r="I259" s="5" t="n">
        <v>62.5</v>
      </c>
      <c r="J259" s="6" t="inlineStr">
        <is>
          <t>https://www.hopsandhopes.nl/bieren/maman-2025-perennial-artisan-ales</t>
        </is>
      </c>
      <c r="K259" s="2" t="n"/>
      <c r="L259" s="7" t="n">
        <v>27.6</v>
      </c>
      <c r="M259" s="5" t="n"/>
      <c r="N259" s="5" t="n"/>
      <c r="O259" s="5" t="n"/>
      <c r="P259" s="5" t="n"/>
    </row>
    <row r="260">
      <c r="A260" s="2" t="inlineStr">
        <is>
          <t>Goose Island Beer Co.</t>
        </is>
      </c>
      <c r="B260" s="2" t="inlineStr">
        <is>
          <t>Reserve Rye Bourbon County Brand Stout (2019)</t>
        </is>
      </c>
      <c r="C260" s="2" t="n">
        <v>50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4.42</v>
      </c>
      <c r="H260" s="2" t="n">
        <v>14050</v>
      </c>
      <c r="I260" s="5" t="n">
        <v>22.25</v>
      </c>
      <c r="J260" s="6" t="inlineStr">
        <is>
          <t>https://www.hopsandhopes.nl/bieren/reserve-rye-bourbon-county-brand-stout-2019-goose-island-beer-co.</t>
        </is>
      </c>
      <c r="K260" s="2" t="n"/>
      <c r="L260" s="7" t="n">
        <v>27</v>
      </c>
      <c r="M260" s="5" t="n"/>
      <c r="N260" s="5" t="n"/>
      <c r="O260" s="5" t="n"/>
      <c r="P260" s="5" t="n"/>
    </row>
    <row r="261">
      <c r="A261" s="2" t="inlineStr">
        <is>
          <t>Fremont Brewing</t>
        </is>
      </c>
      <c r="B261" s="2" t="inlineStr">
        <is>
          <t>Barrel Aged Dark Star - Double Barrel (2025)</t>
        </is>
      </c>
      <c r="C261" s="2" t="n">
        <v>37.5</v>
      </c>
      <c r="D261" s="2" t="inlineStr">
        <is>
          <t>USA</t>
        </is>
      </c>
      <c r="E261" s="2" t="n">
        <v>17</v>
      </c>
      <c r="F261" s="2" t="inlineStr">
        <is>
          <t>Stout - Imperial / Double Oatmeal</t>
        </is>
      </c>
      <c r="G261" s="4" t="n">
        <v>4.46</v>
      </c>
      <c r="H261" s="2" t="n">
        <v>604</v>
      </c>
      <c r="I261" s="5" t="n">
        <v>29.95</v>
      </c>
      <c r="J261" s="6" t="inlineStr">
        <is>
          <t>https://www.hopsandhopes.nl/bieren/barrel-aged-dark-star-double-barrel-2025-fremont-brewing</t>
        </is>
      </c>
      <c r="K261" s="2" t="n"/>
      <c r="L261" s="7" t="n">
        <v>26.9</v>
      </c>
      <c r="M261" s="5" t="n">
        <v>31.49</v>
      </c>
      <c r="N261" s="5" t="n"/>
      <c r="O261" s="5" t="n"/>
      <c r="P261" s="5" t="n"/>
    </row>
    <row r="262">
      <c r="A262" s="2" t="inlineStr">
        <is>
          <t>Eastside Brewing</t>
        </is>
      </c>
      <c r="B262" s="2" t="inlineStr">
        <is>
          <t>Wasted Years Bourbon Barrel Aged Coffee, Vanilla And Cinnamon Imperial Stout</t>
        </is>
      </c>
      <c r="C262" s="2" t="n">
        <v>33</v>
      </c>
      <c r="D262" s="2" t="inlineStr">
        <is>
          <t>Italië</t>
        </is>
      </c>
      <c r="E262" s="2" t="n">
        <v>12</v>
      </c>
      <c r="F262" s="2" t="inlineStr">
        <is>
          <t>Stout - Imperial / Double Coffee</t>
        </is>
      </c>
      <c r="G262" s="4" t="n">
        <v>4.07</v>
      </c>
      <c r="H262" s="2" t="n">
        <v>168</v>
      </c>
      <c r="I262" s="5" t="n">
        <v>11.95</v>
      </c>
      <c r="J262" s="6" t="inlineStr">
        <is>
          <t>https://www.hopsandhopes.nl/bieren/wasted-years-bourbon-barrel-aged-coffee-vanilla-and-cinnamon-imperial-stout-eastside-brewing</t>
        </is>
      </c>
      <c r="K262" s="2" t="n"/>
      <c r="L262" s="7" t="n">
        <v>26.7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YYYY - 4Y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4.47</v>
      </c>
      <c r="H263" s="2" t="n">
        <v>324</v>
      </c>
      <c r="I263" s="5" t="n">
        <v>29.71</v>
      </c>
      <c r="J263" s="6" t="inlineStr">
        <is>
          <t>https://www.hopsandhopes.nl/bieren/yyyy-bourbon-barrel-aged-croma</t>
        </is>
      </c>
      <c r="K263" s="2" t="n"/>
      <c r="L263" s="7" t="n">
        <v>26.7</v>
      </c>
      <c r="M263" s="5" t="n"/>
      <c r="N263" s="5" t="n"/>
      <c r="O263" s="5" t="n"/>
      <c r="P263" s="5" t="n"/>
    </row>
    <row r="264">
      <c r="A264" s="2" t="inlineStr">
        <is>
          <t>Marlobobo</t>
        </is>
      </c>
      <c r="B264" s="2" t="inlineStr">
        <is>
          <t>Another Moon (2025)</t>
        </is>
      </c>
      <c r="C264" s="2" t="n">
        <v>37.5</v>
      </c>
      <c r="D264" s="2" t="inlineStr">
        <is>
          <t>Noorwegen</t>
        </is>
      </c>
      <c r="E264" s="2" t="n">
        <v>12.5</v>
      </c>
      <c r="F264" s="2" t="inlineStr">
        <is>
          <t>Mead - Melomel</t>
        </is>
      </c>
      <c r="G264" s="4" t="n">
        <v>4.46</v>
      </c>
      <c r="H264" s="2" t="n">
        <v>423</v>
      </c>
      <c r="I264" s="5" t="n">
        <v>36</v>
      </c>
      <c r="J264" s="6" t="inlineStr">
        <is>
          <t>https://www.hopsandhopes.nl/bieren/another-moon-2025-marlobobo</t>
        </is>
      </c>
      <c r="K264" s="2" t="n"/>
      <c r="L264" s="7" t="n">
        <v>26.4</v>
      </c>
      <c r="M264" s="5" t="n"/>
      <c r="N264" s="5" t="n"/>
      <c r="O264" s="5" t="n"/>
      <c r="P264" s="5" t="n"/>
    </row>
    <row r="265">
      <c r="A265" s="2" t="inlineStr">
        <is>
          <t>Salikatt Bryggeri</t>
        </is>
      </c>
      <c r="B265" s="2" t="inlineStr">
        <is>
          <t>Eagle Wings</t>
        </is>
      </c>
      <c r="C265" s="2" t="n">
        <v>37.5</v>
      </c>
      <c r="D265" s="2" t="inlineStr">
        <is>
          <t>Noorwegen</t>
        </is>
      </c>
      <c r="E265" s="2" t="n">
        <v>15.5</v>
      </c>
      <c r="F265" s="2" t="inlineStr">
        <is>
          <t>Stout - Imperial / Double</t>
        </is>
      </c>
      <c r="G265" s="4" t="n">
        <v>4.43</v>
      </c>
      <c r="H265" s="2" t="n">
        <v>1202</v>
      </c>
      <c r="I265" s="5" t="n">
        <v>36.95</v>
      </c>
      <c r="J265" s="6" t="inlineStr">
        <is>
          <t>https://www.hopsandhopes.nl/bieren/eagle-wings-salikatt-bryggeri-amundsen-brewery</t>
        </is>
      </c>
      <c r="K265" s="2" t="n"/>
      <c r="L265" s="7" t="n">
        <v>25.9</v>
      </c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Barrel-Aged Sump (2025)</t>
        </is>
      </c>
      <c r="C266" s="2" t="n">
        <v>75</v>
      </c>
      <c r="D266" s="2" t="inlineStr">
        <is>
          <t>USA</t>
        </is>
      </c>
      <c r="E266" s="2" t="n">
        <v>13.4</v>
      </c>
      <c r="F266" s="2" t="inlineStr">
        <is>
          <t>Stout - Imperial / Double Coffee</t>
        </is>
      </c>
      <c r="G266" s="4" t="n">
        <v>4.44</v>
      </c>
      <c r="H266" s="2" t="n">
        <v>705</v>
      </c>
      <c r="I266" s="5" t="n">
        <v>62.5</v>
      </c>
      <c r="J266" s="6" t="inlineStr">
        <is>
          <t>https://www.hopsandhopes.nl/bieren/barrel-aged-sump-2025-perennial-artisan-ales</t>
        </is>
      </c>
      <c r="K266" s="2" t="n"/>
      <c r="L266" s="7" t="n">
        <v>25.9</v>
      </c>
      <c r="M266" s="5" t="n">
        <v>66.98999999999999</v>
      </c>
      <c r="N266" s="5" t="n"/>
      <c r="O266" s="5" t="n"/>
      <c r="P266" s="5" t="n"/>
    </row>
    <row r="267">
      <c r="A267" s="2" t="inlineStr">
        <is>
          <t>Schramm's Mead</t>
        </is>
      </c>
      <c r="B267" s="2" t="inlineStr">
        <is>
          <t>Black Agnes (Batch 17)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Mead - Melomel</t>
        </is>
      </c>
      <c r="G267" s="4" t="n">
        <v>4.48</v>
      </c>
      <c r="H267" s="2" t="n">
        <v>93</v>
      </c>
      <c r="I267" s="5" t="n">
        <v>44.95</v>
      </c>
      <c r="J267" s="6" t="inlineStr">
        <is>
          <t>https://www.hopsandhopes.nl/bieren/black-agnes-batch-17-schramms-mead-2</t>
        </is>
      </c>
      <c r="K267" s="2" t="n"/>
      <c r="L267" s="7" t="n">
        <v>25.8</v>
      </c>
      <c r="M267" s="5" t="n">
        <v>48.99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Black Gold (2024)</t>
        </is>
      </c>
      <c r="C268" s="2" t="n">
        <v>65</v>
      </c>
      <c r="D268" s="2" t="inlineStr">
        <is>
          <t>USA</t>
        </is>
      </c>
      <c r="E268" s="2" t="n">
        <v>13</v>
      </c>
      <c r="F268" s="2" t="inlineStr">
        <is>
          <t>Stout - Imperial / Double</t>
        </is>
      </c>
      <c r="G268" s="4" t="n">
        <v>4.43</v>
      </c>
      <c r="H268" s="2" t="n">
        <v>972</v>
      </c>
      <c r="I268" s="5" t="n">
        <v>49.95</v>
      </c>
      <c r="J268" s="6" t="inlineStr">
        <is>
          <t>https://www.hopsandhopes.nl/bieren/black-gold-2024-central-waters-brewing-company</t>
        </is>
      </c>
      <c r="K268" s="2" t="n"/>
      <c r="L268" s="7" t="n">
        <v>25.7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Bless This Mess Vol. 2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Milk</t>
        </is>
      </c>
      <c r="G269" s="4" t="n">
        <v>4.1</v>
      </c>
      <c r="H269" s="2" t="n">
        <v>145</v>
      </c>
      <c r="I269" s="5" t="n">
        <v>12.75</v>
      </c>
      <c r="J269" s="6" t="inlineStr">
        <is>
          <t>https://www.hopsandhopes.nl/bieren/bless-this-mess-vol-2-blackout-brewing</t>
        </is>
      </c>
      <c r="K269" s="2" t="n"/>
      <c r="L269" s="7" t="n">
        <v>25.6</v>
      </c>
      <c r="M269" s="5" t="n">
        <v>12.49</v>
      </c>
      <c r="N269" s="5" t="n">
        <v>12.99</v>
      </c>
      <c r="O269" s="5" t="n"/>
      <c r="P269" s="5" t="n"/>
    </row>
    <row r="270">
      <c r="A270" s="2" t="inlineStr">
        <is>
          <t>Schramm's Mead</t>
        </is>
      </c>
      <c r="B270" s="2" t="inlineStr">
        <is>
          <t>Amelia (Batch #9 - 8th Birthday)</t>
        </is>
      </c>
      <c r="C270" s="2" t="n">
        <v>37.5</v>
      </c>
      <c r="D270" s="2" t="inlineStr">
        <is>
          <t>USA</t>
        </is>
      </c>
      <c r="E270" s="2" t="n">
        <v>14</v>
      </c>
      <c r="F270" s="2" t="inlineStr">
        <is>
          <t>Mead - Melomel</t>
        </is>
      </c>
      <c r="G270" s="4" t="n">
        <v>4.46</v>
      </c>
      <c r="H270" s="2" t="n">
        <v>143</v>
      </c>
      <c r="I270" s="5" t="n">
        <v>47.5</v>
      </c>
      <c r="J270" s="6" t="inlineStr">
        <is>
          <t>https://www.hopsandhopes.nl/bieren/amelia-batch-9-8th-birthday-schramms-mead</t>
        </is>
      </c>
      <c r="K270" s="2" t="n"/>
      <c r="L270" s="7" t="n">
        <v>25.2</v>
      </c>
      <c r="M270" s="5" t="n">
        <v>52.99</v>
      </c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4.09</v>
      </c>
      <c r="H271" s="2" t="n">
        <v>201</v>
      </c>
      <c r="I271" s="5" t="n">
        <v>19.8</v>
      </c>
      <c r="J271" s="6" t="inlineStr">
        <is>
          <t>https://www.hopsandhopes.nl/bieren/parala-land-mad-scientist</t>
        </is>
      </c>
      <c r="K271" s="2" t="n"/>
      <c r="L271" s="7" t="n">
        <v>24.4</v>
      </c>
      <c r="M271" s="5" t="n"/>
      <c r="N271" s="5" t="n"/>
      <c r="O271" s="5" t="n"/>
      <c r="P271" s="5" t="n"/>
    </row>
    <row r="272">
      <c r="A272" s="2" t="inlineStr">
        <is>
          <t>Cellarmaker Brewing Company</t>
        </is>
      </c>
      <c r="B272" s="2" t="inlineStr">
        <is>
          <t>Bourbon Blammo! (2025)</t>
        </is>
      </c>
      <c r="C272" s="2" t="n">
        <v>50</v>
      </c>
      <c r="D272" s="2" t="inlineStr">
        <is>
          <t>USA</t>
        </is>
      </c>
      <c r="E272" s="2" t="n">
        <v>16.5</v>
      </c>
      <c r="F272" s="2" t="inlineStr">
        <is>
          <t>Stout - Imperial / Double</t>
        </is>
      </c>
      <c r="G272" s="4" t="n">
        <v>4.43</v>
      </c>
      <c r="H272" s="2" t="n">
        <v>308</v>
      </c>
      <c r="I272" s="5" t="n">
        <v>52.5</v>
      </c>
      <c r="J272" s="6" t="inlineStr">
        <is>
          <t>https://www.hopsandhopes.nl/bieren/bourbon-blammo-2025-cellarmaker-brewing-company</t>
        </is>
      </c>
      <c r="K272" s="2" t="n"/>
      <c r="L272" s="7" t="n">
        <v>24.3</v>
      </c>
      <c r="M272" s="5" t="n">
        <v>53.69</v>
      </c>
      <c r="N272" s="5" t="n"/>
      <c r="O272" s="5" t="n"/>
      <c r="P272" s="5" t="n"/>
    </row>
    <row r="273">
      <c r="A273" s="2" t="inlineStr">
        <is>
          <t>Side Project Brewing</t>
        </is>
      </c>
      <c r="B273" s="2" t="inlineStr">
        <is>
          <t>Double Barrel Finished - Maple (2025)</t>
        </is>
      </c>
      <c r="C273" s="2" t="n">
        <v>37.5</v>
      </c>
      <c r="D273" s="2" t="inlineStr">
        <is>
          <t>USA</t>
        </is>
      </c>
      <c r="E273" s="2" t="n">
        <v>16</v>
      </c>
      <c r="F273" s="2" t="inlineStr">
        <is>
          <t>Stout - Imperial / Double</t>
        </is>
      </c>
      <c r="G273" s="4" t="n">
        <v>4.42</v>
      </c>
      <c r="H273" s="2" t="n">
        <v>423</v>
      </c>
      <c r="I273" s="5" t="n">
        <v>95</v>
      </c>
      <c r="J273" s="6" t="inlineStr">
        <is>
          <t>https://www.hopsandhopes.nl/bieren/double-barrel-finished-maple-2025-side-project-brewing</t>
        </is>
      </c>
      <c r="K273" s="2" t="n"/>
      <c r="L273" s="7" t="n">
        <v>24.1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Lune, Lune</t>
        </is>
      </c>
      <c r="C274" s="2" t="n">
        <v>37.5</v>
      </c>
      <c r="D274" s="2" t="inlineStr">
        <is>
          <t>Canada</t>
        </is>
      </c>
      <c r="E274" s="2" t="n">
        <v>11.5</v>
      </c>
      <c r="F274" s="2" t="inlineStr">
        <is>
          <t>Stout - Imperial / Double Milk</t>
        </is>
      </c>
      <c r="G274" s="4" t="n">
        <v>4.42</v>
      </c>
      <c r="H274" s="2" t="n">
        <v>351</v>
      </c>
      <c r="I274" s="5" t="n">
        <v>30.5</v>
      </c>
      <c r="J274" s="6" t="inlineStr">
        <is>
          <t>https://www.hopsandhopes.nl/bieren/lune-lune-brasserie-du-bas-canada</t>
        </is>
      </c>
      <c r="K274" s="2" t="n"/>
      <c r="L274" s="7" t="n">
        <v>23.9</v>
      </c>
      <c r="M274" s="5" t="n"/>
      <c r="N274" s="5" t="n"/>
      <c r="O274" s="5" t="n"/>
      <c r="P274" s="5" t="n"/>
    </row>
    <row r="275">
      <c r="A275" s="2" t="inlineStr">
        <is>
          <t>Pips Meadery</t>
        </is>
      </c>
      <c r="B275" s="2" t="inlineStr">
        <is>
          <t>Barrel-Aged Amalgamation 2026 (Club)</t>
        </is>
      </c>
      <c r="C275" s="2" t="n">
        <v>37.5</v>
      </c>
      <c r="D275" s="2" t="inlineStr">
        <is>
          <t>USA</t>
        </is>
      </c>
      <c r="E275" s="2" t="n">
        <v>15</v>
      </c>
      <c r="F275" s="2" t="inlineStr">
        <is>
          <t>Mead - Melomel</t>
        </is>
      </c>
      <c r="G275" s="4" t="n">
        <v>4.46</v>
      </c>
      <c r="H275" s="2" t="n">
        <v>42</v>
      </c>
      <c r="I275" s="5" t="n">
        <v>51.75</v>
      </c>
      <c r="J275" s="6" t="inlineStr">
        <is>
          <t>https://www.hopsandhopes.nl/bieren/barrel-aged-amalgamation-2026-club-pips-meadery</t>
        </is>
      </c>
      <c r="K275" s="2" t="n"/>
      <c r="L275" s="7" t="n">
        <v>23.7</v>
      </c>
      <c r="M275" s="5" t="n">
        <v>57.49</v>
      </c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Barrel-Aged Amalgamation 2026 (Heart)</t>
        </is>
      </c>
      <c r="C276" s="2" t="n">
        <v>37.5</v>
      </c>
      <c r="D276" s="2" t="inlineStr">
        <is>
          <t>USA</t>
        </is>
      </c>
      <c r="E276" s="2" t="n">
        <v>15</v>
      </c>
      <c r="F276" s="2" t="inlineStr">
        <is>
          <t>Mead - Melomel</t>
        </is>
      </c>
      <c r="G276" s="4" t="n">
        <v>4.46</v>
      </c>
      <c r="H276" s="2" t="n">
        <v>37</v>
      </c>
      <c r="I276" s="5" t="n">
        <v>51.75</v>
      </c>
      <c r="J276" s="6" t="inlineStr">
        <is>
          <t>https://www.hopsandhopes.nl/bieren/barrel-aged-amalgamation-2026-pips-meadery-heart</t>
        </is>
      </c>
      <c r="K276" s="2" t="n"/>
      <c r="L276" s="7" t="n">
        <v>23.6</v>
      </c>
      <c r="M276" s="5" t="n">
        <v>57.49</v>
      </c>
      <c r="N276" s="5" t="n"/>
      <c r="O276" s="5" t="n"/>
      <c r="P276" s="5" t="n"/>
    </row>
    <row r="277">
      <c r="A277" s="2" t="inlineStr">
        <is>
          <t>The Bruery</t>
        </is>
      </c>
      <c r="B277" s="2" t="inlineStr">
        <is>
          <t>Black Tuesday (2025)</t>
        </is>
      </c>
      <c r="C277" s="2" t="n">
        <v>37.5</v>
      </c>
      <c r="D277" s="2" t="inlineStr">
        <is>
          <t>USA</t>
        </is>
      </c>
      <c r="E277" s="2" t="n">
        <v>19.1</v>
      </c>
      <c r="F277" s="2" t="inlineStr">
        <is>
          <t>Stout - Imperial / Double</t>
        </is>
      </c>
      <c r="G277" s="4" t="n">
        <v>4.38</v>
      </c>
      <c r="H277" s="2" t="n">
        <v>1355</v>
      </c>
      <c r="I277" s="5" t="n">
        <v>31.95</v>
      </c>
      <c r="J277" s="6" t="inlineStr">
        <is>
          <t>https://www.hopsandhopes.nl/bieren/black-tuesday-2025-the-bruery</t>
        </is>
      </c>
      <c r="K277" s="2" t="n"/>
      <c r="L277" s="7" t="n">
        <v>23.1</v>
      </c>
      <c r="M277" s="5" t="n">
        <v>32.99</v>
      </c>
      <c r="N277" s="5" t="n"/>
      <c r="O277" s="5" t="n"/>
      <c r="P277" s="5" t="n"/>
    </row>
    <row r="278">
      <c r="A278" s="2" t="inlineStr">
        <is>
          <t>Jackie O's Brewery</t>
        </is>
      </c>
      <c r="B278" s="2" t="inlineStr">
        <is>
          <t>Double Barrel Temple of Minerva (2025)</t>
        </is>
      </c>
      <c r="C278" s="2" t="n">
        <v>35.5</v>
      </c>
      <c r="D278" s="2" t="inlineStr">
        <is>
          <t>USA</t>
        </is>
      </c>
      <c r="E278" s="2" t="n">
        <v>16</v>
      </c>
      <c r="F278" s="2" t="inlineStr">
        <is>
          <t>Stout - Imperial / Double</t>
        </is>
      </c>
      <c r="G278" s="4" t="n">
        <v>4.39</v>
      </c>
      <c r="H278" s="2" t="n">
        <v>657</v>
      </c>
      <c r="I278" s="5" t="n">
        <v>23.5</v>
      </c>
      <c r="J278" s="6" t="inlineStr">
        <is>
          <t>https://www.hopsandhopes.nl/bieren/double-barrel-temple-of-minerva-2025-jackie-os-brewery</t>
        </is>
      </c>
      <c r="K278" s="2" t="n"/>
      <c r="L278" s="7" t="n">
        <v>22.9</v>
      </c>
      <c r="M278" s="5" t="n">
        <v>22.49</v>
      </c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Pacific Rim</t>
        </is>
      </c>
      <c r="C279" s="2" t="n">
        <v>75</v>
      </c>
      <c r="D279" s="2" t="inlineStr">
        <is>
          <t>USA</t>
        </is>
      </c>
      <c r="E279" s="2" t="n">
        <v>14.2</v>
      </c>
      <c r="F279" s="2" t="inlineStr">
        <is>
          <t>Stout - Imperial / Double</t>
        </is>
      </c>
      <c r="G279" s="4" t="n">
        <v>4.39</v>
      </c>
      <c r="H279" s="2" t="n">
        <v>696</v>
      </c>
      <c r="I279" s="5" t="n">
        <v>62.5</v>
      </c>
      <c r="J279" s="6" t="inlineStr">
        <is>
          <t>https://www.hopsandhopes.nl/bieren/pacific-rim-perrennial-artisan-ales-goal.-brewing</t>
        </is>
      </c>
      <c r="K279" s="2" t="n"/>
      <c r="L279" s="7" t="n">
        <v>22.9</v>
      </c>
      <c r="M279" s="5" t="n"/>
      <c r="N279" s="5" t="n"/>
      <c r="O279" s="5" t="n"/>
      <c r="P279" s="5" t="n"/>
    </row>
    <row r="280">
      <c r="A280" s="2" t="inlineStr">
        <is>
          <t>Croma</t>
        </is>
      </c>
      <c r="B280" s="2" t="inlineStr">
        <is>
          <t>700 (Bourbon Barrel Aged)</t>
        </is>
      </c>
      <c r="C280" s="2" t="n">
        <v>37.5</v>
      </c>
      <c r="D280" s="2" t="inlineStr">
        <is>
          <t>Brazilië</t>
        </is>
      </c>
      <c r="E280" s="2" t="n">
        <v>12</v>
      </c>
      <c r="F280" s="2" t="inlineStr">
        <is>
          <t>Stout - Imperial / Double</t>
        </is>
      </c>
      <c r="G280" s="4" t="n">
        <v>4.4</v>
      </c>
      <c r="H280" s="2" t="n">
        <v>359</v>
      </c>
      <c r="I280" s="5" t="n">
        <v>29.71</v>
      </c>
      <c r="J280" s="6" t="inlineStr">
        <is>
          <t>https://www.hopsandhopes.nl/bieren/700-bourbon-barrel-aged-croma</t>
        </is>
      </c>
      <c r="K280" s="2" t="n"/>
      <c r="L280" s="7" t="n">
        <v>22.7</v>
      </c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BA Put A Bird On It (2026)</t>
        </is>
      </c>
      <c r="C281" s="2" t="n">
        <v>50</v>
      </c>
      <c r="D281" s="2" t="inlineStr">
        <is>
          <t>USA</t>
        </is>
      </c>
      <c r="E281" s="2" t="n">
        <v>15.4</v>
      </c>
      <c r="F281" s="2" t="inlineStr">
        <is>
          <t>Stout - Imperial / Double</t>
        </is>
      </c>
      <c r="G281" s="4" t="n">
        <v>4.41</v>
      </c>
      <c r="H281" s="2" t="n">
        <v>193</v>
      </c>
      <c r="I281" s="5" t="n">
        <v>32.5</v>
      </c>
      <c r="J281" s="6" t="inlineStr">
        <is>
          <t>https://www.hopsandhopes.nl/bieren/ba-put-a-bird-on-it-2026-barreled-souls-brewing-company</t>
        </is>
      </c>
      <c r="K281" s="2" t="n"/>
      <c r="L281" s="7" t="n">
        <v>22.6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Mort Bleue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4.41</v>
      </c>
      <c r="H282" s="2" t="n">
        <v>158</v>
      </c>
      <c r="I282" s="5" t="n">
        <v>21.5</v>
      </c>
      <c r="J282" s="6" t="inlineStr">
        <is>
          <t>https://www.hopsandhopes.nl/bieren/mort-bleue-messorem</t>
        </is>
      </c>
      <c r="K282" s="2" t="n"/>
      <c r="L282" s="7" t="n">
        <v>22.4</v>
      </c>
      <c r="M282" s="5" t="n"/>
      <c r="N282" s="5" t="n"/>
      <c r="O282" s="5" t="n"/>
      <c r="P282" s="5" t="n"/>
    </row>
    <row r="283">
      <c r="A283" s="2" t="inlineStr">
        <is>
          <t>Central Waters Brewing Company</t>
        </is>
      </c>
      <c r="B283" s="2" t="inlineStr">
        <is>
          <t>Twenty Six (XXVI) Barrel Aged Stout</t>
        </is>
      </c>
      <c r="C283" s="2" t="n">
        <v>65</v>
      </c>
      <c r="D283" s="2" t="inlineStr">
        <is>
          <t>USA</t>
        </is>
      </c>
      <c r="E283" s="2" t="n">
        <v>14.4</v>
      </c>
      <c r="F283" s="2" t="inlineStr">
        <is>
          <t>Stout - Imperial / Double</t>
        </is>
      </c>
      <c r="G283" s="4" t="n">
        <v>4.34</v>
      </c>
      <c r="H283" s="2" t="n">
        <v>2899</v>
      </c>
      <c r="I283" s="5" t="n">
        <v>42</v>
      </c>
      <c r="J283" s="6" t="inlineStr">
        <is>
          <t>https://www.hopsandhopes.nl/bieren/twenty-six-xxvi-barrel-aged-stout-central-waters-brewing-company</t>
        </is>
      </c>
      <c r="K283" s="2" t="n"/>
      <c r="L283" s="7" t="n">
        <v>21.7</v>
      </c>
      <c r="M283" s="5" t="n"/>
      <c r="N283" s="5" t="n"/>
      <c r="O283" s="5" t="n"/>
      <c r="P283" s="5" t="n"/>
    </row>
    <row r="284">
      <c r="A284" s="2" t="inlineStr">
        <is>
          <t>Perennial Artisan Ales</t>
        </is>
      </c>
      <c r="B284" s="2" t="inlineStr">
        <is>
          <t>Barrel-Aged Sump (2026)</t>
        </is>
      </c>
      <c r="C284" s="2" t="n">
        <v>75</v>
      </c>
      <c r="D284" s="2" t="inlineStr">
        <is>
          <t>USA</t>
        </is>
      </c>
      <c r="E284" s="2" t="n">
        <v>12.7</v>
      </c>
      <c r="F284" s="2" t="inlineStr">
        <is>
          <t>Stout - Imperial / Double Coffee</t>
        </is>
      </c>
      <c r="G284" s="4" t="n">
        <v>4.37</v>
      </c>
      <c r="H284" s="2" t="n">
        <v>314</v>
      </c>
      <c r="I284" s="5" t="n">
        <v>62.5</v>
      </c>
      <c r="J284" s="6" t="inlineStr">
        <is>
          <t>https://www.hopsandhopes.nl/bieren/barrel-aged-sump-2026-perennial-artisan-ales</t>
        </is>
      </c>
      <c r="K284" s="2" t="n"/>
      <c r="L284" s="7" t="n">
        <v>20.8</v>
      </c>
      <c r="M284" s="5" t="n">
        <v>67.98999999999999</v>
      </c>
      <c r="N284" s="5" t="n"/>
      <c r="O284" s="5" t="n"/>
      <c r="P284" s="5" t="n"/>
    </row>
    <row r="285">
      <c r="A285" s="2" t="inlineStr">
        <is>
          <t>Salikatt Bryggeri</t>
        </is>
      </c>
      <c r="B285" s="2" t="inlineStr">
        <is>
          <t>Patience</t>
        </is>
      </c>
      <c r="C285" s="2" t="n">
        <v>37.5</v>
      </c>
      <c r="D285" s="2" t="inlineStr">
        <is>
          <t>Noorwegen</t>
        </is>
      </c>
      <c r="E285" s="2" t="n">
        <v>14</v>
      </c>
      <c r="F285" s="2" t="inlineStr">
        <is>
          <t>Stout - Imperial / Double</t>
        </is>
      </c>
      <c r="G285" s="4" t="n">
        <v>4.34</v>
      </c>
      <c r="H285" s="2" t="n">
        <v>1212</v>
      </c>
      <c r="I285" s="5" t="n">
        <v>34.5</v>
      </c>
      <c r="J285" s="6" t="inlineStr">
        <is>
          <t>https://www.hopsandhopes.nl/bieren/patience-salikatt-bryggeri</t>
        </is>
      </c>
      <c r="K285" s="2" t="n"/>
      <c r="L285" s="7" t="n">
        <v>20.7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Verte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4.38</v>
      </c>
      <c r="H286" s="2" t="n">
        <v>93</v>
      </c>
      <c r="I286" s="5" t="n">
        <v>21.5</v>
      </c>
      <c r="J286" s="6" t="inlineStr">
        <is>
          <t>https://www.hopsandhopes.nl/bieren/mort-verte-messorem</t>
        </is>
      </c>
      <c r="K286" s="2" t="n"/>
      <c r="L286" s="7" t="n">
        <v>20</v>
      </c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Mort Jaune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4.37</v>
      </c>
      <c r="H287" s="2" t="n">
        <v>117</v>
      </c>
      <c r="I287" s="5" t="n">
        <v>21.5</v>
      </c>
      <c r="J287" s="6" t="inlineStr">
        <is>
          <t>https://www.hopsandhopes.nl/bieren/mort-jaune-messorem</t>
        </is>
      </c>
      <c r="K287" s="2" t="n"/>
      <c r="L287" s="7" t="n">
        <v>19.7</v>
      </c>
      <c r="M287" s="5" t="n">
        <v>21.99</v>
      </c>
      <c r="N287" s="5" t="n"/>
      <c r="O287" s="5" t="n"/>
      <c r="P287" s="5" t="n"/>
    </row>
    <row r="288">
      <c r="A288" s="2" t="inlineStr">
        <is>
          <t>Quantum Satis</t>
        </is>
      </c>
      <c r="B288" s="2" t="inlineStr">
        <is>
          <t>Quantum Satis 2024</t>
        </is>
      </c>
      <c r="C288" s="2" t="n">
        <v>37.5</v>
      </c>
      <c r="D288" s="2" t="inlineStr">
        <is>
          <t>Polen</t>
        </is>
      </c>
      <c r="E288" s="2" t="n">
        <v>15.7</v>
      </c>
      <c r="F288" s="2" t="inlineStr">
        <is>
          <t>Mead - Melomel</t>
        </is>
      </c>
      <c r="G288" s="4" t="n">
        <v>4.35</v>
      </c>
      <c r="H288" s="2" t="n">
        <v>305</v>
      </c>
      <c r="I288" s="5" t="n">
        <v>35</v>
      </c>
      <c r="J288" s="6" t="inlineStr">
        <is>
          <t>https://www.hopsandhopes.nl/bieren/quantum-satis-quantim-satis-2024</t>
        </is>
      </c>
      <c r="K288" s="2" t="n"/>
      <c r="L288" s="7" t="n">
        <v>19.6</v>
      </c>
      <c r="M288" s="5" t="n"/>
      <c r="N288" s="5" t="n"/>
      <c r="O288" s="5" t="n"/>
      <c r="P288" s="5" t="n"/>
    </row>
    <row r="289">
      <c r="A289" s="2" t="inlineStr">
        <is>
          <t>Sante Adairius Rustic Ales</t>
        </is>
      </c>
      <c r="B289" s="2" t="inlineStr">
        <is>
          <t>Portable Magic</t>
        </is>
      </c>
      <c r="C289" s="2" t="n">
        <v>50</v>
      </c>
      <c r="D289" s="2" t="inlineStr">
        <is>
          <t>USA</t>
        </is>
      </c>
      <c r="E289" s="2" t="n">
        <v>16.7</v>
      </c>
      <c r="F289" s="2" t="inlineStr">
        <is>
          <t>Stout - Imperial / Double</t>
        </is>
      </c>
      <c r="G289" s="4" t="n">
        <v>4.34</v>
      </c>
      <c r="H289" s="2" t="n">
        <v>290</v>
      </c>
      <c r="I289" s="5" t="n">
        <v>38.95</v>
      </c>
      <c r="J289" s="6" t="inlineStr">
        <is>
          <t>https://www.hopsandhopes.nl/bieren/portable-magic-sante-adairius-rustic-ales</t>
        </is>
      </c>
      <c r="K289" s="2" t="n"/>
      <c r="L289" s="7" t="n">
        <v>19</v>
      </c>
      <c r="M289" s="5" t="n"/>
      <c r="N289" s="5" t="n"/>
      <c r="O289" s="5" t="n"/>
      <c r="P289" s="5" t="n"/>
    </row>
    <row r="290">
      <c r="A290" s="2" t="inlineStr">
        <is>
          <t>Brett &amp; Sauvage</t>
        </is>
      </c>
      <c r="B290" s="2" t="inlineStr">
        <is>
          <t>BOUQUET 2025</t>
        </is>
      </c>
      <c r="C290" s="2" t="n">
        <v>50</v>
      </c>
      <c r="D290" s="2" t="inlineStr">
        <is>
          <t>Canada</t>
        </is>
      </c>
      <c r="E290" s="2" t="n">
        <v>4.9</v>
      </c>
      <c r="F290" s="2" t="inlineStr">
        <is>
          <t>Sour - Fruited</t>
        </is>
      </c>
      <c r="G290" s="4" t="n">
        <v>4.35</v>
      </c>
      <c r="H290" s="2" t="n">
        <v>138</v>
      </c>
      <c r="I290" s="5" t="n">
        <v>23.5</v>
      </c>
      <c r="J290" s="6" t="inlineStr">
        <is>
          <t>https://www.hopsandhopes.nl/bieren/bouquet-2025-brett---sauvage</t>
        </is>
      </c>
      <c r="K290" s="2" t="n"/>
      <c r="L290" s="7" t="n">
        <v>18.7</v>
      </c>
      <c r="M290" s="5" t="n">
        <v>22.99</v>
      </c>
      <c r="N290" s="5" t="n"/>
      <c r="O290" s="5" t="n"/>
      <c r="P290" s="5" t="n"/>
    </row>
    <row r="291">
      <c r="A291" s="2" t="inlineStr">
        <is>
          <t>Croma</t>
        </is>
      </c>
      <c r="B291" s="2" t="inlineStr">
        <is>
          <t>Need Backup (Cachaça &amp; Bourbon Barrel Aged)</t>
        </is>
      </c>
      <c r="C291" s="2" t="n">
        <v>37.5</v>
      </c>
      <c r="D291" s="2" t="inlineStr">
        <is>
          <t>Brazilië</t>
        </is>
      </c>
      <c r="E291" s="2" t="n">
        <v>12</v>
      </c>
      <c r="F291" s="2" t="inlineStr">
        <is>
          <t>Stout - Imperial / Double</t>
        </is>
      </c>
      <c r="G291" s="4" t="n">
        <v>4.33</v>
      </c>
      <c r="H291" s="2" t="n">
        <v>281</v>
      </c>
      <c r="I291" s="5" t="n">
        <v>28.01</v>
      </c>
      <c r="J291" s="6" t="inlineStr">
        <is>
          <t>https://www.hopsandhopes.nl/bieren/need-backup-cachaça-bourbon-barrel-aged-croma</t>
        </is>
      </c>
      <c r="K291" s="2" t="n"/>
      <c r="L291" s="7" t="n">
        <v>18.4</v>
      </c>
      <c r="M291" s="5" t="n"/>
      <c r="N291" s="5" t="n"/>
      <c r="O291" s="5" t="n"/>
      <c r="P291" s="5" t="n"/>
    </row>
    <row r="292">
      <c r="A292" s="2" t="inlineStr">
        <is>
          <t>Nano Cinco</t>
        </is>
      </c>
      <c r="B292" s="2" t="inlineStr">
        <is>
          <t>Space Rocket</t>
        </is>
      </c>
      <c r="C292" s="2" t="n">
        <v>37.5</v>
      </c>
      <c r="D292" s="2" t="inlineStr">
        <is>
          <t>Canada</t>
        </is>
      </c>
      <c r="E292" s="2" t="n">
        <v>11.9</v>
      </c>
      <c r="F292" s="2" t="inlineStr">
        <is>
          <t>Stout - Imperial / Double</t>
        </is>
      </c>
      <c r="G292" s="4" t="n">
        <v>4.33</v>
      </c>
      <c r="H292" s="2" t="n">
        <v>232</v>
      </c>
      <c r="I292" s="5" t="n">
        <v>23.95</v>
      </c>
      <c r="J292" s="6" t="inlineStr">
        <is>
          <t>https://www.hopsandhopes.nl/bieren/space-rocket-nano-cinco</t>
        </is>
      </c>
      <c r="K292" s="2" t="n"/>
      <c r="L292" s="7" t="n">
        <v>18.1</v>
      </c>
      <c r="M292" s="5" t="n">
        <v>23.99</v>
      </c>
      <c r="N292" s="5" t="n"/>
      <c r="O292" s="5" t="n"/>
      <c r="P292" s="5" t="n"/>
    </row>
    <row r="293">
      <c r="A293" s="2" t="inlineStr">
        <is>
          <t>Barreled Souls Brewing Company</t>
        </is>
      </c>
      <c r="B293" s="2" t="inlineStr">
        <is>
          <t>Willett Bourbon BA Stay Puft (2024)</t>
        </is>
      </c>
      <c r="C293" s="2" t="n">
        <v>50</v>
      </c>
      <c r="D293" s="2" t="inlineStr">
        <is>
          <t>USA</t>
        </is>
      </c>
      <c r="E293" s="2" t="n">
        <v>10.3</v>
      </c>
      <c r="F293" s="2" t="inlineStr">
        <is>
          <t>Stout - Imperial / Double</t>
        </is>
      </c>
      <c r="G293" s="4" t="n">
        <v>4.27</v>
      </c>
      <c r="H293" s="2" t="n">
        <v>2914</v>
      </c>
      <c r="I293" s="5" t="n">
        <v>32.75</v>
      </c>
      <c r="J293" s="6" t="inlineStr">
        <is>
          <t>https://www.hopsandhopes.nl/bieren/willett-bourbon-ba-stay-puft-2024-barreled-souls-brewing-company</t>
        </is>
      </c>
      <c r="K293" s="2" t="n"/>
      <c r="L293" s="7" t="n">
        <v>17.6</v>
      </c>
      <c r="M293" s="5" t="n"/>
      <c r="N293" s="5" t="n"/>
      <c r="O293" s="5" t="n"/>
      <c r="P293" s="5" t="n"/>
    </row>
    <row r="294">
      <c r="A294" s="2" t="inlineStr">
        <is>
          <t>Brett &amp; Sauvage</t>
        </is>
      </c>
      <c r="B294" s="2" t="inlineStr">
        <is>
          <t>Fausse Baie 2025</t>
        </is>
      </c>
      <c r="C294" s="2" t="n">
        <v>75</v>
      </c>
      <c r="D294" s="2" t="inlineStr">
        <is>
          <t>Canada</t>
        </is>
      </c>
      <c r="E294" s="2" t="n">
        <v>4.8</v>
      </c>
      <c r="F294" s="2" t="inlineStr">
        <is>
          <t>Sour - Fruited</t>
        </is>
      </c>
      <c r="G294" s="4" t="n">
        <v>4.34</v>
      </c>
      <c r="H294" s="2" t="n">
        <v>74</v>
      </c>
      <c r="I294" s="5" t="n">
        <v>31.95</v>
      </c>
      <c r="J294" s="6" t="inlineStr">
        <is>
          <t>https://www.hopsandhopes.nl/bieren/fausse-baie-2025-brett-sauvage</t>
        </is>
      </c>
      <c r="K294" s="2" t="n"/>
      <c r="L294" s="7" t="n">
        <v>17.4</v>
      </c>
      <c r="M294" s="5" t="n">
        <v>32.99</v>
      </c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Café Del Bestowed</t>
        </is>
      </c>
      <c r="C295" s="2" t="n">
        <v>37.5</v>
      </c>
      <c r="D295" s="2" t="inlineStr">
        <is>
          <t>Canada</t>
        </is>
      </c>
      <c r="E295" s="2" t="n">
        <v>13.5</v>
      </c>
      <c r="F295" s="2" t="inlineStr">
        <is>
          <t>Stout - Imperial / Double Coffee</t>
        </is>
      </c>
      <c r="G295" s="4" t="n">
        <v>4.3</v>
      </c>
      <c r="H295" s="2" t="n">
        <v>268</v>
      </c>
      <c r="I295" s="5" t="n">
        <v>29.95</v>
      </c>
      <c r="J295" s="6" t="inlineStr">
        <is>
          <t>https://www.hopsandhopes.nl/bieren/café-del-bestowed-third-moon-brewing-company-nickel-brook-brewing-co.</t>
        </is>
      </c>
      <c r="K295" s="2" t="n"/>
      <c r="L295" s="7" t="n">
        <v>16.6</v>
      </c>
      <c r="M295" s="5" t="n">
        <v>29.99</v>
      </c>
      <c r="N295" s="5" t="n"/>
      <c r="O295" s="5" t="n"/>
      <c r="P295" s="5" t="n"/>
    </row>
    <row r="296">
      <c r="A296" s="2" t="inlineStr">
        <is>
          <t>Omnipollo</t>
        </is>
      </c>
      <c r="B296" s="3" t="inlineStr">
        <is>
          <t>Bronte</t>
        </is>
      </c>
      <c r="C296" s="2" t="n">
        <v>37.5</v>
      </c>
      <c r="D296" s="2" t="inlineStr">
        <is>
          <t>Zweden</t>
        </is>
      </c>
      <c r="E296" s="2" t="n">
        <v>10.5</v>
      </c>
      <c r="F296" s="2" t="inlineStr">
        <is>
          <t>Stout - Imperial / Double Pastry</t>
        </is>
      </c>
      <c r="G296" s="4" t="n">
        <v>4.09</v>
      </c>
      <c r="H296" s="2" t="n">
        <v>193</v>
      </c>
      <c r="I296" s="5" t="n">
        <v>44.5</v>
      </c>
      <c r="J296" s="6" t="inlineStr">
        <is>
          <t>https://www.hopsandhopes.nl/bieren/bronte-omnipollo-birrificio-italiano</t>
        </is>
      </c>
      <c r="K296" s="2" t="n"/>
      <c r="L296" s="7" t="n">
        <v>16.4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Abandon The Halogens (2022)</t>
        </is>
      </c>
      <c r="C297" s="2" t="n">
        <v>37.5</v>
      </c>
      <c r="D297" s="2" t="inlineStr">
        <is>
          <t>USA</t>
        </is>
      </c>
      <c r="E297" s="2" t="n">
        <v>13.8</v>
      </c>
      <c r="F297" s="2" t="inlineStr">
        <is>
          <t>Stout - Imperial / Double Milk</t>
        </is>
      </c>
      <c r="G297" s="4" t="n">
        <v>4.29</v>
      </c>
      <c r="H297" s="2" t="n">
        <v>254</v>
      </c>
      <c r="I297" s="5" t="n">
        <v>23.5</v>
      </c>
      <c r="J297" s="6" t="inlineStr">
        <is>
          <t>https://www.hopsandhopes.nl/bieren/abandon-the-halogens-2022-jackie-os-brewery</t>
        </is>
      </c>
      <c r="K297" s="2" t="n"/>
      <c r="L297" s="7" t="n">
        <v>15.9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Friday (2023)</t>
        </is>
      </c>
      <c r="C298" s="2" t="n">
        <v>65</v>
      </c>
      <c r="D298" s="2" t="inlineStr">
        <is>
          <t>USA</t>
        </is>
      </c>
      <c r="E298" s="2" t="n">
        <v>12</v>
      </c>
      <c r="F298" s="2" t="inlineStr">
        <is>
          <t>Stout - Imperial / Double Coffee</t>
        </is>
      </c>
      <c r="G298" s="4" t="n">
        <v>4.25</v>
      </c>
      <c r="H298" s="2" t="n">
        <v>1364</v>
      </c>
      <c r="I298" s="5" t="n">
        <v>45.5</v>
      </c>
      <c r="J298" s="6" t="inlineStr">
        <is>
          <t>https://www.hopsandhopes.nl/bieren/friday-2023-cycle-brewing-company-omnipollo</t>
        </is>
      </c>
      <c r="K298" s="2" t="n"/>
      <c r="L298" s="7" t="n">
        <v>15.6</v>
      </c>
      <c r="M298" s="5" t="n">
        <v>42.99</v>
      </c>
      <c r="N298" s="5" t="n"/>
      <c r="O298" s="5" t="n"/>
      <c r="P298" s="5" t="n"/>
    </row>
    <row r="299">
      <c r="A299" s="2" t="inlineStr">
        <is>
          <t>Messorem</t>
        </is>
      </c>
      <c r="B299" s="2" t="inlineStr">
        <is>
          <t>Mort Rouge</t>
        </is>
      </c>
      <c r="C299" s="2" t="n">
        <v>37.5</v>
      </c>
      <c r="D299" s="2" t="inlineStr">
        <is>
          <t>Canada</t>
        </is>
      </c>
      <c r="E299" s="2" t="n">
        <v>11.9</v>
      </c>
      <c r="F299" s="2" t="inlineStr">
        <is>
          <t>Stout - Imperial / Double</t>
        </is>
      </c>
      <c r="G299" s="4" t="n">
        <v>4.29</v>
      </c>
      <c r="H299" s="2" t="n">
        <v>181</v>
      </c>
      <c r="I299" s="5" t="n">
        <v>21.5</v>
      </c>
      <c r="J299" s="6" t="inlineStr">
        <is>
          <t>https://www.hopsandhopes.nl/bieren/mort-rouge-messorem</t>
        </is>
      </c>
      <c r="K299" s="2" t="n"/>
      <c r="L299" s="7" t="n">
        <v>15.5</v>
      </c>
      <c r="M299" s="5" t="n">
        <v>21.99</v>
      </c>
      <c r="N299" s="5" t="n"/>
      <c r="O299" s="5" t="n"/>
      <c r="P299" s="5" t="n"/>
    </row>
    <row r="300">
      <c r="A300" s="2" t="inlineStr">
        <is>
          <t>Jackie O's Brewery</t>
        </is>
      </c>
      <c r="B300" s="2" t="inlineStr">
        <is>
          <t>Temple of Minerva (2026)</t>
        </is>
      </c>
      <c r="C300" s="2" t="n">
        <v>35.5</v>
      </c>
      <c r="D300" s="2" t="inlineStr">
        <is>
          <t>USA</t>
        </is>
      </c>
      <c r="E300" s="2" t="n">
        <v>14.5</v>
      </c>
      <c r="F300" s="2" t="inlineStr">
        <is>
          <t>Stout - Imperial / Double</t>
        </is>
      </c>
      <c r="G300" s="4" t="n">
        <v>4.28</v>
      </c>
      <c r="H300" s="2" t="n">
        <v>283</v>
      </c>
      <c r="I300" s="5" t="n">
        <v>21.5</v>
      </c>
      <c r="J300" s="6" t="inlineStr">
        <is>
          <t>https://www.hopsandhopes.nl/bieren/temple-of-minerva-2026-jackie-os-brewery</t>
        </is>
      </c>
      <c r="K300" s="2" t="n"/>
      <c r="L300" s="7" t="n">
        <v>15.5</v>
      </c>
      <c r="M300" s="5" t="n"/>
      <c r="N300" s="5" t="n"/>
      <c r="O300" s="5" t="n"/>
      <c r="P300" s="5" t="n"/>
    </row>
    <row r="301">
      <c r="A301" s="2" t="inlineStr">
        <is>
          <t>Millpond Brewing</t>
        </is>
      </c>
      <c r="B301" s="2" t="inlineStr">
        <is>
          <t>Hummingbird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4.29</v>
      </c>
      <c r="H301" s="2" t="n">
        <v>136</v>
      </c>
      <c r="I301" s="5" t="n">
        <v>42.5</v>
      </c>
      <c r="J301" s="6" t="inlineStr">
        <is>
          <t>https://www.hopsandhopes.nl/bieren/hummingbird-millpond-brewing</t>
        </is>
      </c>
      <c r="K301" s="2" t="n"/>
      <c r="L301" s="7" t="n">
        <v>15.2</v>
      </c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Simulation Theory 2025 Comoros</t>
        </is>
      </c>
      <c r="C302" s="2" t="n">
        <v>50</v>
      </c>
      <c r="D302" s="2" t="inlineStr">
        <is>
          <t>Hongarije</t>
        </is>
      </c>
      <c r="E302" s="2" t="n">
        <v>12.4</v>
      </c>
      <c r="F302" s="2" t="inlineStr">
        <is>
          <t>Stout - Imperial / Double</t>
        </is>
      </c>
      <c r="G302" s="4" t="n">
        <v>4.28</v>
      </c>
      <c r="H302" s="2" t="n">
        <v>155</v>
      </c>
      <c r="I302" s="5" t="n">
        <v>24.5</v>
      </c>
      <c r="J302" s="6" t="inlineStr">
        <is>
          <t>https://www.hopsandhopes.nl/bieren/simulation-theory-2025-comoros-mad-scientist</t>
        </is>
      </c>
      <c r="K302" s="2" t="n"/>
      <c r="L302" s="7" t="n">
        <v>14.8</v>
      </c>
      <c r="M302" s="5" t="n"/>
      <c r="N302" s="5" t="n"/>
      <c r="O302" s="5" t="n"/>
      <c r="P302" s="5" t="n"/>
    </row>
    <row r="303">
      <c r="A303" s="2" t="inlineStr">
        <is>
          <t>Hidden Springs Ale Works</t>
        </is>
      </c>
      <c r="B303" s="2" t="inlineStr">
        <is>
          <t>Eternal Nightmares (2023)</t>
        </is>
      </c>
      <c r="C303" s="2" t="n">
        <v>50</v>
      </c>
      <c r="D303" s="2" t="inlineStr">
        <is>
          <t>USA</t>
        </is>
      </c>
      <c r="E303" s="2" t="n">
        <v>12</v>
      </c>
      <c r="F303" s="2" t="inlineStr">
        <is>
          <t>Stout - Imperial / Double</t>
        </is>
      </c>
      <c r="G303" s="4" t="n">
        <v>4.29</v>
      </c>
      <c r="H303" s="2" t="n">
        <v>71</v>
      </c>
      <c r="I303" s="5" t="n">
        <v>37.95</v>
      </c>
      <c r="J303" s="6" t="inlineStr">
        <is>
          <t>https://www.hopsandhopes.nl/bieren/eternal-nightmares-2023-hidden-springs-ale-works</t>
        </is>
      </c>
      <c r="K303" s="2" t="n"/>
      <c r="L303" s="7" t="n">
        <v>14.4</v>
      </c>
      <c r="M303" s="5" t="n"/>
      <c r="N303" s="5" t="n"/>
      <c r="O303" s="5" t="n"/>
      <c r="P303" s="5" t="n"/>
    </row>
    <row r="304">
      <c r="A304" s="2" t="inlineStr">
        <is>
          <t>Equilibrium Brewery</t>
        </is>
      </c>
      <c r="B304" s="2" t="inlineStr">
        <is>
          <t>Swiss Bliss- 2025</t>
        </is>
      </c>
      <c r="C304" s="2" t="n">
        <v>50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4.26</v>
      </c>
      <c r="H304" s="2" t="n">
        <v>138</v>
      </c>
      <c r="I304" s="5" t="n">
        <v>28.5</v>
      </c>
      <c r="J304" s="6" t="inlineStr">
        <is>
          <t>https://www.hopsandhopes.nl/bieren/swiss-bliss-2025-equilibrium-brewery-short-throw-brewing-co.</t>
        </is>
      </c>
      <c r="K304" s="2" t="n"/>
      <c r="L304" s="7" t="n">
        <v>13.5</v>
      </c>
      <c r="M304" s="5" t="n"/>
      <c r="N304" s="5" t="n"/>
      <c r="O304" s="5" t="n"/>
      <c r="P304" s="5" t="n"/>
    </row>
    <row r="305">
      <c r="A305" s="2" t="inlineStr">
        <is>
          <t>Jackie O's Brewery</t>
        </is>
      </c>
      <c r="B305" s="2" t="inlineStr">
        <is>
          <t>Bound By Dust (2025)</t>
        </is>
      </c>
      <c r="C305" s="2" t="n">
        <v>35.5</v>
      </c>
      <c r="D305" s="2" t="inlineStr">
        <is>
          <t>USA</t>
        </is>
      </c>
      <c r="E305" s="2" t="n">
        <v>12.2</v>
      </c>
      <c r="F305" s="2" t="inlineStr">
        <is>
          <t>Stout - Imperial / Double</t>
        </is>
      </c>
      <c r="G305" s="4" t="n">
        <v>4.23</v>
      </c>
      <c r="H305" s="2" t="n">
        <v>495</v>
      </c>
      <c r="I305" s="5" t="n">
        <v>21.5</v>
      </c>
      <c r="J305" s="6" t="inlineStr">
        <is>
          <t>https://www.hopsandhopes.nl/bieren/bound-by-dust-2025-jackie-os-brewery</t>
        </is>
      </c>
      <c r="K305" s="2" t="n"/>
      <c r="L305" s="7" t="n">
        <v>13.2</v>
      </c>
      <c r="M305" s="5" t="n"/>
      <c r="N305" s="5" t="n"/>
      <c r="O305" s="5" t="n"/>
      <c r="P305" s="5" t="n"/>
    </row>
    <row r="306">
      <c r="A306" s="2" t="inlineStr">
        <is>
          <t>Transient Artisan Ales</t>
        </is>
      </c>
      <c r="B306" s="2" t="inlineStr">
        <is>
          <t>Double Bourbon Barrel Neckbeard (2023)</t>
        </is>
      </c>
      <c r="C306" s="2" t="n">
        <v>50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4.24</v>
      </c>
      <c r="H306" s="2" t="n">
        <v>290</v>
      </c>
      <c r="I306" s="5" t="n">
        <v>26.35</v>
      </c>
      <c r="J306" s="6" t="inlineStr">
        <is>
          <t>https://www.hopsandhopes.nl/bieren/double-bourbon-barrel-neckbeard-2023transient-artisan-ales</t>
        </is>
      </c>
      <c r="K306" s="2" t="n"/>
      <c r="L306" s="7" t="n">
        <v>13.2</v>
      </c>
      <c r="M306" s="5" t="n"/>
      <c r="N306" s="5" t="n"/>
      <c r="O306" s="5" t="n"/>
      <c r="P306" s="5" t="n"/>
    </row>
    <row r="307">
      <c r="A307" s="2" t="inlineStr">
        <is>
          <t>Jackie O's Brewery</t>
        </is>
      </c>
      <c r="B307" s="2" t="inlineStr">
        <is>
          <t>Chemesthesis (2025)</t>
        </is>
      </c>
      <c r="C307" s="2" t="n">
        <v>35.5</v>
      </c>
      <c r="D307" s="2" t="inlineStr">
        <is>
          <t>USA</t>
        </is>
      </c>
      <c r="E307" s="2" t="n">
        <v>13.6</v>
      </c>
      <c r="F307" s="2" t="inlineStr">
        <is>
          <t>Stout - Imperial / Double</t>
        </is>
      </c>
      <c r="G307" s="4" t="n">
        <v>4.22</v>
      </c>
      <c r="H307" s="2" t="n">
        <v>352</v>
      </c>
      <c r="I307" s="5" t="n">
        <v>22.5</v>
      </c>
      <c r="J307" s="6" t="inlineStr">
        <is>
          <t>https://www.hopsandhopes.nl/bieren/chemesthesis-2025-jackie-os-brewery</t>
        </is>
      </c>
      <c r="K307" s="2" t="n"/>
      <c r="L307" s="7" t="n">
        <v>12.2</v>
      </c>
      <c r="M307" s="5" t="n">
        <v>24.49</v>
      </c>
      <c r="N307" s="5" t="n"/>
      <c r="O307" s="5" t="n"/>
      <c r="P307" s="5" t="n"/>
    </row>
    <row r="308">
      <c r="A308" s="2" t="inlineStr">
        <is>
          <t>Omnipollo</t>
        </is>
      </c>
      <c r="B308" s="2" t="inlineStr">
        <is>
          <t>Ancestral Advisory</t>
        </is>
      </c>
      <c r="C308" s="2" t="n">
        <v>37.5</v>
      </c>
      <c r="D308" s="2" t="inlineStr">
        <is>
          <t>Zweden</t>
        </is>
      </c>
      <c r="E308" s="2" t="n">
        <v>11</v>
      </c>
      <c r="F308" s="2" t="inlineStr">
        <is>
          <t>Stout - Imperial / Double</t>
        </is>
      </c>
      <c r="G308" s="4" t="n">
        <v>4.2</v>
      </c>
      <c r="H308" s="2" t="n">
        <v>19</v>
      </c>
      <c r="I308" s="5" t="n">
        <v>42.5</v>
      </c>
      <c r="J308" s="6" t="inlineStr">
        <is>
          <t>https://www.hopsandhopes.nl/bieren/ancestral-advisory-omnipollo</t>
        </is>
      </c>
      <c r="K308" s="2" t="n"/>
      <c r="L308" s="7" t="n">
        <v>7.6</v>
      </c>
      <c r="M308" s="5" t="n"/>
      <c r="N308" s="5" t="n"/>
      <c r="O308" s="5" t="n"/>
      <c r="P308" s="5" t="n"/>
    </row>
    <row r="309">
      <c r="A309" s="2" t="inlineStr">
        <is>
          <t>Imprint Beer Co.</t>
        </is>
      </c>
      <c r="B309" s="2" t="inlineStr">
        <is>
          <t>Seven Deadly Sins Lust 2025</t>
        </is>
      </c>
      <c r="C309" s="2" t="n">
        <v>50</v>
      </c>
      <c r="D309" s="2" t="inlineStr">
        <is>
          <t>USA</t>
        </is>
      </c>
      <c r="E309" s="2" t="n">
        <v>14</v>
      </c>
      <c r="F309" s="2" t="inlineStr">
        <is>
          <t>Stout - Pastry</t>
        </is>
      </c>
      <c r="G309" s="4" t="n">
        <v>4.13</v>
      </c>
      <c r="H309" s="2" t="n">
        <v>122</v>
      </c>
      <c r="I309" s="5" t="n">
        <v>25</v>
      </c>
      <c r="J309" s="6" t="inlineStr">
        <is>
          <t>https://www.hopsandhopes.nl/bieren/seven-deadly-sins-lust-2025-imprint-beer-co.</t>
        </is>
      </c>
      <c r="K309" s="2" t="n"/>
      <c r="L309" s="7" t="n">
        <v>5.7</v>
      </c>
      <c r="M309" s="5" t="n">
        <v>31.99</v>
      </c>
      <c r="N309" s="5" t="n"/>
      <c r="O309" s="5" t="n"/>
      <c r="P309" s="5" t="n"/>
    </row>
  </sheetData>
  <autoFilter ref="A1:P309"/>
  <conditionalFormatting sqref="M2:M30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2026-09-23T15:18:04Z</dcterms:created>
  <dcterms:modified xmlns:dcterms="http://purl.org/dc/terms/" xmlns:xsi="http://www.w3.org/2001/XMLSchema-instance" xsi:type="dcterms:W3CDTF">2026-09-23T15:18:30Z</dcterms:modified>
</cp:coreProperties>
</file>