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Biersalon'!$A$1:$P$537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'Bierbrigadier'!$A$1:$O$145</definedName>
    <definedName name="_xlnm._FilterDatabase" localSheetId="4" hidden="1">'Hops &amp; Hopes'!$A$1:$P$292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ten-men-brewery-not-for-breakfast-cherry-cheesecak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third-moon-brewing-company-quadruple-victim-of-the-same-curse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ophiussa-eos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weldwerks-brewing-co-nelson-extra-extra-juicy-bits" TargetMode="External" Id="rId50"/><Relationship Type="http://schemas.openxmlformats.org/officeDocument/2006/relationships/hyperlink" Target="https://debiersalon.nl/products/badlands-brewing-company-sensescape-2026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azvex-brewing-company-lethal-hop-dose-vial-002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moersleutel-craft-brewery-pastry-factory-muscovado-date-walnut-muffin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muza-brewing-co-endorphine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omnipollo-bomb-atomically-freaky-friday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hop-hooligans-belle-of-the-ball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ophiussa-lechia" TargetMode="External" Id="rId74"/><Relationship Type="http://schemas.openxmlformats.org/officeDocument/2006/relationships/hyperlink" Target="https://debiersalon.nl/products/ophiussa-corvus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fuerst-wiacek-berlin-skip-intro-2026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third-moon-brewing-company-bestowed-birthday-6th-anniversary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pohjala-marble-cellar-series-finback-collab" TargetMode="External" Id="rId82"/><Relationship Type="http://schemas.openxmlformats.org/officeDocument/2006/relationships/hyperlink" Target="https://debiersalon.nl/products/mortalis-brewing-company-hydra-blackberry-pineapple-coconut" TargetMode="External" Id="rId83"/><Relationship Type="http://schemas.openxmlformats.org/officeDocument/2006/relationships/hyperlink" Target="https://debiersalon.nl/products/blackout-brewing-bless-this-mess-vol-4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croma-hurricane" TargetMode="External" Id="rId86"/><Relationship Type="http://schemas.openxmlformats.org/officeDocument/2006/relationships/hyperlink" Target="https://debiersalon.nl/products/dankhouse-brewing-company-the-hoppiest-days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badlands-brewing-company-select-nelson-sauvin-2026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twin-elephant-brewing-company-beneath-the-green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sibeeria-brewery-camera-obscura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pentrich-brewing-co-are-you-friendly-pirates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brewskey-koko" TargetMode="External" Id="rId100"/><Relationship Type="http://schemas.openxmlformats.org/officeDocument/2006/relationships/hyperlink" Target="https://debiersalon.nl/products/factory-brewing-permanent-fortune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track-brewing-company-memory-games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brasserie-du-bas-canada-hypa-14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fine-balance-brewing-fresh-flow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lucky-liver-2026-lucky-live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badlands-brewing-company-select-mosaic-2026" TargetMode="External" Id="rId119"/><Relationship Type="http://schemas.openxmlformats.org/officeDocument/2006/relationships/hyperlink" Target="https://debiersalon.nl/products/badlands-brewing-company-select-motueka-2026" TargetMode="External" Id="rId120"/><Relationship Type="http://schemas.openxmlformats.org/officeDocument/2006/relationships/hyperlink" Target="https://debiersalon.nl/products/le-ketch-capitaine-iteration-le-ketch-x-fallside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third-moon-brewing-company-banishing-1" TargetMode="External" Id="rId123"/><Relationship Type="http://schemas.openxmlformats.org/officeDocument/2006/relationships/hyperlink" Target="https://debiersalon.nl/products/other-half-brewing-co-all-dank-everything" TargetMode="External" Id="rId124"/><Relationship Type="http://schemas.openxmlformats.org/officeDocument/2006/relationships/hyperlink" Target="https://debiersalon.nl/products/atelier-vrai-never-odd-or-even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badlands-brewing-company-select-nectaron-2026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salikatt-10th-anniversary-6" TargetMode="External" Id="rId129"/><Relationship Type="http://schemas.openxmlformats.org/officeDocument/2006/relationships/hyperlink" Target="https://debiersalon.nl/products/factory-brewing-moving-waves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tuletorn-brewing-pavlova-pesakond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funky-fluid-royal-cookie-imperial-cake-talk-pulpit-rock-collab" TargetMode="External" Id="rId136"/><Relationship Type="http://schemas.openxmlformats.org/officeDocument/2006/relationships/hyperlink" Target="https://debiersalon.nl/products/drekker-brewing-company-slang-du-jour-key-lime-pie-2026" TargetMode="External" Id="rId137"/><Relationship Type="http://schemas.openxmlformats.org/officeDocument/2006/relationships/hyperlink" Target="https://debiersalon.nl/products/factory-brewing-moonchild-2026" TargetMode="External" Id="rId138"/><Relationship Type="http://schemas.openxmlformats.org/officeDocument/2006/relationships/hyperlink" Target="https://debiersalon.nl/products/trillium-brewing-company-daily-serving-tropical-punch" TargetMode="External" Id="rId139"/><Relationship Type="http://schemas.openxmlformats.org/officeDocument/2006/relationships/hyperlink" Target="https://debiersalon.nl/products/soma-beer-render" TargetMode="External" Id="rId140"/><Relationship Type="http://schemas.openxmlformats.org/officeDocument/2006/relationships/hyperlink" Target="https://debiersalon.nl/products/imprint-beer-co-bourbon-barrel-aged-pecan-like-a-bomb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hop-hooligans-parasomnia-rum-bourbon-ba-tonka-2026-golden-wax" TargetMode="External" Id="rId146"/><Relationship Type="http://schemas.openxmlformats.org/officeDocument/2006/relationships/hyperlink" Target="https://debiersalon.nl/products/pretty-decent-beer-co-where-have-all-the-pogs-gone" TargetMode="External" Id="rId147"/><Relationship Type="http://schemas.openxmlformats.org/officeDocument/2006/relationships/hyperlink" Target="https://debiersalon.nl/products/verdant-brewing-co-under-the-same-sky" TargetMode="External" Id="rId148"/><Relationship Type="http://schemas.openxmlformats.org/officeDocument/2006/relationships/hyperlink" Target="https://debiersalon.nl/products/fuerst-wiacek-berlin-muscle-memory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ophiussa-mirage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whiplash-let-it-happen" TargetMode="External" Id="rId155"/><Relationship Type="http://schemas.openxmlformats.org/officeDocument/2006/relationships/hyperlink" Target="https://debiersalon.nl/products/norm-brewing-kia-ora" TargetMode="External" Id="rId156"/><Relationship Type="http://schemas.openxmlformats.org/officeDocument/2006/relationships/hyperlink" Target="https://debiersalon.nl/products/flying-monkeys-craft-brewery-the-chocolate-manifesto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pentrich-brewing-co-hammock-district-2026" TargetMode="External" Id="rId160"/><Relationship Type="http://schemas.openxmlformats.org/officeDocument/2006/relationships/hyperlink" Target="https://debiersalon.nl/products/other-half-brewing-co-raw-concrete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azvex-brewing-company-operation-genome-26-04-3-sons" TargetMode="External" Id="rId163"/><Relationship Type="http://schemas.openxmlformats.org/officeDocument/2006/relationships/hyperlink" Target="https://debiersalon.nl/products/big-belly-brewing-company-aethelstan-barrel-aged-2026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omnipollo-careme-2026" TargetMode="External" Id="rId166"/><Relationship Type="http://schemas.openxmlformats.org/officeDocument/2006/relationships/hyperlink" Target="https://debiersalon.nl/products/badlands-brewing-company-fox-furr-2026" TargetMode="External" Id="rId167"/><Relationship Type="http://schemas.openxmlformats.org/officeDocument/2006/relationships/hyperlink" Target="https://debiersalon.nl/products/pentrich-brewing-co-king-of-gloom-2026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fine-balance-brewing-hidden-sound" TargetMode="External" Id="rId171"/><Relationship Type="http://schemas.openxmlformats.org/officeDocument/2006/relationships/hyperlink" Target="https://debiersalon.nl/products/bearwood-brewing-future-rust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badlands-brewing-company-select-citra-2026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brasserie-du-bas-canada-vieille-souche-fauve-collab" TargetMode="External" Id="rId178"/><Relationship Type="http://schemas.openxmlformats.org/officeDocument/2006/relationships/hyperlink" Target="https://debiersalon.nl/products/other-half-brewing-co-dollar-slice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track-brewing-company-simulation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rewery-de-meester-chocolate-master-ginjinha-ba" TargetMode="External" Id="rId186"/><Relationship Type="http://schemas.openxmlformats.org/officeDocument/2006/relationships/hyperlink" Target="https://debiersalon.nl/products/salikatt-front-runner" TargetMode="External" Id="rId187"/><Relationship Type="http://schemas.openxmlformats.org/officeDocument/2006/relationships/hyperlink" Target="https://debiersalon.nl/products/counterpart-brewing-drip-freestyle-nectaron-motueka-rakau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sinnister-brew-jackalope" TargetMode="External" Id="rId190"/><Relationship Type="http://schemas.openxmlformats.org/officeDocument/2006/relationships/hyperlink" Target="https://debiersalon.nl/products/lough-gill-brewery-emerald-barrel-aged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lough-gill-brewery-shamrock-barrel-aged" TargetMode="External" Id="rId193"/><Relationship Type="http://schemas.openxmlformats.org/officeDocument/2006/relationships/hyperlink" Target="https://debiersalon.nl/products/track-brewing-company-repertoire" TargetMode="External" Id="rId194"/><Relationship Type="http://schemas.openxmlformats.org/officeDocument/2006/relationships/hyperlink" Target="https://debiersalon.nl/products/le-ketch-capitaine-alex-le-ketch-x-wills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hoof-hearted-brewing-dan-in-a-van-caravan-drift" TargetMode="External" Id="rId198"/><Relationship Type="http://schemas.openxmlformats.org/officeDocument/2006/relationships/hyperlink" Target="https://debiersalon.nl/products/fuerst-wiacek-berlin-motion-blur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salikatt-second-wind" TargetMode="External" Id="rId201"/><Relationship Type="http://schemas.openxmlformats.org/officeDocument/2006/relationships/hyperlink" Target="https://debiersalon.nl/products/dot-brew-pursuit-of-juicy" TargetMode="External" Id="rId202"/><Relationship Type="http://schemas.openxmlformats.org/officeDocument/2006/relationships/hyperlink" Target="https://debiersalon.nl/products/blackout-brewing-maranasati-port-ba" TargetMode="External" Id="rId203"/><Relationship Type="http://schemas.openxmlformats.org/officeDocument/2006/relationships/hyperlink" Target="https://debiersalon.nl/products/brouwerij-lost-baia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mortalis-brewing-company-oldmanbearma-eclipse" TargetMode="External" Id="rId206"/><Relationship Type="http://schemas.openxmlformats.org/officeDocument/2006/relationships/hyperlink" Target="https://debiersalon.nl/products/trillium-brewing-company-trailside" TargetMode="External" Id="rId207"/><Relationship Type="http://schemas.openxmlformats.org/officeDocument/2006/relationships/hyperlink" Target="https://debiersalon.nl/products/puhaste-moros-cognac-whisky-islay-ba-silver-series" TargetMode="External" Id="rId208"/><Relationship Type="http://schemas.openxmlformats.org/officeDocument/2006/relationships/hyperlink" Target="https://debiersalon.nl/products/ophiussa-la-danse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warpigs-brewpub-fix-your-face-messorem-collab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fuerst-wiacek-berlin-sunday-service-jopen-collab" TargetMode="External" Id="rId214"/><Relationship Type="http://schemas.openxmlformats.org/officeDocument/2006/relationships/hyperlink" Target="https://debiersalon.nl/products/arpus-mango-x-pineapple-gose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track-brewing-company-dreaming-of-ddh-nectaron" TargetMode="External" Id="rId217"/><Relationship Type="http://schemas.openxmlformats.org/officeDocument/2006/relationships/hyperlink" Target="https://debiersalon.nl/products/third-moon-brewing-company-perched" TargetMode="External" Id="rId218"/><Relationship Type="http://schemas.openxmlformats.org/officeDocument/2006/relationships/hyperlink" Target="https://debiersalon.nl/products/third-moon-brewing-company-wicked-sceptre-2026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dankhouse-brewing-company-mashish-w-peanut-butter-chocolate-and-marshmallow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ten-men-brewery-nebulosity" TargetMode="External" Id="rId223"/><Relationship Type="http://schemas.openxmlformats.org/officeDocument/2006/relationships/hyperlink" Target="https://debiersalon.nl/products/pentrich-brewing-co-confetti-moment-2026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dankhouse-brewing-company-chasing-trees-strain-30" TargetMode="External" Id="rId226"/><Relationship Type="http://schemas.openxmlformats.org/officeDocument/2006/relationships/hyperlink" Target="https://debiersalon.nl/products/mortalis-brewing-company-hydra-banana-pineapple-kiwi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third-moon-brewing-company-alliance-wills-collab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revolution-brewing-supermassive-cafe-deth-2026" TargetMode="External" Id="rId232"/><Relationship Type="http://schemas.openxmlformats.org/officeDocument/2006/relationships/hyperlink" Target="https://debiersalon.nl/products/brewskey-morphe" TargetMode="External" Id="rId233"/><Relationship Type="http://schemas.openxmlformats.org/officeDocument/2006/relationships/hyperlink" Target="https://debiersalon.nl/products/soma-beer-infrared" TargetMode="External" Id="rId234"/><Relationship Type="http://schemas.openxmlformats.org/officeDocument/2006/relationships/hyperlink" Target="https://debiersalon.nl/products/autodidact-beer-acid-hologram" TargetMode="External" Id="rId235"/><Relationship Type="http://schemas.openxmlformats.org/officeDocument/2006/relationships/hyperlink" Target="https://debiersalon.nl/products/ophiussa-genesis" TargetMode="External" Id="rId236"/><Relationship Type="http://schemas.openxmlformats.org/officeDocument/2006/relationships/hyperlink" Target="https://debiersalon.nl/products/omnipollo-three-times-three-vol-8" TargetMode="External" Id="rId237"/><Relationship Type="http://schemas.openxmlformats.org/officeDocument/2006/relationships/hyperlink" Target="https://debiersalon.nl/products/sho-brewery-iiio-currant-pomegranate-13-spices" TargetMode="External" Id="rId238"/><Relationship Type="http://schemas.openxmlformats.org/officeDocument/2006/relationships/hyperlink" Target="https://debiersalon.nl/products/fine-balance-brewing-rising-tide" TargetMode="External" Id="rId239"/><Relationship Type="http://schemas.openxmlformats.org/officeDocument/2006/relationships/hyperlink" Target="https://debiersalon.nl/products/finback-brewery-new-day" TargetMode="External" Id="rId240"/><Relationship Type="http://schemas.openxmlformats.org/officeDocument/2006/relationships/hyperlink" Target="https://debiersalon.nl/products/soma-beer-kenopsia" TargetMode="External" Id="rId241"/><Relationship Type="http://schemas.openxmlformats.org/officeDocument/2006/relationships/hyperlink" Target="https://debiersalon.nl/products/other-half-brewing-co-taco-trophy" TargetMode="External" Id="rId242"/><Relationship Type="http://schemas.openxmlformats.org/officeDocument/2006/relationships/hyperlink" Target="https://debiersalon.nl/products/factory-brewing-mind-games" TargetMode="External" Id="rId243"/><Relationship Type="http://schemas.openxmlformats.org/officeDocument/2006/relationships/hyperlink" Target="https://debiersalon.nl/products/tin-barn-brewing-back-40-cryo-edition" TargetMode="External" Id="rId244"/><Relationship Type="http://schemas.openxmlformats.org/officeDocument/2006/relationships/hyperlink" Target="https://debiersalon.nl/products/blackout-brewing-the-past-is-obdurate-wild-turkey-ba" TargetMode="External" Id="rId245"/><Relationship Type="http://schemas.openxmlformats.org/officeDocument/2006/relationships/hyperlink" Target="https://debiersalon.nl/products/the-piggy-brewing-company-monstruous-x" TargetMode="External" Id="rId246"/><Relationship Type="http://schemas.openxmlformats.org/officeDocument/2006/relationships/hyperlink" Target="https://debiersalon.nl/products/croma-juice-factory-sunlight-manga-caja-e-peanut-butter-cream" TargetMode="External" Id="rId247"/><Relationship Type="http://schemas.openxmlformats.org/officeDocument/2006/relationships/hyperlink" Target="https://debiersalon.nl/products/third-moon-brewing-company-double-bruiser" TargetMode="External" Id="rId248"/><Relationship Type="http://schemas.openxmlformats.org/officeDocument/2006/relationships/hyperlink" Target="https://debiersalon.nl/products/fuerst-wiacek-berlin-long-exposure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aspro-brews-raincoat" TargetMode="External" Id="rId251"/><Relationship Type="http://schemas.openxmlformats.org/officeDocument/2006/relationships/hyperlink" Target="https://debiersalon.nl/products/third-moon-brewing-company-all-things-die-2026" TargetMode="External" Id="rId252"/><Relationship Type="http://schemas.openxmlformats.org/officeDocument/2006/relationships/hyperlink" Target="https://debiersalon.nl/products/revolution-brewing-dethurana" TargetMode="External" Id="rId253"/><Relationship Type="http://schemas.openxmlformats.org/officeDocument/2006/relationships/hyperlink" Target="https://debiersalon.nl/products/blackout-brewing-delusions-of-grandeur" TargetMode="External" Id="rId254"/><Relationship Type="http://schemas.openxmlformats.org/officeDocument/2006/relationships/hyperlink" Target="https://debiersalon.nl/products/all-my-friends-beer-co-oddity" TargetMode="External" Id="rId255"/><Relationship Type="http://schemas.openxmlformats.org/officeDocument/2006/relationships/hyperlink" Target="https://debiersalon.nl/products/fraugruber-brewing-the-cowboy-the-poodle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third-moon-brewing-company-bone-tree-ddh-sixth-anniversary" TargetMode="External" Id="rId258"/><Relationship Type="http://schemas.openxmlformats.org/officeDocument/2006/relationships/hyperlink" Target="https://debiersalon.nl/products/le-ketch-capitaine-john-le-ketch-x-nano-cinco" TargetMode="External" Id="rId259"/><Relationship Type="http://schemas.openxmlformats.org/officeDocument/2006/relationships/hyperlink" Target="https://debiersalon.nl/products/sibeeria-brewery-candynskij" TargetMode="External" Id="rId260"/><Relationship Type="http://schemas.openxmlformats.org/officeDocument/2006/relationships/hyperlink" Target="https://debiersalon.nl/products/tired-hands-brewing-company-pungetopia" TargetMode="External" Id="rId261"/><Relationship Type="http://schemas.openxmlformats.org/officeDocument/2006/relationships/hyperlink" Target="https://debiersalon.nl/products/the-kernel-brewery-imperial-brown-stout-london-1856" TargetMode="External" Id="rId262"/><Relationship Type="http://schemas.openxmlformats.org/officeDocument/2006/relationships/hyperlink" Target="https://debiersalon.nl/products/hudson-valley-brewery-total-internal-reflection-mosaic" TargetMode="External" Id="rId263"/><Relationship Type="http://schemas.openxmlformats.org/officeDocument/2006/relationships/hyperlink" Target="https://debiersalon.nl/products/aspro-brews-new-heroes" TargetMode="External" Id="rId264"/><Relationship Type="http://schemas.openxmlformats.org/officeDocument/2006/relationships/hyperlink" Target="https://debiersalon.nl/products/omnipollo-roar-rar-collab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lervig-off-the-rack-finnish-rye-whisky-2024-by-rackhouse" TargetMode="External" Id="rId267"/><Relationship Type="http://schemas.openxmlformats.org/officeDocument/2006/relationships/hyperlink" Target="https://debiersalon.nl/products/counterpart-brewing-dream-taker" TargetMode="External" Id="rId268"/><Relationship Type="http://schemas.openxmlformats.org/officeDocument/2006/relationships/hyperlink" Target="https://debiersalon.nl/products/popihn-imperial-stout-bourbon-barrel-30-month-aged-vanilla-coffee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blackout-brewing-trauma-dish" TargetMode="External" Id="rId273"/><Relationship Type="http://schemas.openxmlformats.org/officeDocument/2006/relationships/hyperlink" Target="https://debiersalon.nl/products/folkingebrew-its-about-time" TargetMode="External" Id="rId274"/><Relationship Type="http://schemas.openxmlformats.org/officeDocument/2006/relationships/hyperlink" Target="https://debiersalon.nl/products/azvex-brewing-company-huffman-tree" TargetMode="External" Id="rId275"/><Relationship Type="http://schemas.openxmlformats.org/officeDocument/2006/relationships/hyperlink" Target="https://debiersalon.nl/products/warpigs-brewpub-breakfast-radio" TargetMode="External" Id="rId276"/><Relationship Type="http://schemas.openxmlformats.org/officeDocument/2006/relationships/hyperlink" Target="https://debiersalon.nl/products/brew-your-mind-human-experiment-sixty-eight" TargetMode="External" Id="rId277"/><Relationship Type="http://schemas.openxmlformats.org/officeDocument/2006/relationships/hyperlink" Target="https://debiersalon.nl/products/dankhouse-brewing-company-please-squeeze-ultra-soft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pentrich-brewing-co-jumbo-king-2026" TargetMode="External" Id="rId284"/><Relationship Type="http://schemas.openxmlformats.org/officeDocument/2006/relationships/hyperlink" Target="https://debiersalon.nl/products/jackie-o-s-brewery-the-wheated-man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funky-fluid-crossroads-flatland-collab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soma-beer-threshold" TargetMode="External" Id="rId294"/><Relationship Type="http://schemas.openxmlformats.org/officeDocument/2006/relationships/hyperlink" Target="https://debiersalon.nl/products/wax-wings-brewing-company-eight-party-hats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wax-wings-brewing-company-eight-streamers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phase-three-brewing-seven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fraugruber-brewing-endless-summer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blackout-brewing-bless-this-mess-vol-3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pentrich-brewing-co-forgotten-battle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eastside-brewing-ultimo-bacio" TargetMode="External" Id="rId310"/><Relationship Type="http://schemas.openxmlformats.org/officeDocument/2006/relationships/hyperlink" Target="https://debiersalon.nl/products/the-piggy-brewing-company-electric-banana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badlands-brewing-company-fwd-hbc-1183" TargetMode="External" Id="rId313"/><Relationship Type="http://schemas.openxmlformats.org/officeDocument/2006/relationships/hyperlink" Target="https://debiersalon.nl/products/track-brewing-company-ddh-memory-games" TargetMode="External" Id="rId314"/><Relationship Type="http://schemas.openxmlformats.org/officeDocument/2006/relationships/hyperlink" Target="https://debiersalon.nl/products/bad-bones-gasolin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metanoia-brewing-necuvintele-chattanooga-ba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ad-bones-icu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perennial-artisan-ales-barrel-aged-fantastic-voyage-2025" TargetMode="External" Id="rId325"/><Relationship Type="http://schemas.openxmlformats.org/officeDocument/2006/relationships/hyperlink" Target="https://debiersalon.nl/products/blackout-brewing-near-life-experience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untitled-art-dubai-chocolate-bar-stout" TargetMode="External" Id="rId328"/><Relationship Type="http://schemas.openxmlformats.org/officeDocument/2006/relationships/hyperlink" Target="https://debiersalon.nl/products/la-pirata-brewing-black-block-bourbon-ba-2025" TargetMode="External" Id="rId329"/><Relationship Type="http://schemas.openxmlformats.org/officeDocument/2006/relationships/hyperlink" Target="https://debiersalon.nl/products/muifelbrouwerij-2-guys-2-barrels-barrel-aged-double-mash-stout-klere-boght-collab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brujos-brewing-infinitum-2026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goose-island-beer-co-bourbon-county-brand-cherries-jubilee-stout-2025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galea-craft-beers-antwerp-brandy-vanilla-barrel-aged-2021" TargetMode="External" Id="rId338"/><Relationship Type="http://schemas.openxmlformats.org/officeDocument/2006/relationships/hyperlink" Target="https://debiersalon.nl/products/pure-project-brewing-pure-fire-firestone-walker-collab" TargetMode="External" Id="rId339"/><Relationship Type="http://schemas.openxmlformats.org/officeDocument/2006/relationships/hyperlink" Target="https://debiersalon.nl/products/third-moon-brewing-company-banishing-2" TargetMode="External" Id="rId340"/><Relationship Type="http://schemas.openxmlformats.org/officeDocument/2006/relationships/hyperlink" Target="https://debiersalon.nl/products/perennial-artisan-ales-colourant-2026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perennial-artisan-ales-barrel-aged-vietnamese-abraxas-2025" TargetMode="External" Id="rId345"/><Relationship Type="http://schemas.openxmlformats.org/officeDocument/2006/relationships/hyperlink" Target="https://debiersalon.nl/products/lupum-lupum-oak-honeydew-cinnamon" TargetMode="External" Id="rId346"/><Relationship Type="http://schemas.openxmlformats.org/officeDocument/2006/relationships/hyperlink" Target="https://debiersalon.nl/products/omnipollo-all-the-coconut" TargetMode="External" Id="rId347"/><Relationship Type="http://schemas.openxmlformats.org/officeDocument/2006/relationships/hyperlink" Target="https://debiersalon.nl/products/fidens-brewing-co-what-comes-around-is-all-around" TargetMode="External" Id="rId348"/><Relationship Type="http://schemas.openxmlformats.org/officeDocument/2006/relationships/hyperlink" Target="https://debiersalon.nl/products/tartarus-beers-manticore" TargetMode="External" Id="rId349"/><Relationship Type="http://schemas.openxmlformats.org/officeDocument/2006/relationships/hyperlink" Target="https://debiersalon.nl/products/brujos-brewing-nobosuma" TargetMode="External" Id="rId350"/><Relationship Type="http://schemas.openxmlformats.org/officeDocument/2006/relationships/hyperlink" Target="https://debiersalon.nl/products/fidens-brewing-co-denial-and-error" TargetMode="External" Id="rId351"/><Relationship Type="http://schemas.openxmlformats.org/officeDocument/2006/relationships/hyperlink" Target="https://debiersalon.nl/products/perennial-artisan-ales-take-10-2024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omnipollo-barrel-aged-banana-cookie-kooks" TargetMode="External" Id="rId354"/><Relationship Type="http://schemas.openxmlformats.org/officeDocument/2006/relationships/hyperlink" Target="https://debiersalon.nl/products/menno-olivier-brewing-the-breach-of-trust" TargetMode="External" Id="rId35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6"/><Relationship Type="http://schemas.openxmlformats.org/officeDocument/2006/relationships/hyperlink" Target="https://debiersalon.nl/products/brujos-brewing-death-to-false-wizards-2026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blackout-brewing-deluxe-blend-anti-cake" TargetMode="External" Id="rId360"/><Relationship Type="http://schemas.openxmlformats.org/officeDocument/2006/relationships/hyperlink" Target="https://debiersalon.nl/products/brujos-brewing-unholy-chvrch-brujos-edition-omnipollo-collab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omnipollo-imagine" TargetMode="External" Id="rId363"/><Relationship Type="http://schemas.openxmlformats.org/officeDocument/2006/relationships/hyperlink" Target="https://debiersalon.nl/products/bad-bones-pike-river" TargetMode="External" Id="rId364"/><Relationship Type="http://schemas.openxmlformats.org/officeDocument/2006/relationships/hyperlink" Target="https://debiersalon.nl/products/varvar-brew-ghost-elephant-2025" TargetMode="External" Id="rId365"/><Relationship Type="http://schemas.openxmlformats.org/officeDocument/2006/relationships/hyperlink" Target="https://debiersalon.nl/products/third-moon-brewing-company-coconut-each-beast-a-god" TargetMode="External" Id="rId366"/><Relationship Type="http://schemas.openxmlformats.org/officeDocument/2006/relationships/hyperlink" Target="https://debiersalon.nl/products/transient-artisan-ales-junie-2023" TargetMode="External" Id="rId367"/><Relationship Type="http://schemas.openxmlformats.org/officeDocument/2006/relationships/hyperlink" Target="https://debiersalon.nl/products/central-waters-brewing-company-brewers-reserve-tiramisu-stout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rodinny-pivovar-zichovec-dubai-style-chocolate-stout-2025" TargetMode="External" Id="rId370"/><Relationship Type="http://schemas.openxmlformats.org/officeDocument/2006/relationships/hyperlink" Target="https://debiersalon.nl/products/rouge-river-brewing-company-super-never-say-never-2023" TargetMode="External" Id="rId371"/><Relationship Type="http://schemas.openxmlformats.org/officeDocument/2006/relationships/hyperlink" Target="https://debiersalon.nl/products/perennial-artisan-ales-odoyle-rules-2026" TargetMode="External" Id="rId372"/><Relationship Type="http://schemas.openxmlformats.org/officeDocument/2006/relationships/hyperlink" Target="https://debiersalon.nl/products/hoppy-people-kompressor-2k26-primavera-edition" TargetMode="External" Id="rId373"/><Relationship Type="http://schemas.openxmlformats.org/officeDocument/2006/relationships/hyperlink" Target="https://debiersalon.nl/products/perennial-artisan-ales-odoyle-rules" TargetMode="External" Id="rId374"/><Relationship Type="http://schemas.openxmlformats.org/officeDocument/2006/relationships/hyperlink" Target="https://debiersalon.nl/products/3-sons-brewing-co-fractional-ba-steeple-omnipollo-collab" TargetMode="External" Id="rId375"/><Relationship Type="http://schemas.openxmlformats.org/officeDocument/2006/relationships/hyperlink" Target="https://debiersalon.nl/products/prairie-artisan-ales-razzle-dazzle-2023" TargetMode="External" Id="rId376"/><Relationship Type="http://schemas.openxmlformats.org/officeDocument/2006/relationships/hyperlink" Target="https://debiersalon.nl/products/central-waters-brewing-company-brewers-reserve-cassian-sunset-2025" TargetMode="External" Id="rId377"/><Relationship Type="http://schemas.openxmlformats.org/officeDocument/2006/relationships/hyperlink" Target="https://debiersalon.nl/products/pips-meadery-banana-walnut-bread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toppling-goliath-brewing-co-kentucky-brunch-brand-stout-2021-glass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prairie-artisan-ales-indulge-me-2023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pips-meadery-raspberry-maple-mac" TargetMode="External" Id="rId384"/><Relationship Type="http://schemas.openxmlformats.org/officeDocument/2006/relationships/hyperlink" Target="https://debiersalon.nl/products/narke-kulturbryggeri-kaggen-stormaksporter-olorosso-2024" TargetMode="External" Id="rId385"/><Relationship Type="http://schemas.openxmlformats.org/officeDocument/2006/relationships/hyperlink" Target="https://debiersalon.nl/products/blackout-brewing-life-is-the-study-of-dying-scotch-ba" TargetMode="External" Id="rId386"/><Relationship Type="http://schemas.openxmlformats.org/officeDocument/2006/relationships/hyperlink" Target="https://debiersalon.nl/products/brewlihan-sophomore-blend-2024" TargetMode="External" Id="rId387"/><Relationship Type="http://schemas.openxmlformats.org/officeDocument/2006/relationships/hyperlink" Target="https://debiersalon.nl/products/funky-fluid-barrel-aged-day-2025-chocolate" TargetMode="External" Id="rId388"/><Relationship Type="http://schemas.openxmlformats.org/officeDocument/2006/relationships/hyperlink" Target="https://debiersalon.nl/products/hoppin-frog-brewery-barrel-aged-bite-of-the-cake-spicy-chocolate-cake-stout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croma-obscura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river-north-brewery-whiskey-barrel-aged-mr-sandman-2026" TargetMode="External" Id="rId393"/><Relationship Type="http://schemas.openxmlformats.org/officeDocument/2006/relationships/hyperlink" Target="https://debiersalon.nl/products/resident-culture-bba-twice-as-lonely-2025" TargetMode="External" Id="rId394"/><Relationship Type="http://schemas.openxmlformats.org/officeDocument/2006/relationships/hyperlink" Target="https://debiersalon.nl/products/pips-meadery-black-currant-pancake-2026" TargetMode="External" Id="rId395"/><Relationship Type="http://schemas.openxmlformats.org/officeDocument/2006/relationships/hyperlink" Target="https://debiersalon.nl/products/perennial-artisan-ales-barrel-aged-abraxas-2026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prairie-artisan-ales-joyfully-stuf-t" TargetMode="External" Id="rId399"/><Relationship Type="http://schemas.openxmlformats.org/officeDocument/2006/relationships/hyperlink" Target="https://debiersalon.nl/products/bereta-brewing-co-done-with-everything-klere-boght-collab" TargetMode="External" Id="rId400"/><Relationship Type="http://schemas.openxmlformats.org/officeDocument/2006/relationships/hyperlink" Target="https://debiersalon.nl/products/funky-fluid-barrel-aged-day-2025-coffee" TargetMode="External" Id="rId401"/><Relationship Type="http://schemas.openxmlformats.org/officeDocument/2006/relationships/hyperlink" Target="https://debiersalon.nl/products/fidens-brewing-co-superbus" TargetMode="External" Id="rId402"/><Relationship Type="http://schemas.openxmlformats.org/officeDocument/2006/relationships/hyperlink" Target="https://debiersalon.nl/products/resident-culture-abstract-entities-v-1" TargetMode="External" Id="rId403"/><Relationship Type="http://schemas.openxmlformats.org/officeDocument/2006/relationships/hyperlink" Target="https://debiersalon.nl/products/third-moon-brewing-company-barrel-aged-bestowed-german-chocolate-cake" TargetMode="External" Id="rId404"/><Relationship Type="http://schemas.openxmlformats.org/officeDocument/2006/relationships/hyperlink" Target="https://debiersalon.nl/products/ipa-starter-surprise-box" TargetMode="External" Id="rId405"/><Relationship Type="http://schemas.openxmlformats.org/officeDocument/2006/relationships/hyperlink" Target="https://debiersalon.nl/products/bottle-logic-brewing-mass-action-2025" TargetMode="External" Id="rId406"/><Relationship Type="http://schemas.openxmlformats.org/officeDocument/2006/relationships/hyperlink" Target="https://debiersalon.nl/products/equilibrium-brewery-barrel-aged-peanut-cloud" TargetMode="External" Id="rId407"/><Relationship Type="http://schemas.openxmlformats.org/officeDocument/2006/relationships/hyperlink" Target="https://debiersalon.nl/products/brew-your-mind-evolution-2025-vanilla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funky-fluid-barrel-aged-royal-cookie-happy-almonds-moksa-collab" TargetMode="External" Id="rId416"/><Relationship Type="http://schemas.openxmlformats.org/officeDocument/2006/relationships/hyperlink" Target="https://debiersalon.nl/products/tartarus-beers-tequila-barrel-aged-jersey-devil" TargetMode="External" Id="rId417"/><Relationship Type="http://schemas.openxmlformats.org/officeDocument/2006/relationships/hyperlink" Target="https://debiersalon.nl/products/pips-meadery-singularity" TargetMode="External" Id="rId418"/><Relationship Type="http://schemas.openxmlformats.org/officeDocument/2006/relationships/hyperlink" Target="https://debiersalon.nl/products/le-ketch-ptit-tonneau-acerum" TargetMode="External" Id="rId419"/><Relationship Type="http://schemas.openxmlformats.org/officeDocument/2006/relationships/hyperlink" Target="https://debiersalon.nl/products/hoppin-frog-barrel-aged-d-o-r-i-s-the-destroyer" TargetMode="External" Id="rId420"/><Relationship Type="http://schemas.openxmlformats.org/officeDocument/2006/relationships/hyperlink" Target="https://debiersalon.nl/products/mederij-marcus-zure-kers-mede-2026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naturel-mede-oranjebloesem-2026" TargetMode="External" Id="rId424"/><Relationship Type="http://schemas.openxmlformats.org/officeDocument/2006/relationships/hyperlink" Target="https://debiersalon.nl/products/mederij-marcus-frambozen-mede-2026" TargetMode="External" Id="rId425"/><Relationship Type="http://schemas.openxmlformats.org/officeDocument/2006/relationships/hyperlink" Target="https://debiersalon.nl/products/pips-meadery-barrel-aged-amalgamation-2026-spade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schramm-s-mead-red-agnes-batch-6" TargetMode="External" Id="rId428"/><Relationship Type="http://schemas.openxmlformats.org/officeDocument/2006/relationships/hyperlink" Target="https://debiersalon.nl/products/bereta-brewing-co-chasm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blackout-brewing-luna-veche" TargetMode="External" Id="rId431"/><Relationship Type="http://schemas.openxmlformats.org/officeDocument/2006/relationships/hyperlink" Target="https://debiersalon.nl/products/pips-meadery-amalgamation-2026-club" TargetMode="External" Id="rId432"/><Relationship Type="http://schemas.openxmlformats.org/officeDocument/2006/relationships/hyperlink" Target="https://debiersalon.nl/products/more-brewing-company-henna-cinnamon-babka-2026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pips-meadery-amalgamation-2026-diamond" TargetMode="External" Id="rId435"/><Relationship Type="http://schemas.openxmlformats.org/officeDocument/2006/relationships/hyperlink" Target="https://debiersalon.nl/products/fremont-brewing-barrel-aged-dark-star-double-barrel-2025" TargetMode="External" Id="rId436"/><Relationship Type="http://schemas.openxmlformats.org/officeDocument/2006/relationships/hyperlink" Target="https://debiersalon.nl/products/equilibrium-brewery-life-after-death-star-batch-7-2025" TargetMode="External" Id="rId437"/><Relationship Type="http://schemas.openxmlformats.org/officeDocument/2006/relationships/hyperlink" Target="https://debiersalon.nl/products/goose-island-beer-co-bourbon-county-brand-vanilla-rye-stout-2024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schramm-s-mead-black-agnes-batch-17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barreled-souls-brewing-company-extended-aged-deep-space-2026" TargetMode="External" Id="rId445"/><Relationship Type="http://schemas.openxmlformats.org/officeDocument/2006/relationships/hyperlink" Target="https://debiersalon.nl/products/perennial-artisan-ales-thrill-of-the-chase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transient-artisan-ales-buckley-reserve-2-2025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3-sons-brewing-co-coconut-daydreams" TargetMode="External" Id="rId457"/><Relationship Type="http://schemas.openxmlformats.org/officeDocument/2006/relationships/hyperlink" Target="https://debiersalon.nl/products/the-bruery-scoop-scoop-scoop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timber-ales-tapestry-of-timber-no-2" TargetMode="External" Id="rId464"/><Relationship Type="http://schemas.openxmlformats.org/officeDocument/2006/relationships/hyperlink" Target="https://debiersalon.nl/products/funky-fluid-8th-anniversary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pomona-island-brew-co-stacks-amarone-ba-chocolate-tonka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jackie-o-s-brewery-xx-anniversary-blend" TargetMode="External" Id="rId472"/><Relationship Type="http://schemas.openxmlformats.org/officeDocument/2006/relationships/hyperlink" Target="https://debiersalon.nl/products/the-bruery-flying-high" TargetMode="External" Id="rId473"/><Relationship Type="http://schemas.openxmlformats.org/officeDocument/2006/relationships/hyperlink" Target="https://debiersalon.nl/products/timber-ales-tapestry-of-timber-no-1" TargetMode="External" Id="rId474"/><Relationship Type="http://schemas.openxmlformats.org/officeDocument/2006/relationships/hyperlink" Target="https://debiersalon.nl/products/blood-brothers-brewing-patrick-bateman-2025" TargetMode="External" Id="rId475"/><Relationship Type="http://schemas.openxmlformats.org/officeDocument/2006/relationships/hyperlink" Target="https://debiersalon.nl/products/the-bruery-crush-the-pint" TargetMode="External" Id="rId476"/><Relationship Type="http://schemas.openxmlformats.org/officeDocument/2006/relationships/hyperlink" Target="https://debiersalon.nl/products/pips-meadery-the-turn-tgaba" TargetMode="External" Id="rId477"/><Relationship Type="http://schemas.openxmlformats.org/officeDocument/2006/relationships/hyperlink" Target="https://debiersalon.nl/products/perennial-artisan-ales-bombraxas-2023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mederij-marcus-zwarte-bes-2026" TargetMode="External" Id="rId480"/><Relationship Type="http://schemas.openxmlformats.org/officeDocument/2006/relationships/hyperlink" Target="https://debiersalon.nl/products/perennial-artisan-ales-anniversary-blend-2026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brett-sauvage-bouquet-2025" TargetMode="External" Id="rId483"/><Relationship Type="http://schemas.openxmlformats.org/officeDocument/2006/relationships/hyperlink" Target="https://debiersalon.nl/products/ipa-surprise-box" TargetMode="External" Id="rId484"/><Relationship Type="http://schemas.openxmlformats.org/officeDocument/2006/relationships/hyperlink" Target="https://debiersalon.nl/products/bottle-logic-brewing-redeye-november-2024" TargetMode="External" Id="rId485"/><Relationship Type="http://schemas.openxmlformats.org/officeDocument/2006/relationships/hyperlink" Target="https://debiersalon.nl/products/quantum-satis-thin-red-line-5" TargetMode="External" Id="rId486"/><Relationship Type="http://schemas.openxmlformats.org/officeDocument/2006/relationships/hyperlink" Target="https://debiersalon.nl/products/equilibrium-brewery-even-caramel-sundaes-batch-3" TargetMode="External" Id="rId487"/><Relationship Type="http://schemas.openxmlformats.org/officeDocument/2006/relationships/hyperlink" Target="https://debiersalon.nl/products/nano-cinco-space-rocket" TargetMode="External" Id="rId488"/><Relationship Type="http://schemas.openxmlformats.org/officeDocument/2006/relationships/hyperlink" Target="https://debiersalon.nl/products/bissell-brothers-brewing-company-age-of-no-light-batch-4" TargetMode="External" Id="rId489"/><Relationship Type="http://schemas.openxmlformats.org/officeDocument/2006/relationships/hyperlink" Target="https://debiersalon.nl/products/bottle-logic-brewing-darkstar-november-2024" TargetMode="External" Id="rId490"/><Relationship Type="http://schemas.openxmlformats.org/officeDocument/2006/relationships/hyperlink" Target="https://debiersalon.nl/products/brasserie-du-bas-canada-gardien-des-astres" TargetMode="External" Id="rId491"/><Relationship Type="http://schemas.openxmlformats.org/officeDocument/2006/relationships/hyperlink" Target="https://debiersalon.nl/products/badlands-brewing-company-select-bba-madagascar-vanilla-2026" TargetMode="External" Id="rId492"/><Relationship Type="http://schemas.openxmlformats.org/officeDocument/2006/relationships/hyperlink" Target="https://debiersalon.nl/products/brett-sauvage-fausse-baie-2025" TargetMode="External" Id="rId493"/><Relationship Type="http://schemas.openxmlformats.org/officeDocument/2006/relationships/hyperlink" Target="https://debiersalon.nl/products/the-bruery-vanilla-villan-2026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third-moon-brewing-company-cafe-del-bestowed" TargetMode="External" Id="rId497"/><Relationship Type="http://schemas.openxmlformats.org/officeDocument/2006/relationships/hyperlink" Target="https://debiersalon.nl/products/other-half-brewing-co-ba-double-sunset-cloud-cover-layo-teraga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millpond-brewing-cask-swap" TargetMode="External" Id="rId502"/><Relationship Type="http://schemas.openxmlformats.org/officeDocument/2006/relationships/hyperlink" Target="https://debiersalon.nl/products/finback-brewery-ba-blueberry-drip-2023" TargetMode="External" Id="rId503"/><Relationship Type="http://schemas.openxmlformats.org/officeDocument/2006/relationships/hyperlink" Target="https://debiersalon.nl/products/mad-scientist-made-in-abyss" TargetMode="External" Id="rId504"/><Relationship Type="http://schemas.openxmlformats.org/officeDocument/2006/relationships/hyperlink" Target="https://debiersalon.nl/products/mikerphone-brewing-2025-double-barrel-aged-imperial-smells-like-armagnac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central-waters-brewing-company-twenty-eight-xxviii-chai-tea-variant" TargetMode="External" Id="rId508"/><Relationship Type="http://schemas.openxmlformats.org/officeDocument/2006/relationships/hyperlink" Target="https://debiersalon.nl/products/3-sons-brewing-co-vanilla-nectar" TargetMode="External" Id="rId509"/><Relationship Type="http://schemas.openxmlformats.org/officeDocument/2006/relationships/hyperlink" Target="https://debiersalon.nl/products/perennial-artisan-ales-vanilla-bean-abraxas-2024" TargetMode="External" Id="rId510"/><Relationship Type="http://schemas.openxmlformats.org/officeDocument/2006/relationships/hyperlink" Target="https://debiersalon.nl/products/transient-artisan-ales-kentuckley-2025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barreled-souls-brewing-company-weller-ba-teotihuacan-2026" TargetMode="External" Id="rId513"/><Relationship Type="http://schemas.openxmlformats.org/officeDocument/2006/relationships/hyperlink" Target="https://debiersalon.nl/products/cycle-brewing-friday-2024" TargetMode="External" Id="rId514"/><Relationship Type="http://schemas.openxmlformats.org/officeDocument/2006/relationships/hyperlink" Target="https://debiersalon.nl/products/brett-sauvage-baltica-2026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imprint-beer-co-seven-deadly-sins-gluttony-2025" TargetMode="External" Id="rId517"/><Relationship Type="http://schemas.openxmlformats.org/officeDocument/2006/relationships/hyperlink" Target="https://debiersalon.nl/products/jackie-o-s-brewery-chemesthesis-2025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hoppin-frog-brewery-cognac-barrel-aged-brandy-alexander-boris-the-crusher" TargetMode="External" Id="rId523"/><Relationship Type="http://schemas.openxmlformats.org/officeDocument/2006/relationships/hyperlink" Target="https://debiersalon.nl/products/cycle-brewing-saturday-2024" TargetMode="External" Id="rId524"/><Relationship Type="http://schemas.openxmlformats.org/officeDocument/2006/relationships/hyperlink" Target="https://debiersalon.nl/products/brouwerij-kees-bottle-brew-6" TargetMode="External" Id="rId525"/><Relationship Type="http://schemas.openxmlformats.org/officeDocument/2006/relationships/hyperlink" Target="https://debiersalon.nl/products/third-moon-brewing-barrel-aged-bestowed-trick-or-treat-bag" TargetMode="External" Id="rId526"/><Relationship Type="http://schemas.openxmlformats.org/officeDocument/2006/relationships/hyperlink" Target="https://debiersalon.nl/products/brasserie-sir-john-brewing-co-orlok-blackout-collab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quantum-satis-fire-cyser" TargetMode="External" Id="rId529"/><Relationship Type="http://schemas.openxmlformats.org/officeDocument/2006/relationships/hyperlink" Target="https://debiersalon.nl/products/jackie-os-barlow" TargetMode="External" Id="rId530"/><Relationship Type="http://schemas.openxmlformats.org/officeDocument/2006/relationships/hyperlink" Target="https://debiersalon.nl/products/resident-culture-bba-twice-as-lonely-banana-2024" TargetMode="External" Id="rId531"/><Relationship Type="http://schemas.openxmlformats.org/officeDocument/2006/relationships/hyperlink" Target="https://debiersalon.nl/products/imprint-beer-co-seven-deadly-sins-wrath-2025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cycle-brewing-wednesday-2024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imprint-beer-co-seven-deadly-sins-lust-2025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two-flints-collab-factory-brewing-shift-change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azvex-brewing-company-operation-genome-2-163457407.html" TargetMode="External" Id="rId51"/><Relationship Type="http://schemas.openxmlformats.org/officeDocument/2006/relationships/hyperlink" Target="https://www.bierloods22.nl/nl/soma-beer-render.html" TargetMode="External" Id="rId52"/><Relationship Type="http://schemas.openxmlformats.org/officeDocument/2006/relationships/hyperlink" Target="https://www.bierloods22.nl/nl/radical-way-brewing-crypt-infester.html" TargetMode="External" Id="rId53"/><Relationship Type="http://schemas.openxmlformats.org/officeDocument/2006/relationships/hyperlink" Target="https://www.bierloods22.nl/nl/factory-brewing-double-reveries-of-motueka-2026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raugruber-brewing-is-this-really-art.html" TargetMode="External" Id="rId63"/><Relationship Type="http://schemas.openxmlformats.org/officeDocument/2006/relationships/hyperlink" Target="https://www.bierloods22.nl/nl/mortalis-brewing-company-gemini-blueberry-soursop.html" TargetMode="External" Id="rId64"/><Relationship Type="http://schemas.openxmlformats.org/officeDocument/2006/relationships/hyperlink" Target="https://www.bierloods22.nl/nl/fauve-cedre-et-pamplemousse.html" TargetMode="External" Id="rId65"/><Relationship Type="http://schemas.openxmlformats.org/officeDocument/2006/relationships/hyperlink" Target="https://www.bierloods22.nl/nl/messorem-a7y7-x-floc-x-rivington.html" TargetMode="External" Id="rId66"/><Relationship Type="http://schemas.openxmlformats.org/officeDocument/2006/relationships/hyperlink" Target="https://www.bierloods22.nl/nl/messorem-a7y7-x-clag.html" TargetMode="External" Id="rId67"/><Relationship Type="http://schemas.openxmlformats.org/officeDocument/2006/relationships/hyperlink" Target="https://www.bierloods22.nl/nl/salikatt-front-runner.html" TargetMode="External" Id="rId68"/><Relationship Type="http://schemas.openxmlformats.org/officeDocument/2006/relationships/hyperlink" Target="https://www.bierloods22.nl/nl/berghoeve-brouwerij-vat96-zwarte-snorre-ba-wildern.html" TargetMode="External" Id="rId69"/><Relationship Type="http://schemas.openxmlformats.org/officeDocument/2006/relationships/hyperlink" Target="https://www.bierloods22.nl/nl/berghoeve-brouwerij-vat94-zwarte-snorre-1250-dagen.html" TargetMode="External" Id="rId70"/><Relationship Type="http://schemas.openxmlformats.org/officeDocument/2006/relationships/hyperlink" Target="https://www.bierloods22.nl/nl/fuerst-wiacek-muscle-memory.html" TargetMode="External" Id="rId71"/><Relationship Type="http://schemas.openxmlformats.org/officeDocument/2006/relationships/hyperlink" Target="https://www.bierloods22.nl/nl/brouwerij-lost-baia.html" TargetMode="External" Id="rId72"/><Relationship Type="http://schemas.openxmlformats.org/officeDocument/2006/relationships/hyperlink" Target="https://www.bierloods22.nl/nl/brew-your-mind-rising-fall.html" TargetMode="External" Id="rId73"/><Relationship Type="http://schemas.openxmlformats.org/officeDocument/2006/relationships/hyperlink" Target="https://www.bierloods22.nl/nl/lervig-3-bean-stout.html" TargetMode="External" Id="rId74"/><Relationship Type="http://schemas.openxmlformats.org/officeDocument/2006/relationships/hyperlink" Target="https://www.bierloods22.nl/nl/salikatt-second-wind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fraugruber-brewing-the-cowboy-the-poodle.html" TargetMode="External" Id="rId95"/><Relationship Type="http://schemas.openxmlformats.org/officeDocument/2006/relationships/hyperlink" Target="https://www.bierloods22.nl/nl/brew-your-mind-human-experiment-sixty-eight.html" TargetMode="External" Id="rId96"/><Relationship Type="http://schemas.openxmlformats.org/officeDocument/2006/relationships/hyperlink" Target="https://www.bierloods22.nl/nl/ophiussa-la-danse.html" TargetMode="External" Id="rId97"/><Relationship Type="http://schemas.openxmlformats.org/officeDocument/2006/relationships/hyperlink" Target="https://www.bierloods22.nl/nl/fuerst-wiacek-motion-blur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port-wine-x-brandy-barrel-aged-imperial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otion-blur/6882595" TargetMode="External" Id="rId57"/><Relationship Type="http://schemas.openxmlformats.org/officeDocument/2006/relationships/hyperlink" Target="https://untappd.com/b/fuerst-wiacek-berlin-muscle-memory/6850353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clandestin-beer-mafifa/682600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twisted-transistor-fraugruber-brewing-2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eos-ophiussa-brewing-co.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white-tiger-lolev-beer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hot-pot-jacuzzi-bad-seed-brewing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distortion-2-azvex-brewing-company" TargetMode="External" Id="rId68"/><Relationship Type="http://schemas.openxmlformats.org/officeDocument/2006/relationships/hyperlink" Target="https://www.hopsandhopes.nl/bieren/nelson-extra-extra-juicy-bits-weldwerks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imperatore-tetrapod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entaur-army-white-neon-raptor-brewing-co.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accroch&#233;-nano-cinco" TargetMode="External" Id="rId88"/><Relationship Type="http://schemas.openxmlformats.org/officeDocument/2006/relationships/hyperlink" Target="https://www.hopsandhopes.nl/bieren/gelato-tropic-thunder-funky-fluid-dugges-bryggeri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gelato-summer-scoop-funky-fluid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munin-marshmallow-cocoa-rygr-bryggh&#250;s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as-above-so-below-pollys-brew-co.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a-executor-willet-rye-barrel-aged-emperors-brewery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bourbon-county-brand-vanilla-rye-stout-2024-goose-island-beer-co.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vanilla-coffee-bourbon-barrel-dark-apparition-2026-jackie-os-brewery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wine-geese-2025-lough-gill-brewery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alien-signal-game-over-brewing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wasted-years-cognac-barrel-aged-with-cocoa-and-vanilla-imperial-stout-eastside-brewing" TargetMode="External" Id="rId190"/><Relationship Type="http://schemas.openxmlformats.org/officeDocument/2006/relationships/hyperlink" Target="https://www.hopsandhopes.nl/bieren/mac&#233;ration-mirabelle-brasserie-levain" TargetMode="External" Id="rId191"/><Relationship Type="http://schemas.openxmlformats.org/officeDocument/2006/relationships/hyperlink" Target="https://www.hopsandhopes.nl/bieren/solera-2025-lough-gill-brewer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ilky-julius-peach-tree-house-brewing-company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ourbon-barrel-dark-apparition-2022-jackie-os-brewery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september-citrus-tree-house-brewing-company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beyond-the-moat-jackie-os-brewery-bissel-brothers-brewing-company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horror-vacui-mad-scientist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barrel-aged-abraxas-2026-perennial-artisan-ales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stevnsberry-free-jazz-2025-marlobobo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connexion2026-brasserie-du-bas-canada" TargetMode="External" Id="rId227"/><Relationship Type="http://schemas.openxmlformats.org/officeDocument/2006/relationships/hyperlink" Target="https://www.hopsandhopes.nl/bieren/tiny-barrel-project-roasters-paradise-costa-rica-las-lomas-mad-scientist" TargetMode="External" Id="rId228"/><Relationship Type="http://schemas.openxmlformats.org/officeDocument/2006/relationships/hyperlink" Target="https://www.hopsandhopes.nl/bieren/luna-veche-fool-moon-transilvania-blackout-brewing" TargetMode="External" Id="rId229"/><Relationship Type="http://schemas.openxmlformats.org/officeDocument/2006/relationships/hyperlink" Target="https://www.hopsandhopes.nl/bieren/space-trace-2026-bottle-logic-brewin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malgamation-2026-heart-pips-meadery" TargetMode="External" Id="rId232"/><Relationship Type="http://schemas.openxmlformats.org/officeDocument/2006/relationships/hyperlink" Target="https://www.hopsandhopes.nl/bieren/on-the-threshold-of-a-dream-2025-perennial-artisan-ales-moksa-brewing-co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amalgamation-2026-spade-pips-meadery" TargetMode="External" Id="rId235"/><Relationship Type="http://schemas.openxmlformats.org/officeDocument/2006/relationships/hyperlink" Target="https://www.hopsandhopes.nl/bieren/strange-signals-2024-2025-marlobobo-2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all-i-want-for-christmas-2025-by-rackhouse-lervig" TargetMode="External" Id="rId238"/><Relationship Type="http://schemas.openxmlformats.org/officeDocument/2006/relationships/hyperlink" Target="https://www.hopsandhopes.nl/bieren/anniversary-14-river-north-brewery" TargetMode="External" Id="rId239"/><Relationship Type="http://schemas.openxmlformats.org/officeDocument/2006/relationships/hyperlink" Target="https://www.hopsandhopes.nl/bieren/amalgamation-2026-club-pips-meadery" TargetMode="External" Id="rId240"/><Relationship Type="http://schemas.openxmlformats.org/officeDocument/2006/relationships/hyperlink" Target="https://www.hopsandhopes.nl/bieren/maman-2025-perennial-artisan-ales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another-moon-2025-marlobobo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arrel-aged-sump-2025-perennial-artisan-ales" TargetMode="External" Id="rId249"/><Relationship Type="http://schemas.openxmlformats.org/officeDocument/2006/relationships/hyperlink" Target="https://www.hopsandhopes.nl/bieren/black-agnes-batch-17-schramms-mead-2" TargetMode="External" Id="rId250"/><Relationship Type="http://schemas.openxmlformats.org/officeDocument/2006/relationships/hyperlink" Target="https://www.hopsandhopes.nl/bieren/black-gold-2024-central-waters-brewing-company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less-this-mess-vol-2-blackout-brewing" TargetMode="External" Id="rId253"/><Relationship Type="http://schemas.openxmlformats.org/officeDocument/2006/relationships/hyperlink" Target="https://www.hopsandhopes.nl/bieren/parala-land-mad-scientist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lune-lune-brasserie-du-bas-canada" TargetMode="External" Id="rId257"/><Relationship Type="http://schemas.openxmlformats.org/officeDocument/2006/relationships/hyperlink" Target="https://www.hopsandhopes.nl/bieren/barrel-aged-amalgamation-2026-club-pips-meader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double-barrel-temple-of-minerva-2025-jackie-os-brewery" TargetMode="External" Id="rId261"/><Relationship Type="http://schemas.openxmlformats.org/officeDocument/2006/relationships/hyperlink" Target="https://www.hopsandhopes.nl/bieren/pacific-rim-perrennial-artisan-ales-goal.-brewing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arrel-aged-amalgamation-2026-pips-meadery-heart" TargetMode="External" Id="rId264"/><Relationship Type="http://schemas.openxmlformats.org/officeDocument/2006/relationships/hyperlink" Target="https://www.hopsandhopes.nl/bieren/twenty-six-xxvi-barrel-aged-stout-central-waters-brewing-company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atience-salikatt-bryggeri" TargetMode="External" Id="rId267"/><Relationship Type="http://schemas.openxmlformats.org/officeDocument/2006/relationships/hyperlink" Target="https://www.hopsandhopes.nl/bieren/quantum-satis-quantim-satis-2024" TargetMode="External" Id="rId268"/><Relationship Type="http://schemas.openxmlformats.org/officeDocument/2006/relationships/hyperlink" Target="https://www.hopsandhopes.nl/bieren/portable-magic-sante-adairius-rustic-ales" TargetMode="External" Id="rId269"/><Relationship Type="http://schemas.openxmlformats.org/officeDocument/2006/relationships/hyperlink" Target="https://www.hopsandhopes.nl/bieren/need-backup-cacha&#231;a-bourbon-barrel-aged-croma" TargetMode="External" Id="rId270"/><Relationship Type="http://schemas.openxmlformats.org/officeDocument/2006/relationships/hyperlink" Target="https://www.hopsandhopes.nl/bieren/bouquet-2025-brett---sauvage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space-rocket-nano-cinco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mort-rouge-messorem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swiss-bliss-2025-equilibrium-brewery-short-throw-brewing-co.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ancestral-advisory-omnipollo" TargetMode="External" Id="rId290"/><Relationship Type="http://schemas.openxmlformats.org/officeDocument/2006/relationships/hyperlink" Target="https://www.hopsandhopes.nl/bieren/seven-deadly-sins-lust-2025-imprint-beer-co." TargetMode="External" Id="rId2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1721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881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>
        <v>9.25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Ten Men Brewery</t>
        </is>
      </c>
      <c r="B11" s="3" t="inlineStr">
        <is>
          <t>NOT FOR BREAKFAST CHERRY CHEESECAKE</t>
        </is>
      </c>
      <c r="C11" s="2" t="n">
        <v>50</v>
      </c>
      <c r="D11" s="2" t="inlineStr">
        <is>
          <t>Oekraïne</t>
        </is>
      </c>
      <c r="E11" s="2" t="n">
        <v>5</v>
      </c>
      <c r="F11" s="2" t="inlineStr">
        <is>
          <t>Sour - Smoothie / Pastry</t>
        </is>
      </c>
      <c r="G11" s="4" t="n">
        <v>4.22</v>
      </c>
      <c r="H11" s="2" t="n">
        <v>688</v>
      </c>
      <c r="I11" s="5" t="n">
        <v>6.19</v>
      </c>
      <c r="J11" s="6" t="inlineStr">
        <is>
          <t>https://debiersalon.nl/products/ten-men-brewery-not-for-breakfast-cherry-cheesecake</t>
        </is>
      </c>
      <c r="K11" s="2" t="n"/>
      <c r="L11" s="7" t="n">
        <v>81.09999999999999</v>
      </c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347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79.3</v>
      </c>
      <c r="M16" s="5" t="n"/>
      <c r="N16" s="5" t="n"/>
      <c r="O16" s="5" t="n"/>
      <c r="P16" s="5" t="n"/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4.34</v>
      </c>
      <c r="H18" s="2" t="n">
        <v>199</v>
      </c>
      <c r="I18" s="5" t="n">
        <v>12.79</v>
      </c>
      <c r="J18" s="6" t="inlineStr">
        <is>
          <t>https://debiersalon.nl/products/third-moon-brewing-company-quadruple-victim-of-the-same-curse</t>
        </is>
      </c>
      <c r="K18" s="2" t="n"/>
      <c r="L18" s="7" t="n">
        <v>79</v>
      </c>
      <c r="M18" s="5" t="n"/>
      <c r="N18" s="5" t="n"/>
      <c r="O18" s="5" t="n"/>
      <c r="P18" s="5" t="n">
        <v>12.75</v>
      </c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725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73679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4.24</v>
      </c>
      <c r="H21" s="2" t="n">
        <v>391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78.40000000000001</v>
      </c>
      <c r="M21" s="5" t="n">
        <v>7.99</v>
      </c>
      <c r="N21" s="5" t="n">
        <v>6.95</v>
      </c>
      <c r="O21" s="5" t="n"/>
      <c r="P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214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1002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78.2</v>
      </c>
      <c r="M23" s="5" t="n">
        <v>11.99</v>
      </c>
      <c r="N23" s="5" t="n"/>
      <c r="O23" s="5" t="n"/>
      <c r="P23" s="5" t="n">
        <v>10.95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Ophiussa</t>
        </is>
      </c>
      <c r="B25" s="3" t="inlineStr">
        <is>
          <t>Eos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69</v>
      </c>
      <c r="I25" s="5" t="n">
        <v>7.69</v>
      </c>
      <c r="J25" s="6" t="inlineStr">
        <is>
          <t>https://debiersalon.nl/products/ophiussa-eos</t>
        </is>
      </c>
      <c r="K25" s="2" t="n"/>
      <c r="L25" s="7" t="n">
        <v>76.2</v>
      </c>
      <c r="M25" s="5" t="n"/>
      <c r="N25" s="5" t="n"/>
      <c r="O25" s="5" t="n"/>
      <c r="P25" s="5" t="n">
        <v>8.5</v>
      </c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4.01</v>
      </c>
      <c r="H26" s="2" t="n">
        <v>177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75.8</v>
      </c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4.23</v>
      </c>
      <c r="H27" s="2" t="n">
        <v>251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75.59999999999999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340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77343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245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1195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47055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2238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250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Vs. Hounds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366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72.09999999999999</v>
      </c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253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482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71.2</v>
      </c>
      <c r="M40" s="5" t="n"/>
      <c r="N40" s="5" t="n"/>
      <c r="O40" s="5" t="n"/>
      <c r="P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4.34</v>
      </c>
      <c r="H41" s="2" t="n">
        <v>331</v>
      </c>
      <c r="I41" s="5" t="n">
        <v>12.49</v>
      </c>
      <c r="J41" s="6" t="inlineStr">
        <is>
          <t>https://debiersalon.nl/products/transcend-beer-crafters-bahama-bliss</t>
        </is>
      </c>
      <c r="K41" s="2" t="n"/>
      <c r="L41" s="7" t="n">
        <v>71.2</v>
      </c>
      <c r="M41" s="5" t="n"/>
      <c r="N41" s="5" t="n"/>
      <c r="O41" s="5" t="n"/>
      <c r="P41" s="5" t="n">
        <v>12.5</v>
      </c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4.34</v>
      </c>
      <c r="H43" s="2" t="n">
        <v>194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71.09999999999999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661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70.90000000000001</v>
      </c>
      <c r="M44" s="5" t="n"/>
      <c r="N44" s="5" t="n"/>
      <c r="O44" s="5" t="n">
        <v>9.99</v>
      </c>
      <c r="P44" s="5" t="n">
        <v>9.5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3408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714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2620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WeldWerks Brewing Co.</t>
        </is>
      </c>
      <c r="B51" s="2" t="inlineStr">
        <is>
          <t>Nelson Extra Extra Juicy Bits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4.31</v>
      </c>
      <c r="H51" s="2" t="n">
        <v>6134</v>
      </c>
      <c r="I51" s="5" t="n">
        <v>10.39</v>
      </c>
      <c r="J51" s="6" t="inlineStr">
        <is>
          <t>https://debiersalon.nl/products/weldwerks-brewing-co-nelson-extra-extra-juicy-bits</t>
        </is>
      </c>
      <c r="K51" s="2" t="n"/>
      <c r="L51" s="7" t="n">
        <v>69.09999999999999</v>
      </c>
      <c r="M51" s="5" t="n"/>
      <c r="N51" s="5" t="n"/>
      <c r="O51" s="5" t="n"/>
      <c r="P51" s="5" t="n">
        <v>10.95</v>
      </c>
    </row>
    <row r="52">
      <c r="A52" s="2" t="inlineStr">
        <is>
          <t>Badlands Brewing Company</t>
        </is>
      </c>
      <c r="B52" s="3" t="inlineStr">
        <is>
          <t>Sensescape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243</v>
      </c>
      <c r="I52" s="5" t="n">
        <v>11.49</v>
      </c>
      <c r="J52" s="6" t="inlineStr">
        <is>
          <t>https://debiersalon.nl/products/badlands-brewing-company-sensescape-2026</t>
        </is>
      </c>
      <c r="K52" s="2" t="n"/>
      <c r="L52" s="7" t="n">
        <v>69.09999999999999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4.15</v>
      </c>
      <c r="H53" s="2" t="n">
        <v>542</v>
      </c>
      <c r="I53" s="5" t="n">
        <v>5.39</v>
      </c>
      <c r="J53" s="6" t="inlineStr">
        <is>
          <t>https://debiersalon.nl/products/muza-brewing-co-takama-ga-hara</t>
        </is>
      </c>
      <c r="K53" s="2" t="n"/>
      <c r="L53" s="7" t="n">
        <v>69</v>
      </c>
      <c r="M53" s="5" t="n"/>
      <c r="N53" s="5" t="n"/>
      <c r="O53" s="5" t="n"/>
      <c r="P53" s="5" t="n">
        <v>6.75</v>
      </c>
    </row>
    <row r="54">
      <c r="A54" s="2" t="inlineStr">
        <is>
          <t>Azvex Brewing Company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7.99</v>
      </c>
      <c r="J54" s="6" t="inlineStr">
        <is>
          <t>https://debiersalon.nl/products/azvex-brewing-company-lethal-hop-dose-vial-002</t>
        </is>
      </c>
      <c r="K54" s="2" t="n"/>
      <c r="L54" s="7" t="n">
        <v>68.5</v>
      </c>
      <c r="M54" s="5" t="n">
        <v>8.99</v>
      </c>
      <c r="N54" s="5" t="n"/>
      <c r="O54" s="5" t="n"/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7113</v>
      </c>
      <c r="I55" s="5" t="n">
        <v>9.49</v>
      </c>
      <c r="J55" s="6" t="inlineStr">
        <is>
          <t>https://debiersalon.nl/products/long-live-beerworks-through-these-eyes</t>
        </is>
      </c>
      <c r="K55" s="2" t="n"/>
      <c r="L55" s="7" t="n">
        <v>68.09999999999999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4.33</v>
      </c>
      <c r="H56" s="2" t="n">
        <v>230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67.8</v>
      </c>
      <c r="M56" s="5" t="n"/>
      <c r="N56" s="5" t="n"/>
      <c r="O56" s="5" t="n"/>
      <c r="P56" s="5" t="n">
        <v>12.75</v>
      </c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inlineStr">
        <is>
          <t>Nederland</t>
        </is>
      </c>
      <c r="E57" s="2" t="n">
        <v>10</v>
      </c>
      <c r="F57" s="2" t="inlineStr">
        <is>
          <t>Stout - Imperial / Double Pastry</t>
        </is>
      </c>
      <c r="G57" s="4" t="n">
        <v>4.15</v>
      </c>
      <c r="H57" s="2" t="n">
        <v>122</v>
      </c>
      <c r="I57" s="5" t="n">
        <v>8.19</v>
      </c>
      <c r="J57" s="6" t="inlineStr">
        <is>
          <t>https://debiersalon.nl/products/moersleutel-craft-brewery-pastry-factory-muscovado-date-walnut-muffin</t>
        </is>
      </c>
      <c r="K57" s="2" t="n"/>
      <c r="L57" s="7" t="n">
        <v>67.8</v>
      </c>
      <c r="M57" s="5" t="n">
        <v>8.99</v>
      </c>
      <c r="N57" s="5" t="n">
        <v>6.95</v>
      </c>
      <c r="O57" s="5" t="n"/>
      <c r="P57" s="5" t="n"/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4.09</v>
      </c>
      <c r="H58" s="2" t="n">
        <v>322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67.59999999999999</v>
      </c>
      <c r="M58" s="5" t="n"/>
      <c r="N58" s="5" t="n"/>
      <c r="O58" s="5" t="n"/>
      <c r="P58" s="5" t="n"/>
    </row>
    <row r="59">
      <c r="A59" s="2" t="inlineStr">
        <is>
          <t>MUZA BREWING CO</t>
        </is>
      </c>
      <c r="B59" s="3" t="inlineStr">
        <is>
          <t>ENDORPHINE</t>
        </is>
      </c>
      <c r="C59" s="2" t="n">
        <v>33</v>
      </c>
      <c r="D59" s="2" t="inlineStr">
        <is>
          <t>Oekraïne</t>
        </is>
      </c>
      <c r="E59" s="2" t="n">
        <v>6</v>
      </c>
      <c r="F59" s="2" t="inlineStr">
        <is>
          <t>Sour - Smoothie / Pastry</t>
        </is>
      </c>
      <c r="G59" s="4" t="n">
        <v>4.13</v>
      </c>
      <c r="H59" s="2" t="n">
        <v>935</v>
      </c>
      <c r="I59" s="5" t="n">
        <v>5.39</v>
      </c>
      <c r="J59" s="6" t="inlineStr">
        <is>
          <t>https://debiersalon.nl/products/muza-brewing-co-endorphine</t>
        </is>
      </c>
      <c r="K59" s="2" t="n"/>
      <c r="L59" s="7" t="n">
        <v>67.5</v>
      </c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249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207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67.40000000000001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274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67.3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6486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320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66.8</v>
      </c>
      <c r="M66" s="5" t="n"/>
      <c r="N66" s="5" t="n"/>
      <c r="O66" s="5" t="n"/>
      <c r="P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4.07</v>
      </c>
      <c r="H67" s="2" t="n">
        <v>156</v>
      </c>
      <c r="I67" s="5" t="n">
        <v>10.49</v>
      </c>
      <c r="J67" s="6" t="inlineStr">
        <is>
          <t>https://debiersalon.nl/products/croma-blade-runner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2166</v>
      </c>
      <c r="I68" s="5" t="n">
        <v>12.49</v>
      </c>
      <c r="J68" s="6" t="inlineStr">
        <is>
          <t>https://debiersalon.nl/products/little-log-cabin-brewing-co-lovely-day</t>
        </is>
      </c>
      <c r="K68" s="2" t="n"/>
      <c r="L68" s="7" t="n">
        <v>66.5</v>
      </c>
      <c r="M68" s="5" t="n"/>
      <c r="N68" s="5" t="n"/>
      <c r="O68" s="5" t="n"/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4207</v>
      </c>
      <c r="I69" s="5" t="n">
        <v>10.99</v>
      </c>
      <c r="J69" s="6" t="inlineStr">
        <is>
          <t>https://debiersalon.nl/products/energy-city-brewing-bistro-pineapple-banana-cream-pie</t>
        </is>
      </c>
      <c r="K69" s="2" t="n"/>
      <c r="L69" s="7" t="n">
        <v>66.40000000000001</v>
      </c>
      <c r="M69" s="5" t="n"/>
      <c r="N69" s="5" t="n"/>
      <c r="O69" s="5" t="n"/>
      <c r="P69" s="5" t="n"/>
    </row>
    <row r="70">
      <c r="A70" s="2" t="inlineStr">
        <is>
          <t>Omnipollo</t>
        </is>
      </c>
      <c r="B70" s="3" t="inlineStr">
        <is>
          <t>Bomb Atomically (Freaky Friday) (Monkish collab)</t>
        </is>
      </c>
      <c r="C70" s="2" t="n">
        <v>44</v>
      </c>
      <c r="D70" s="2" t="inlineStr">
        <is>
          <t>Zweden</t>
        </is>
      </c>
      <c r="E70" s="2" t="n">
        <v>8.300000000000001</v>
      </c>
      <c r="F70" s="2" t="inlineStr">
        <is>
          <t>IPA - Imperial / Double</t>
        </is>
      </c>
      <c r="G70" s="4" t="n">
        <v>4.17</v>
      </c>
      <c r="H70" s="2" t="n">
        <v>1410</v>
      </c>
      <c r="I70" s="5" t="n">
        <v>9.69</v>
      </c>
      <c r="J70" s="6" t="inlineStr">
        <is>
          <t>https://debiersalon.nl/products/omnipollo-bomb-atomically-freaky-friday</t>
        </is>
      </c>
      <c r="K70" s="2" t="n"/>
      <c r="L70" s="7" t="n">
        <v>66.2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263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66.2</v>
      </c>
      <c r="M71" s="5" t="n"/>
      <c r="N71" s="5" t="n"/>
      <c r="O71" s="5" t="n"/>
      <c r="P71" s="5" t="n"/>
    </row>
    <row r="72">
      <c r="A72" s="2" t="inlineStr">
        <is>
          <t>Hop Hooligans</t>
        </is>
      </c>
      <c r="B72" s="3" t="inlineStr">
        <is>
          <t>Belle of the Ball</t>
        </is>
      </c>
      <c r="C72" s="2" t="n">
        <v>50</v>
      </c>
      <c r="D72" s="2" t="inlineStr">
        <is>
          <t>Roemenië</t>
        </is>
      </c>
      <c r="E72" s="2" t="n">
        <v>6</v>
      </c>
      <c r="F72" s="2" t="inlineStr">
        <is>
          <t>Sour - Smoothie / Pastry</t>
        </is>
      </c>
      <c r="G72" s="4" t="n">
        <v>4.12</v>
      </c>
      <c r="H72" s="2" t="n">
        <v>376</v>
      </c>
      <c r="I72" s="5" t="n">
        <v>7.99</v>
      </c>
      <c r="J72" s="6" t="inlineStr">
        <is>
          <t>https://debiersalon.nl/products/hop-hooligans-belle-of-the-ball</t>
        </is>
      </c>
      <c r="K72" s="2" t="n"/>
      <c r="L72" s="7" t="n">
        <v>65.7</v>
      </c>
      <c r="M72" s="5" t="n">
        <v>8.99</v>
      </c>
      <c r="N72" s="5" t="n"/>
      <c r="O72" s="5" t="n"/>
      <c r="P72" s="5" t="n"/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2061</v>
      </c>
      <c r="I73" s="5" t="n">
        <v>15.37</v>
      </c>
      <c r="J73" s="6" t="inlineStr">
        <is>
          <t>https://debiersalon.nl/products/fidens-brewing-co-david</t>
        </is>
      </c>
      <c r="K73" s="2" t="n"/>
      <c r="L73" s="7" t="n">
        <v>65.3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5028</v>
      </c>
      <c r="I74" s="5" t="n">
        <v>10.99</v>
      </c>
      <c r="J74" s="6" t="inlineStr">
        <is>
          <t>https://debiersalon.nl/products/energy-city-brewing-bistro-strawberry-rhubarb-crumble</t>
        </is>
      </c>
      <c r="K74" s="2" t="n"/>
      <c r="L74" s="7" t="n">
        <v>65</v>
      </c>
      <c r="M74" s="5" t="n"/>
      <c r="N74" s="5" t="n"/>
      <c r="O74" s="5" t="n"/>
      <c r="P74" s="5" t="n"/>
    </row>
    <row r="75">
      <c r="A75" s="2" t="inlineStr">
        <is>
          <t>Ophiussa</t>
        </is>
      </c>
      <c r="B75" s="3" t="inlineStr">
        <is>
          <t>Lechia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https://debiersalon.nl/products/ophiussa-lechia</t>
        </is>
      </c>
      <c r="K75" s="2" t="n"/>
      <c r="L75" s="7" t="n">
        <v>64.90000000000001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Corvus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https://debiersalon.nl/products/ophiussa-corvus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86</v>
      </c>
      <c r="I77" s="5" t="n">
        <v>10.49</v>
      </c>
      <c r="J77" s="6" t="inlineStr">
        <is>
          <t>https://debiersalon.nl/products/croma-midnight-circle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FUERST WIACEK Berlin</t>
        </is>
      </c>
      <c r="B78" s="2" t="inlineStr">
        <is>
          <t>Skip Intro (2026)</t>
        </is>
      </c>
      <c r="C78" s="2" t="n">
        <v>44</v>
      </c>
      <c r="D78" s="2" t="inlineStr">
        <is>
          <t>Duitsland</t>
        </is>
      </c>
      <c r="E78" s="2" t="n">
        <v>8</v>
      </c>
      <c r="F78" s="2" t="inlineStr">
        <is>
          <t>IPA - Imperial / Double New England / Hazy</t>
        </is>
      </c>
      <c r="G78" s="4" t="n">
        <v>4.24</v>
      </c>
      <c r="H78" s="2" t="n">
        <v>60</v>
      </c>
      <c r="I78" s="5" t="n">
        <v>6.79</v>
      </c>
      <c r="J78" s="6" t="inlineStr">
        <is>
          <t>https://debiersalon.nl/products/fuerst-wiacek-berlin-skip-intro-2026</t>
        </is>
      </c>
      <c r="K78" s="2" t="n"/>
      <c r="L78" s="7" t="n">
        <v>64.59999999999999</v>
      </c>
      <c r="M78" s="5" t="n"/>
      <c r="N78" s="5" t="n"/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10736</v>
      </c>
      <c r="I79" s="5" t="n">
        <v>8.19</v>
      </c>
      <c r="J79" s="6" t="inlineStr">
        <is>
          <t>https://debiersalon.nl/products/other-half-brewing-co-chicken-broccoli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350</v>
      </c>
      <c r="I80" s="5" t="n">
        <v>10.49</v>
      </c>
      <c r="J80" s="6" t="inlineStr">
        <is>
          <t>https://debiersalon.nl/products/sparkle-green-extreme-1-0</t>
        </is>
      </c>
      <c r="K80" s="2" t="n"/>
      <c r="L80" s="7" t="n">
        <v>64.2</v>
      </c>
      <c r="M80" s="5" t="n"/>
      <c r="N80" s="5" t="n"/>
      <c r="O80" s="5" t="n"/>
      <c r="P80" s="5" t="n">
        <v>10.5</v>
      </c>
    </row>
    <row r="81">
      <c r="A81" s="2" t="inlineStr">
        <is>
          <t>Third Moon Brewing Company</t>
        </is>
      </c>
      <c r="B81" s="3" t="inlineStr">
        <is>
          <t>Bestowed - Birthday (6th Anniversary)</t>
        </is>
      </c>
      <c r="C81" s="2" t="n">
        <v>47.3</v>
      </c>
      <c r="D81" s="2" t="inlineStr">
        <is>
          <t>Canada</t>
        </is>
      </c>
      <c r="E81" s="2" t="n">
        <v>11.9</v>
      </c>
      <c r="F81" s="2" t="inlineStr">
        <is>
          <t>Stout - Imperial / Double Pastry</t>
        </is>
      </c>
      <c r="G81" s="4" t="n">
        <v>4.19</v>
      </c>
      <c r="H81" s="2" t="n">
        <v>483</v>
      </c>
      <c r="I81" s="5" t="n">
        <v>12.99</v>
      </c>
      <c r="J81" s="6" t="inlineStr">
        <is>
          <t>https://debiersalon.nl/products/third-moon-brewing-company-bestowed-birthday-6th-anniversary</t>
        </is>
      </c>
      <c r="K81" s="2" t="n"/>
      <c r="L81" s="7" t="n">
        <v>64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1956</v>
      </c>
      <c r="I82" s="5" t="n">
        <v>10.99</v>
      </c>
      <c r="J82" s="6" t="inlineStr">
        <is>
          <t>https://debiersalon.nl/products/energy-city-brewing-bistro-raspberry-velvet</t>
        </is>
      </c>
      <c r="K82" s="2" t="n"/>
      <c r="L82" s="7" t="n">
        <v>63.9</v>
      </c>
      <c r="M82" s="5" t="n"/>
      <c r="N82" s="5" t="n"/>
      <c r="O82" s="5" t="n"/>
      <c r="P82" s="5" t="n"/>
    </row>
    <row r="83">
      <c r="A83" s="2" t="inlineStr">
        <is>
          <t>Pohjala</t>
        </is>
      </c>
      <c r="B83" s="2" t="inlineStr">
        <is>
          <t>Marble (Cellar Series) (Finback collab)</t>
        </is>
      </c>
      <c r="C83" s="2" t="n">
        <v>33</v>
      </c>
      <c r="D83" s="2" t="inlineStr">
        <is>
          <t>Estland</t>
        </is>
      </c>
      <c r="E83" s="2" t="n">
        <v>12.5</v>
      </c>
      <c r="F83" s="2" t="inlineStr">
        <is>
          <t>Stout - Imperial / Double</t>
        </is>
      </c>
      <c r="G83" s="4" t="n">
        <v>4.26</v>
      </c>
      <c r="H83" s="2" t="n">
        <v>473</v>
      </c>
      <c r="I83" s="5" t="n">
        <v>9.890000000000001</v>
      </c>
      <c r="J83" s="6" t="inlineStr">
        <is>
          <t>https://debiersalon.nl/products/pohjala-marble-cellar-series-finback-collab</t>
        </is>
      </c>
      <c r="K83" s="2" t="n"/>
      <c r="L83" s="7" t="n">
        <v>63.2</v>
      </c>
      <c r="M83" s="5" t="n"/>
      <c r="N83" s="5" t="n"/>
      <c r="O83" s="5" t="n"/>
      <c r="P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813</v>
      </c>
      <c r="I84" s="5" t="n">
        <v>12.99</v>
      </c>
      <c r="J84" s="6" t="inlineStr">
        <is>
          <t>https://debiersalon.nl/products/mortalis-brewing-company-hydra-blackberry-pineapple-coconut</t>
        </is>
      </c>
      <c r="K84" s="2" t="n"/>
      <c r="L84" s="7" t="n">
        <v>63.1</v>
      </c>
      <c r="M84" s="5" t="n"/>
      <c r="N84" s="5" t="n"/>
      <c r="O84" s="5" t="n"/>
      <c r="P84" s="5" t="n">
        <v>12.75</v>
      </c>
    </row>
    <row r="85">
      <c r="A85" s="2" t="inlineStr">
        <is>
          <t>Blackout Brewing</t>
        </is>
      </c>
      <c r="B85" s="3" t="inlineStr">
        <is>
          <t>Bless This Mess Vol 4</t>
        </is>
      </c>
      <c r="C85" s="2" t="n">
        <v>33</v>
      </c>
      <c r="D85" s="2" t="inlineStr">
        <is>
          <t>Roemenië</t>
        </is>
      </c>
      <c r="E85" s="2" t="n">
        <v>10</v>
      </c>
      <c r="F85" s="2" t="inlineStr">
        <is>
          <t>Stout - Imperial / Double Pastry</t>
        </is>
      </c>
      <c r="G85" s="4" t="n">
        <v>4.24</v>
      </c>
      <c r="H85" s="2" t="n">
        <v>77</v>
      </c>
      <c r="I85" s="5" t="n">
        <v>11.49</v>
      </c>
      <c r="J85" s="6" t="inlineStr">
        <is>
          <t>https://debiersalon.nl/products/blackout-brewing-bless-this-mess-vol-4</t>
        </is>
      </c>
      <c r="K85" s="2" t="n"/>
      <c r="L85" s="7" t="n">
        <v>63</v>
      </c>
      <c r="M85" s="5" t="n">
        <v>12.99</v>
      </c>
      <c r="N85" s="5" t="n"/>
      <c r="O85" s="5" t="n"/>
      <c r="P85" s="5" t="n">
        <v>12.75</v>
      </c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4.22</v>
      </c>
      <c r="H86" s="2" t="n">
        <v>149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62.9</v>
      </c>
      <c r="M86" s="5" t="n"/>
      <c r="N86" s="5" t="n"/>
      <c r="O86" s="5" t="n"/>
      <c r="P86" s="5" t="n"/>
    </row>
    <row r="87">
      <c r="A87" s="2" t="inlineStr">
        <is>
          <t>Croma</t>
        </is>
      </c>
      <c r="B87" s="2" t="inlineStr">
        <is>
          <t>Hurricane</t>
        </is>
      </c>
      <c r="C87" s="2" t="n">
        <v>35</v>
      </c>
      <c r="D87" s="2" t="inlineStr">
        <is>
          <t>Brazilië</t>
        </is>
      </c>
      <c r="E87" s="2" t="n">
        <v>12.5</v>
      </c>
      <c r="F87" s="2" t="inlineStr">
        <is>
          <t>Stout - Russian Imperial</t>
        </is>
      </c>
      <c r="G87" s="4" t="n">
        <v>4.39</v>
      </c>
      <c r="H87" s="2" t="n">
        <v>580</v>
      </c>
      <c r="I87" s="5" t="n">
        <v>12.79</v>
      </c>
      <c r="J87" s="6" t="inlineStr">
        <is>
          <t>https://debiersalon.nl/products/croma-hurricane</t>
        </is>
      </c>
      <c r="K87" s="2" t="n"/>
      <c r="L87" s="7" t="n">
        <v>62.8</v>
      </c>
      <c r="M87" s="5" t="n"/>
      <c r="N87" s="5" t="n"/>
      <c r="O87" s="5" t="n"/>
      <c r="P87" s="5" t="n"/>
    </row>
    <row r="88">
      <c r="A88" s="2" t="inlineStr">
        <is>
          <t>DankHouse Brewing Company</t>
        </is>
      </c>
      <c r="B88" s="2" t="inlineStr">
        <is>
          <t>The Hoppiest Days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IPA - New England / Hazy</t>
        </is>
      </c>
      <c r="G88" s="4" t="n">
        <v>4.26</v>
      </c>
      <c r="H88" s="2" t="n">
        <v>170</v>
      </c>
      <c r="I88" s="5" t="n">
        <v>9.69</v>
      </c>
      <c r="J88" s="6" t="inlineStr">
        <is>
          <t>https://debiersalon.nl/products/dankhouse-brewing-company-the-hoppiest-days</t>
        </is>
      </c>
      <c r="K88" s="2" t="n"/>
      <c r="L88" s="7" t="n">
        <v>62.6</v>
      </c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607</v>
      </c>
      <c r="I89" s="5" t="n">
        <v>7.39</v>
      </c>
      <c r="J89" s="6" t="inlineStr">
        <is>
          <t>https://debiersalon.nl/products/pentrich-brewing-co-the-goggles-do-nothing</t>
        </is>
      </c>
      <c r="K89" s="2" t="n"/>
      <c r="L89" s="7" t="n">
        <v>62.6</v>
      </c>
      <c r="M89" s="5" t="n"/>
      <c r="N89" s="5" t="n"/>
      <c r="O89" s="5" t="n"/>
      <c r="P89" s="5" t="n">
        <v>8.25</v>
      </c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2607</v>
      </c>
      <c r="I90" s="5" t="n">
        <v>10.39</v>
      </c>
      <c r="J90" s="6" t="inlineStr">
        <is>
          <t>https://debiersalon.nl/products/heavy-reel-brewing-co-luvv-pineapple-whip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Badlands Brewing Company</t>
        </is>
      </c>
      <c r="B91" s="2" t="inlineStr">
        <is>
          <t>#SELECT - NELSON SAUVIN (2026)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4.33</v>
      </c>
      <c r="H91" s="2" t="n">
        <v>342</v>
      </c>
      <c r="I91" s="5" t="n">
        <v>11.49</v>
      </c>
      <c r="J91" s="6" t="inlineStr">
        <is>
          <t>https://debiersalon.nl/products/badlands-brewing-company-select-nelson-sauvin-2026</t>
        </is>
      </c>
      <c r="K91" s="2" t="n"/>
      <c r="L91" s="7" t="n">
        <v>62.5</v>
      </c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430</v>
      </c>
      <c r="I92" s="5" t="n">
        <v>9.289999999999999</v>
      </c>
      <c r="J92" s="6" t="inlineStr">
        <is>
          <t>https://debiersalon.nl/products/van-ewing-nary-a-cloud</t>
        </is>
      </c>
      <c r="K92" s="2" t="n"/>
      <c r="L92" s="7" t="n">
        <v>62.4</v>
      </c>
      <c r="M92" s="5" t="n"/>
      <c r="N92" s="5" t="n"/>
      <c r="O92" s="5" t="n"/>
      <c r="P92" s="5" t="n"/>
    </row>
    <row r="93">
      <c r="A93" s="2" t="inlineStr">
        <is>
          <t>Twin Elephant Brewing Company</t>
        </is>
      </c>
      <c r="B93" s="2" t="inlineStr">
        <is>
          <t>Beneath the Green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4.27</v>
      </c>
      <c r="H93" s="2" t="n">
        <v>1003</v>
      </c>
      <c r="I93" s="5" t="n">
        <v>10.69</v>
      </c>
      <c r="J93" s="6" t="inlineStr">
        <is>
          <t>https://debiersalon.nl/products/twin-elephant-brewing-company-beneath-the-green</t>
        </is>
      </c>
      <c r="K93" s="2" t="n"/>
      <c r="L93" s="7" t="n">
        <v>62.3</v>
      </c>
      <c r="M93" s="5" t="n"/>
      <c r="N93" s="5" t="n"/>
      <c r="O93" s="5" t="n"/>
      <c r="P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6144</v>
      </c>
      <c r="I94" s="5" t="n">
        <v>11.49</v>
      </c>
      <c r="J94" s="6" t="inlineStr">
        <is>
          <t>https://debiersalon.nl/products/drekker-brewing-company-chonk-funky-monkey</t>
        </is>
      </c>
      <c r="K94" s="2" t="n"/>
      <c r="L94" s="7" t="n">
        <v>62.3</v>
      </c>
      <c r="M94" s="5" t="n"/>
      <c r="N94" s="5" t="n"/>
      <c r="O94" s="5" t="n"/>
      <c r="P94" s="5" t="n"/>
    </row>
    <row r="95">
      <c r="A95" s="2" t="inlineStr">
        <is>
          <t>Sibeeria Brewery</t>
        </is>
      </c>
      <c r="B95" s="3" t="inlineStr">
        <is>
          <t>Camera Obscura</t>
        </is>
      </c>
      <c r="C95" s="2" t="n">
        <v>50</v>
      </c>
      <c r="D95" s="2" t="inlineStr">
        <is>
          <t>Tsjechië</t>
        </is>
      </c>
      <c r="E95" s="2" t="n">
        <v>10</v>
      </c>
      <c r="F95" s="2" t="inlineStr">
        <is>
          <t>Stout - Imperial / Double Pastry</t>
        </is>
      </c>
      <c r="G95" s="4" t="n">
        <v>4.04</v>
      </c>
      <c r="H95" s="2" t="n">
        <v>2226</v>
      </c>
      <c r="I95" s="5" t="n">
        <v>7.99</v>
      </c>
      <c r="J95" s="6" t="inlineStr">
        <is>
          <t>https://debiersalon.nl/products/sibeeria-brewery-camera-obscura</t>
        </is>
      </c>
      <c r="K95" s="2" t="n"/>
      <c r="L95" s="7" t="n">
        <v>62.1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4.07</v>
      </c>
      <c r="H96" s="2" t="n">
        <v>452</v>
      </c>
      <c r="I96" s="5" t="n">
        <v>11.49</v>
      </c>
      <c r="J96" s="6" t="inlineStr">
        <is>
          <t>https://debiersalon.nl/products/wax-wings-brewing-company-eight-candles</t>
        </is>
      </c>
      <c r="K96" s="2" t="n"/>
      <c r="L96" s="7" t="n">
        <v>62.1</v>
      </c>
      <c r="M96" s="5" t="n"/>
      <c r="N96" s="5" t="n"/>
      <c r="O96" s="5" t="n"/>
      <c r="P96" s="5" t="n">
        <v>11.5</v>
      </c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277</v>
      </c>
      <c r="I97" s="5" t="n">
        <v>11.99</v>
      </c>
      <c r="J97" s="6" t="inlineStr">
        <is>
          <t>https://debiersalon.nl/products/bad-bones-student-doctor</t>
        </is>
      </c>
      <c r="K97" s="2" t="n"/>
      <c r="L97" s="7" t="n">
        <v>62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1417</v>
      </c>
      <c r="I98" s="5" t="n">
        <v>10.69</v>
      </c>
      <c r="J98" s="6" t="inlineStr">
        <is>
          <t>https://debiersalon.nl/products/wax-wings-brewing-company-v</t>
        </is>
      </c>
      <c r="K98" s="2" t="n"/>
      <c r="L98" s="7" t="n">
        <v>61.7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Are You Friendly Pirates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</v>
      </c>
      <c r="H99" s="2" t="n">
        <v>125</v>
      </c>
      <c r="I99" s="5" t="n">
        <v>7.39</v>
      </c>
      <c r="J99" s="6" t="inlineStr">
        <is>
          <t>https://debiersalon.nl/products/pentrich-brewing-co-are-you-friendly-pirates</t>
        </is>
      </c>
      <c r="K99" s="2" t="n"/>
      <c r="L99" s="7" t="n">
        <v>61.4</v>
      </c>
      <c r="M99" s="5" t="n"/>
      <c r="N99" s="5" t="n"/>
      <c r="O99" s="5" t="n"/>
      <c r="P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652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2" t="n"/>
      <c r="L100" s="7" t="n">
        <v>61.4</v>
      </c>
      <c r="M100" s="5" t="n"/>
      <c r="N100" s="5" t="n"/>
      <c r="O100" s="5" t="n"/>
      <c r="P100" s="5" t="n"/>
    </row>
    <row r="101">
      <c r="A101" s="2" t="inlineStr">
        <is>
          <t>BreWskey</t>
        </is>
      </c>
      <c r="B101" s="2" t="inlineStr">
        <is>
          <t>Koko</t>
        </is>
      </c>
      <c r="C101" s="2" t="n">
        <v>47.3</v>
      </c>
      <c r="D101" s="2" t="inlineStr">
        <is>
          <t>Canada</t>
        </is>
      </c>
      <c r="E101" s="2" t="n">
        <v>10.5</v>
      </c>
      <c r="F101" s="2" t="inlineStr">
        <is>
          <t>Stout - Imperial / Double</t>
        </is>
      </c>
      <c r="G101" s="4" t="n">
        <v>4.22</v>
      </c>
      <c r="H101" s="2" t="n">
        <v>1474</v>
      </c>
      <c r="I101" s="5" t="n">
        <v>11.69</v>
      </c>
      <c r="J101" s="6" t="inlineStr">
        <is>
          <t>https://debiersalon.nl/products/brewskey-koko</t>
        </is>
      </c>
      <c r="K101" s="2" t="n"/>
      <c r="L101" s="7" t="n">
        <v>61.4</v>
      </c>
      <c r="M101" s="5" t="n"/>
      <c r="N101" s="5" t="n"/>
      <c r="O101" s="5" t="n"/>
      <c r="P101" s="5" t="n"/>
    </row>
    <row r="102">
      <c r="A102" s="2" t="inlineStr">
        <is>
          <t>Factory Brewing</t>
        </is>
      </c>
      <c r="B102" s="2" t="inlineStr">
        <is>
          <t>Permanent Fortune</t>
        </is>
      </c>
      <c r="C102" s="2" t="n">
        <v>44</v>
      </c>
      <c r="D102" s="2" t="inlineStr">
        <is>
          <t>Finland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360</v>
      </c>
      <c r="I102" s="5" t="n">
        <v>7.69</v>
      </c>
      <c r="J102" s="6" t="inlineStr">
        <is>
          <t>https://debiersalon.nl/products/factory-brewing-permanent-fortune</t>
        </is>
      </c>
      <c r="K102" s="2" t="n"/>
      <c r="L102" s="7" t="n">
        <v>61.3</v>
      </c>
      <c r="M102" s="5" t="n">
        <v>8.49</v>
      </c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4.31</v>
      </c>
      <c r="H103" s="2" t="n">
        <v>227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61.2</v>
      </c>
      <c r="M103" s="5" t="n"/>
      <c r="N103" s="5" t="n"/>
      <c r="O103" s="5" t="n"/>
      <c r="P103" s="5" t="n"/>
    </row>
    <row r="104">
      <c r="A104" s="2" t="inlineStr">
        <is>
          <t>Track Brewing Company</t>
        </is>
      </c>
      <c r="B104" s="2" t="inlineStr">
        <is>
          <t>Memory Games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4.24</v>
      </c>
      <c r="H104" s="2" t="n">
        <v>2277</v>
      </c>
      <c r="I104" s="5" t="n">
        <v>9.99</v>
      </c>
      <c r="J104" s="6" t="inlineStr">
        <is>
          <t>https://debiersalon.nl/products/track-brewing-company-memory-games</t>
        </is>
      </c>
      <c r="K104" s="2" t="n"/>
      <c r="L104" s="7" t="n">
        <v>61.1</v>
      </c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417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60.9</v>
      </c>
      <c r="M105" s="5" t="n"/>
      <c r="N105" s="5" t="n"/>
      <c r="O105" s="5" t="n"/>
      <c r="P105" s="5" t="n"/>
    </row>
    <row r="106">
      <c r="A106" s="2" t="inlineStr">
        <is>
          <t>Brasserie du Bas-Canada</t>
        </is>
      </c>
      <c r="B106" s="2" t="inlineStr">
        <is>
          <t>Hypa #14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4.26</v>
      </c>
      <c r="H106" s="2" t="n">
        <v>245</v>
      </c>
      <c r="I106" s="5" t="n">
        <v>10.39</v>
      </c>
      <c r="J106" s="6" t="inlineStr">
        <is>
          <t>https://debiersalon.nl/products/brasserie-du-bas-canada-hypa-14</t>
        </is>
      </c>
      <c r="K106" s="2" t="n"/>
      <c r="L106" s="7" t="n">
        <v>60.8</v>
      </c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1081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</row>
    <row r="108">
      <c r="A108" s="2" t="inlineStr">
        <is>
          <t>Fine Balance Brewing</t>
        </is>
      </c>
      <c r="B108" s="3" t="inlineStr">
        <is>
          <t>Fresh Flow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</t>
        </is>
      </c>
      <c r="G108" s="4" t="n">
        <v>4.15</v>
      </c>
      <c r="H108" s="2" t="n">
        <v>82</v>
      </c>
      <c r="I108" s="5" t="n">
        <v>10.39</v>
      </c>
      <c r="J108" s="6" t="inlineStr">
        <is>
          <t>https://debiersalon.nl/products/fine-balance-brewing-fresh-flow</t>
        </is>
      </c>
      <c r="K108" s="2" t="n"/>
      <c r="L108" s="7" t="n">
        <v>60.6</v>
      </c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224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60.6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264</v>
      </c>
      <c r="I110" s="5" t="n">
        <v>10.49</v>
      </c>
      <c r="J110" s="6" t="inlineStr">
        <is>
          <t>https://debiersalon.nl/products/brewskey-covenant-sup</t>
        </is>
      </c>
      <c r="K110" s="2" t="n"/>
      <c r="L110" s="7" t="n">
        <v>60.5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1047</v>
      </c>
      <c r="I111" s="5" t="n">
        <v>11.49</v>
      </c>
      <c r="J111" s="6" t="inlineStr">
        <is>
          <t>https://debiersalon.nl/products/brasserie-du-bas-canada-ski-dog</t>
        </is>
      </c>
      <c r="K111" s="2" t="n"/>
      <c r="L111" s="7" t="n">
        <v>60.5</v>
      </c>
      <c r="M111" s="5" t="n"/>
      <c r="N111" s="5" t="n"/>
      <c r="O111" s="5" t="n"/>
      <c r="P111" s="5" t="n"/>
    </row>
    <row r="112">
      <c r="A112" s="2" t="inlineStr">
        <is>
          <t>FrauGruber Brewing</t>
        </is>
      </c>
      <c r="B112" s="2" t="inlineStr">
        <is>
          <t>Lucky Liver (2026)</t>
        </is>
      </c>
      <c r="C112" s="2" t="n">
        <v>44</v>
      </c>
      <c r="D112" s="2" t="inlineStr">
        <is>
          <t>Duitsland</t>
        </is>
      </c>
      <c r="E112" s="2" t="n">
        <v>0.4</v>
      </c>
      <c r="F112" s="2" t="inlineStr">
        <is>
          <t>IPA</t>
        </is>
      </c>
      <c r="G112" s="2" t="n"/>
      <c r="H112" s="2" t="n">
        <v>6</v>
      </c>
      <c r="I112" s="5" t="n">
        <v>4.49</v>
      </c>
      <c r="J112" s="6" t="inlineStr">
        <is>
          <t>https://debiersalon.nl/products/lucky-liver-2026-lucky-liver-2026</t>
        </is>
      </c>
      <c r="K112" s="2" t="n"/>
      <c r="L112" s="7" t="n">
        <v>60.4</v>
      </c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1424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614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2215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2" t="n"/>
      <c r="L117" s="7" t="n">
        <v>60.1</v>
      </c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2658</v>
      </c>
      <c r="I118" s="5" t="n">
        <v>7.69</v>
      </c>
      <c r="J118" s="6" t="inlineStr">
        <is>
          <t>https://debiersalon.nl/products/moersleutel-craft-brewery-10-years-drift</t>
        </is>
      </c>
      <c r="K118" s="2" t="n"/>
      <c r="L118" s="7" t="n">
        <v>60.1</v>
      </c>
      <c r="M118" s="5" t="n"/>
      <c r="N118" s="5" t="n"/>
      <c r="O118" s="5" t="n"/>
      <c r="P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4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59.9</v>
      </c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MOSAIC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320</v>
      </c>
      <c r="I120" s="5" t="n">
        <v>11.49</v>
      </c>
      <c r="J120" s="6" t="inlineStr">
        <is>
          <t>https://debiersalon.nl/products/badlands-brewing-company-select-mosaic-2026</t>
        </is>
      </c>
      <c r="K120" s="2" t="n"/>
      <c r="L120" s="7" t="n">
        <v>59.7</v>
      </c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MOTUEKA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330</v>
      </c>
      <c r="I121" s="5" t="n">
        <v>11.49</v>
      </c>
      <c r="J121" s="6" t="inlineStr">
        <is>
          <t>https://debiersalon.nl/products/badlands-brewing-company-select-motueka-2026</t>
        </is>
      </c>
      <c r="K121" s="2" t="n"/>
      <c r="L121" s="7" t="n">
        <v>59.7</v>
      </c>
      <c r="M121" s="5" t="n"/>
      <c r="N121" s="5" t="n"/>
      <c r="O121" s="5" t="n"/>
      <c r="P121" s="5" t="n"/>
    </row>
    <row r="122">
      <c r="A122" s="2" t="inlineStr">
        <is>
          <t>Le Ketch</t>
        </is>
      </c>
      <c r="B122" s="2" t="inlineStr">
        <is>
          <t>Capitaine Iteration - Le Ketch X Fallside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4.29</v>
      </c>
      <c r="H122" s="2" t="n">
        <v>300</v>
      </c>
      <c r="I122" s="5" t="n">
        <v>11.49</v>
      </c>
      <c r="J122" s="6" t="inlineStr">
        <is>
          <t>https://debiersalon.nl/products/le-ketch-capitaine-iteration-le-ketch-x-fallside</t>
        </is>
      </c>
      <c r="K122" s="2" t="n"/>
      <c r="L122" s="7" t="n">
        <v>59.6</v>
      </c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1164</v>
      </c>
      <c r="I123" s="5" t="n">
        <v>11.49</v>
      </c>
      <c r="J123" s="6" t="inlineStr">
        <is>
          <t>https://debiersalon.nl/products/timber-ales-blended-with-lumber-7</t>
        </is>
      </c>
      <c r="K123" s="2" t="n"/>
      <c r="L123" s="7" t="n">
        <v>59.4</v>
      </c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Banishing 1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IPA - New England / Hazy</t>
        </is>
      </c>
      <c r="G124" s="4" t="n">
        <v>4.25</v>
      </c>
      <c r="H124" s="2" t="n">
        <v>191</v>
      </c>
      <c r="I124" s="5" t="n">
        <v>10.49</v>
      </c>
      <c r="J124" s="6" t="inlineStr">
        <is>
          <t>https://debiersalon.nl/products/third-moon-brewing-company-banishing-1</t>
        </is>
      </c>
      <c r="K124" s="2" t="n"/>
      <c r="L124" s="7" t="n">
        <v>59.1</v>
      </c>
      <c r="M124" s="5" t="n"/>
      <c r="N124" s="5" t="n"/>
      <c r="O124" s="5" t="n"/>
      <c r="P124" s="5" t="n"/>
    </row>
    <row r="125">
      <c r="A125" s="2" t="inlineStr">
        <is>
          <t>Other Half Brewing Co.</t>
        </is>
      </c>
      <c r="B125" s="2" t="inlineStr">
        <is>
          <t>All Dank Everything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4.19</v>
      </c>
      <c r="H125" s="2" t="n">
        <v>1295</v>
      </c>
      <c r="I125" s="5" t="n">
        <v>8.99</v>
      </c>
      <c r="J125" s="6" t="inlineStr">
        <is>
          <t>https://debiersalon.nl/products/other-half-brewing-co-all-dank-everything</t>
        </is>
      </c>
      <c r="K125" s="2" t="n"/>
      <c r="L125" s="7" t="n">
        <v>59</v>
      </c>
      <c r="M125" s="5" t="n"/>
      <c r="N125" s="5" t="n"/>
      <c r="O125" s="5" t="n"/>
      <c r="P125" s="5" t="n"/>
    </row>
    <row r="126">
      <c r="A126" s="2" t="inlineStr">
        <is>
          <t>ATELIER VRAI</t>
        </is>
      </c>
      <c r="B126" s="3" t="inlineStr">
        <is>
          <t>Never Odd Or Even</t>
        </is>
      </c>
      <c r="C126" s="2" t="n">
        <v>44</v>
      </c>
      <c r="D126" s="2" t="inlineStr">
        <is>
          <t>Duitsland</t>
        </is>
      </c>
      <c r="E126" s="2" t="n">
        <v>5</v>
      </c>
      <c r="F126" s="2" t="inlineStr">
        <is>
          <t>Sour - Smoothie / Pastry</t>
        </is>
      </c>
      <c r="G126" s="4" t="n">
        <v>4.03</v>
      </c>
      <c r="H126" s="2" t="n">
        <v>306</v>
      </c>
      <c r="I126" s="5" t="n">
        <v>7.19</v>
      </c>
      <c r="J126" s="6" t="inlineStr">
        <is>
          <t>https://debiersalon.nl/products/atelier-vrai-never-odd-or-even</t>
        </is>
      </c>
      <c r="K126" s="2" t="n"/>
      <c r="L126" s="7" t="n">
        <v>58.8</v>
      </c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1176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2" t="n"/>
      <c r="L127" s="7" t="n">
        <v>58.8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NECTARON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317</v>
      </c>
      <c r="I128" s="5" t="n">
        <v>11.49</v>
      </c>
      <c r="J128" s="6" t="inlineStr">
        <is>
          <t>https://debiersalon.nl/products/badlands-brewing-company-select-nectaron-2026</t>
        </is>
      </c>
      <c r="K128" s="2" t="n"/>
      <c r="L128" s="7" t="n">
        <v>58.7</v>
      </c>
      <c r="M128" s="5" t="n"/>
      <c r="N128" s="5" t="n"/>
      <c r="O128" s="5" t="n"/>
      <c r="P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4.06</v>
      </c>
      <c r="H129" s="2" t="n">
        <v>487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58.5</v>
      </c>
      <c r="M129" s="5" t="n">
        <v>9.99</v>
      </c>
      <c r="N129" s="5" t="n"/>
      <c r="O129" s="5" t="n">
        <v>9.99</v>
      </c>
      <c r="P129" s="5" t="n">
        <v>9.5</v>
      </c>
    </row>
    <row r="130">
      <c r="A130" s="2" t="inlineStr">
        <is>
          <t>Salikatt</t>
        </is>
      </c>
      <c r="B130" s="3" t="inlineStr">
        <is>
          <t>10Th Anniversary #6</t>
        </is>
      </c>
      <c r="C130" s="2" t="n">
        <v>44</v>
      </c>
      <c r="D130" s="2" t="inlineStr">
        <is>
          <t>Noorwegen</t>
        </is>
      </c>
      <c r="E130" s="2" t="n">
        <v>5.5</v>
      </c>
      <c r="F130" s="2" t="inlineStr">
        <is>
          <t>Sour - Smoothie / Pastry</t>
        </is>
      </c>
      <c r="G130" s="4" t="n">
        <v>4.14</v>
      </c>
      <c r="H130" s="2" t="n">
        <v>1222</v>
      </c>
      <c r="I130" s="5" t="n">
        <v>11.29</v>
      </c>
      <c r="J130" s="6" t="inlineStr">
        <is>
          <t>https://debiersalon.nl/products/salikatt-10th-anniversary-6</t>
        </is>
      </c>
      <c r="K130" s="2" t="n"/>
      <c r="L130" s="7" t="n">
        <v>58.4</v>
      </c>
      <c r="M130" s="5" t="n">
        <v>12.59</v>
      </c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Moving Waves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4.18</v>
      </c>
      <c r="H131" s="2" t="n">
        <v>448</v>
      </c>
      <c r="I131" s="5" t="n">
        <v>7.69</v>
      </c>
      <c r="J131" s="6" t="inlineStr">
        <is>
          <t>https://debiersalon.nl/products/factory-brewing-moving-waves</t>
        </is>
      </c>
      <c r="K131" s="2" t="n"/>
      <c r="L131" s="7" t="n">
        <v>58.3</v>
      </c>
      <c r="M131" s="5" t="n">
        <v>8.49</v>
      </c>
      <c r="N131" s="5" t="n"/>
      <c r="O131" s="5" t="n"/>
      <c r="P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</row>
    <row r="134">
      <c r="A134" s="2" t="inlineStr">
        <is>
          <t>Tuletorn Brewing</t>
        </is>
      </c>
      <c r="B134" s="3" t="inlineStr">
        <is>
          <t>Pavlova Pesakond</t>
        </is>
      </c>
      <c r="C134" s="2" t="n">
        <v>44</v>
      </c>
      <c r="D134" s="2" t="inlineStr">
        <is>
          <t>Estland</t>
        </is>
      </c>
      <c r="E134" s="2" t="n">
        <v>6.5</v>
      </c>
      <c r="F134" s="2" t="inlineStr">
        <is>
          <t>Sour - Smoothie / Pastry</t>
        </is>
      </c>
      <c r="G134" s="4" t="n">
        <v>4.01</v>
      </c>
      <c r="H134" s="2" t="n">
        <v>942</v>
      </c>
      <c r="I134" s="5" t="n">
        <v>7.49</v>
      </c>
      <c r="J134" s="6" t="inlineStr">
        <is>
          <t>https://debiersalon.nl/products/tuletorn-brewing-pavlova-pesakond</t>
        </is>
      </c>
      <c r="K134" s="2" t="n"/>
      <c r="L134" s="7" t="n">
        <v>58.2</v>
      </c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4.32</v>
      </c>
      <c r="H135" s="2" t="n">
        <v>3168</v>
      </c>
      <c r="I135" s="5" t="n">
        <v>12.99</v>
      </c>
      <c r="J135" s="6" t="inlineStr">
        <is>
          <t>https://debiersalon.nl/products/mortalis-brewing-company-gemini-bomb-pop</t>
        </is>
      </c>
      <c r="K135" s="2" t="n"/>
      <c r="L135" s="7" t="n">
        <v>58.1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346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</row>
    <row r="137">
      <c r="A137" s="2" t="inlineStr">
        <is>
          <t>Funky Fluid</t>
        </is>
      </c>
      <c r="B137" s="3" t="inlineStr">
        <is>
          <t>Royal Cookie: Imperial Cake Talk (Pulpit Rock collab)</t>
        </is>
      </c>
      <c r="C137" s="2" t="n">
        <v>50</v>
      </c>
      <c r="D137" s="2" t="inlineStr">
        <is>
          <t>Polen</t>
        </is>
      </c>
      <c r="E137" s="2" t="n">
        <v>12</v>
      </c>
      <c r="F137" s="2" t="inlineStr">
        <is>
          <t>Stout - Imperial / Double Pastry</t>
        </is>
      </c>
      <c r="G137" s="4" t="n">
        <v>4.08</v>
      </c>
      <c r="H137" s="2" t="n">
        <v>304</v>
      </c>
      <c r="I137" s="5" t="n">
        <v>9.99</v>
      </c>
      <c r="J137" s="6" t="inlineStr">
        <is>
          <t>https://debiersalon.nl/products/funky-fluid-royal-cookie-imperial-cake-talk-pulpit-rock-collab</t>
        </is>
      </c>
      <c r="K137" s="2" t="n"/>
      <c r="L137" s="7" t="n">
        <v>57.8</v>
      </c>
      <c r="M137" s="5" t="n"/>
      <c r="N137" s="5" t="n"/>
      <c r="O137" s="5" t="n"/>
      <c r="P137" s="5" t="n"/>
    </row>
    <row r="138">
      <c r="A138" s="2" t="inlineStr">
        <is>
          <t>Drekker Brewing Company</t>
        </is>
      </c>
      <c r="B138" s="3" t="inlineStr">
        <is>
          <t>Slang Du Jour - Key Lime Pie - 2026</t>
        </is>
      </c>
      <c r="C138" s="2" t="n">
        <v>47.3</v>
      </c>
      <c r="D138" s="2" t="inlineStr">
        <is>
          <t>USA</t>
        </is>
      </c>
      <c r="E138" s="2" t="n">
        <v>6.2</v>
      </c>
      <c r="F138" s="2" t="inlineStr">
        <is>
          <t>Sour - Smoothie / Pastry</t>
        </is>
      </c>
      <c r="G138" s="4" t="n">
        <v>4.13</v>
      </c>
      <c r="H138" s="2" t="n">
        <v>503</v>
      </c>
      <c r="I138" s="5" t="n">
        <v>11.49</v>
      </c>
      <c r="J138" s="6" t="inlineStr">
        <is>
          <t>https://debiersalon.nl/products/drekker-brewing-company-slang-du-jour-key-lime-pie-2026</t>
        </is>
      </c>
      <c r="K138" s="2" t="n"/>
      <c r="L138" s="7" t="n">
        <v>57.8</v>
      </c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Moonchild 2026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4.18</v>
      </c>
      <c r="H139" s="2" t="n">
        <v>261</v>
      </c>
      <c r="I139" s="5" t="n">
        <v>7.69</v>
      </c>
      <c r="J139" s="6" t="inlineStr">
        <is>
          <t>https://debiersalon.nl/products/factory-brewing-moonchild-2026</t>
        </is>
      </c>
      <c r="K139" s="2" t="n"/>
      <c r="L139" s="7" t="n">
        <v>57.7</v>
      </c>
      <c r="M139" s="5" t="n">
        <v>8.49</v>
      </c>
      <c r="N139" s="5" t="n"/>
      <c r="O139" s="5" t="n"/>
      <c r="P139" s="5" t="n"/>
    </row>
    <row r="140">
      <c r="A140" s="2" t="inlineStr">
        <is>
          <t>Trillium Brewing Company</t>
        </is>
      </c>
      <c r="B140" s="2" t="inlineStr">
        <is>
          <t>Daily Serving: Tropical Punch</t>
        </is>
      </c>
      <c r="C140" s="2" t="n">
        <v>47.3</v>
      </c>
      <c r="D140" s="2" t="inlineStr">
        <is>
          <t>USA</t>
        </is>
      </c>
      <c r="E140" s="2" t="n">
        <v>4.5</v>
      </c>
      <c r="F140" s="2" t="inlineStr">
        <is>
          <t>Sour - Fruited</t>
        </is>
      </c>
      <c r="G140" s="4" t="n">
        <v>4.23</v>
      </c>
      <c r="H140" s="2" t="n">
        <v>6710</v>
      </c>
      <c r="I140" s="5" t="n">
        <v>11.39</v>
      </c>
      <c r="J140" s="6" t="inlineStr">
        <is>
          <t>https://debiersalon.nl/products/trillium-brewing-company-daily-serving-tropical-punch</t>
        </is>
      </c>
      <c r="K140" s="2" t="n"/>
      <c r="L140" s="7" t="n">
        <v>57.7</v>
      </c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Render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300</v>
      </c>
      <c r="I141" s="5" t="n">
        <v>7.29</v>
      </c>
      <c r="J141" s="6" t="inlineStr">
        <is>
          <t>https://debiersalon.nl/products/soma-beer-render</t>
        </is>
      </c>
      <c r="K141" s="2" t="n"/>
      <c r="L141" s="7" t="n">
        <v>57.7</v>
      </c>
      <c r="M141" s="5" t="n">
        <v>8.19</v>
      </c>
      <c r="N141" s="5" t="n"/>
      <c r="O141" s="5" t="n"/>
      <c r="P141" s="5" t="n"/>
    </row>
    <row r="142">
      <c r="A142" s="2" t="inlineStr">
        <is>
          <t>Imprint Beer Co.</t>
        </is>
      </c>
      <c r="B142" s="3" t="inlineStr">
        <is>
          <t>Bourbon Barrel Aged Pecan Like A Bomb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 Pastry</t>
        </is>
      </c>
      <c r="G142" s="4" t="n">
        <v>4.27</v>
      </c>
      <c r="H142" s="2" t="n">
        <v>556</v>
      </c>
      <c r="I142" s="5" t="n">
        <v>14.69</v>
      </c>
      <c r="J142" s="6" t="inlineStr">
        <is>
          <t>https://debiersalon.nl/products/imprint-beer-co-bourbon-barrel-aged-pecan-like-a-bomb</t>
        </is>
      </c>
      <c r="K142" s="2" t="n"/>
      <c r="L142" s="7" t="n">
        <v>57.7</v>
      </c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>
        <v>10</v>
      </c>
      <c r="F143" s="2" t="inlineStr">
        <is>
          <t>Stout - Imperial / Double</t>
        </is>
      </c>
      <c r="G143" s="4" t="n">
        <v>4.33</v>
      </c>
      <c r="H143" s="2" t="n">
        <v>1989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2" t="n"/>
      <c r="L143" s="7" t="n">
        <v>57.7</v>
      </c>
      <c r="M143" s="5" t="n"/>
      <c r="N143" s="5" t="n"/>
      <c r="O143" s="5" t="n"/>
      <c r="P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4.03</v>
      </c>
      <c r="H144" s="2" t="n">
        <v>264</v>
      </c>
      <c r="I144" s="5" t="n">
        <v>12.99</v>
      </c>
      <c r="J144" s="6" t="inlineStr">
        <is>
          <t>https://debiersalon.nl/products/brouwerij-kees-barrel-project-2026-experience-editie</t>
        </is>
      </c>
      <c r="K144" s="2" t="n"/>
      <c r="L144" s="7" t="n">
        <v>57.6</v>
      </c>
      <c r="M144" s="5" t="n"/>
      <c r="N144" s="5" t="n"/>
      <c r="O144" s="5" t="n"/>
      <c r="P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198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</row>
    <row r="147">
      <c r="A147" s="2" t="inlineStr">
        <is>
          <t>Hop Hooligans</t>
        </is>
      </c>
      <c r="B147" s="2" t="inlineStr">
        <is>
          <t>Parasomnia: Rum &amp; Bourbon BA Tonka (2026, Golden Wax)</t>
        </is>
      </c>
      <c r="C147" s="2" t="n">
        <v>37.5</v>
      </c>
      <c r="D147" s="2" t="inlineStr">
        <is>
          <t>Roemenië</t>
        </is>
      </c>
      <c r="E147" s="2" t="n">
        <v>17</v>
      </c>
      <c r="F147" s="2" t="inlineStr">
        <is>
          <t>Stout - Imperial / Double</t>
        </is>
      </c>
      <c r="G147" s="4" t="n">
        <v>4.31</v>
      </c>
      <c r="H147" s="2" t="n">
        <v>581</v>
      </c>
      <c r="I147" s="5" t="n">
        <v>13.49</v>
      </c>
      <c r="J147" s="6" t="inlineStr">
        <is>
          <t>https://debiersalon.nl/products/hop-hooligans-parasomnia-rum-bourbon-ba-tonka-2026-golden-wax</t>
        </is>
      </c>
      <c r="K147" s="2" t="n"/>
      <c r="L147" s="7" t="n">
        <v>57.4</v>
      </c>
      <c r="M147" s="5" t="n"/>
      <c r="N147" s="5" t="n"/>
      <c r="O147" s="5" t="n"/>
      <c r="P147" s="5" t="n"/>
    </row>
    <row r="148">
      <c r="A148" s="2" t="inlineStr">
        <is>
          <t>Pretty Decent Beer Co</t>
        </is>
      </c>
      <c r="B148" s="3" t="inlineStr">
        <is>
          <t>Where Have All the Pogs Gone?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</t>
        </is>
      </c>
      <c r="G148" s="4" t="n">
        <v>4.02</v>
      </c>
      <c r="H148" s="2" t="n">
        <v>217</v>
      </c>
      <c r="I148" s="5" t="n">
        <v>7.39</v>
      </c>
      <c r="J148" s="6" t="inlineStr">
        <is>
          <t>https://debiersalon.nl/products/pretty-decent-beer-co-where-have-all-the-pogs-gone</t>
        </is>
      </c>
      <c r="K148" s="2" t="n"/>
      <c r="L148" s="7" t="n">
        <v>57.3</v>
      </c>
      <c r="M148" s="5" t="n"/>
      <c r="N148" s="5" t="n"/>
      <c r="O148" s="5" t="n"/>
      <c r="P148" s="5" t="n"/>
    </row>
    <row r="149">
      <c r="A149" s="2" t="inlineStr">
        <is>
          <t>Verdant Brewing Co</t>
        </is>
      </c>
      <c r="B149" s="2" t="inlineStr">
        <is>
          <t>Under the Same Sky</t>
        </is>
      </c>
      <c r="C149" s="2" t="n">
        <v>44</v>
      </c>
      <c r="D149" s="2" t="inlineStr">
        <is>
          <t>Engeland</t>
        </is>
      </c>
      <c r="E149" s="2" t="n">
        <v>8.4</v>
      </c>
      <c r="F149" s="2" t="inlineStr">
        <is>
          <t>IPA - Imperial / Double New England / Hazy</t>
        </is>
      </c>
      <c r="G149" s="4" t="n">
        <v>4.19</v>
      </c>
      <c r="H149" s="2" t="n">
        <v>6777</v>
      </c>
      <c r="I149" s="5" t="n">
        <v>9.69</v>
      </c>
      <c r="J149" s="6" t="inlineStr">
        <is>
          <t>https://debiersalon.nl/products/verdant-brewing-co-under-the-same-sky</t>
        </is>
      </c>
      <c r="K149" s="2" t="n"/>
      <c r="L149" s="7" t="n">
        <v>57.3</v>
      </c>
      <c r="M149" s="5" t="n"/>
      <c r="N149" s="5" t="n"/>
      <c r="O149" s="5" t="n"/>
      <c r="P149" s="5" t="n"/>
    </row>
    <row r="150">
      <c r="A150" s="2" t="inlineStr">
        <is>
          <t>FUERST WIACEK Berlin</t>
        </is>
      </c>
      <c r="B150" s="2" t="inlineStr">
        <is>
          <t>Muscle Memory</t>
        </is>
      </c>
      <c r="C150" s="2" t="n">
        <v>44</v>
      </c>
      <c r="D150" s="2" t="inlineStr">
        <is>
          <t>Duitsland</t>
        </is>
      </c>
      <c r="E150" s="2" t="n">
        <v>6.2</v>
      </c>
      <c r="F150" s="2" t="inlineStr">
        <is>
          <t>IPA - New England / Hazy</t>
        </is>
      </c>
      <c r="G150" s="4" t="n">
        <v>4.14</v>
      </c>
      <c r="H150" s="2" t="n">
        <v>169</v>
      </c>
      <c r="I150" s="5" t="n">
        <v>5.89</v>
      </c>
      <c r="J150" s="6" t="inlineStr">
        <is>
          <t>https://debiersalon.nl/products/fuerst-wiacek-berlin-muscle-memory</t>
        </is>
      </c>
      <c r="K150" s="2" t="n"/>
      <c r="L150" s="7" t="n">
        <v>57.2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USA</t>
        </is>
      </c>
      <c r="E151" s="2" t="n">
        <v>11.5</v>
      </c>
      <c r="F151" s="2" t="inlineStr">
        <is>
          <t>Stout - Imperial / Double Coffee</t>
        </is>
      </c>
      <c r="G151" s="4" t="n">
        <v>4.21</v>
      </c>
      <c r="H151" s="2" t="n">
        <v>1229</v>
      </c>
      <c r="I151" s="5" t="n">
        <v>12.49</v>
      </c>
      <c r="J151" s="6" t="inlineStr">
        <is>
          <t>https://debiersalon.nl/products/perennial-artisan-ales-sump-2026</t>
        </is>
      </c>
      <c r="K151" s="2" t="n"/>
      <c r="L151" s="7" t="n">
        <v>57</v>
      </c>
      <c r="M151" s="5" t="n"/>
      <c r="N151" s="5" t="n"/>
      <c r="O151" s="5" t="n"/>
      <c r="P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539</v>
      </c>
      <c r="I152" s="5" t="n">
        <v>9.69</v>
      </c>
      <c r="J152" s="6" t="inlineStr">
        <is>
          <t>https://debiersalon.nl/products/finback-brewery-backcountry-trail</t>
        </is>
      </c>
      <c r="K152" s="2" t="n"/>
      <c r="L152" s="7" t="n">
        <v>56.8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297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56.7</v>
      </c>
      <c r="M153" s="5" t="n">
        <v>8.49</v>
      </c>
      <c r="N153" s="5" t="n"/>
      <c r="O153" s="5" t="n"/>
      <c r="P153" s="5" t="n"/>
    </row>
    <row r="154">
      <c r="A154" s="2" t="inlineStr">
        <is>
          <t>Ophiussa</t>
        </is>
      </c>
      <c r="B154" s="2" t="inlineStr">
        <is>
          <t>Mirage</t>
        </is>
      </c>
      <c r="C154" s="2" t="n">
        <v>44</v>
      </c>
      <c r="D154" s="2" t="inlineStr">
        <is>
          <t>Portugal</t>
        </is>
      </c>
      <c r="E154" s="2" t="n">
        <v>7</v>
      </c>
      <c r="F154" s="2" t="inlineStr">
        <is>
          <t>IPA</t>
        </is>
      </c>
      <c r="G154" s="4" t="n">
        <v>4.16</v>
      </c>
      <c r="H154" s="2" t="n">
        <v>134</v>
      </c>
      <c r="I154" s="5" t="n">
        <v>6.89</v>
      </c>
      <c r="J154" s="6" t="inlineStr">
        <is>
          <t>https://debiersalon.nl/products/ophiussa-mirage</t>
        </is>
      </c>
      <c r="K154" s="2" t="n"/>
      <c r="L154" s="7" t="n">
        <v>56.7</v>
      </c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849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2" t="n"/>
      <c r="L155" s="7" t="n">
        <v>56.7</v>
      </c>
      <c r="M155" s="5" t="n">
        <v>13.99</v>
      </c>
      <c r="N155" s="5" t="n"/>
      <c r="O155" s="5" t="n"/>
      <c r="P155" s="5" t="n"/>
    </row>
    <row r="156">
      <c r="A156" s="2" t="inlineStr">
        <is>
          <t>Whiplash</t>
        </is>
      </c>
      <c r="B156" s="2" t="inlineStr">
        <is>
          <t>Let It Happen</t>
        </is>
      </c>
      <c r="C156" s="2" t="n">
        <v>44</v>
      </c>
      <c r="D156" s="2" t="inlineStr">
        <is>
          <t>Ierland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6364</v>
      </c>
      <c r="I156" s="5" t="n">
        <v>5.99</v>
      </c>
      <c r="J156" s="6" t="inlineStr">
        <is>
          <t>https://debiersalon.nl/products/whiplash-let-it-happen</t>
        </is>
      </c>
      <c r="K156" s="2" t="n"/>
      <c r="L156" s="7" t="n">
        <v>56.6</v>
      </c>
      <c r="M156" s="5" t="n"/>
      <c r="N156" s="5" t="n"/>
      <c r="O156" s="5" t="n"/>
      <c r="P156" s="5" t="n"/>
    </row>
    <row r="157">
      <c r="A157" s="2" t="inlineStr">
        <is>
          <t>Norm Brewing</t>
        </is>
      </c>
      <c r="B157" s="2" t="inlineStr">
        <is>
          <t>KIA ORA</t>
        </is>
      </c>
      <c r="C157" s="2" t="n">
        <v>44</v>
      </c>
      <c r="D157" s="2" t="inlineStr">
        <is>
          <t>België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5.99</v>
      </c>
      <c r="J157" s="6" t="inlineStr">
        <is>
          <t>https://debiersalon.nl/products/norm-brewing-kia-ora</t>
        </is>
      </c>
      <c r="K157" s="2" t="n"/>
      <c r="L157" s="7" t="n">
        <v>56.5</v>
      </c>
      <c r="M157" s="5" t="n"/>
      <c r="N157" s="5" t="n"/>
      <c r="O157" s="5" t="n"/>
      <c r="P157" s="5" t="n"/>
    </row>
    <row r="158">
      <c r="A158" s="2" t="inlineStr">
        <is>
          <t>Flying Monkeys Craft Brewery</t>
        </is>
      </c>
      <c r="B158" s="2" t="inlineStr">
        <is>
          <t>The Chocolate Manifesto</t>
        </is>
      </c>
      <c r="C158" s="2" t="n">
        <v>47.3</v>
      </c>
      <c r="D158" s="2" t="inlineStr">
        <is>
          <t>Canada</t>
        </is>
      </c>
      <c r="E158" s="2" t="n">
        <v>10</v>
      </c>
      <c r="F158" s="2" t="inlineStr">
        <is>
          <t>Stout - Imperial / Double Milk</t>
        </is>
      </c>
      <c r="G158" s="4" t="n">
        <v>4.11</v>
      </c>
      <c r="H158" s="2" t="n">
        <v>50277</v>
      </c>
      <c r="I158" s="5" t="n">
        <v>7.29</v>
      </c>
      <c r="J158" s="6" t="inlineStr">
        <is>
          <t>https://debiersalon.nl/products/flying-monkeys-craft-brewery-the-chocolate-manifesto</t>
        </is>
      </c>
      <c r="K158" s="2" t="n"/>
      <c r="L158" s="7" t="n">
        <v>56.4</v>
      </c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4.15</v>
      </c>
      <c r="H159" s="2" t="n">
        <v>461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56.3</v>
      </c>
      <c r="M159" s="5" t="n">
        <v>7.99</v>
      </c>
      <c r="N159" s="5" t="n"/>
      <c r="O159" s="5" t="n"/>
      <c r="P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399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</row>
    <row r="161">
      <c r="A161" s="2" t="inlineStr">
        <is>
          <t>Pentrich Brewing Co.</t>
        </is>
      </c>
      <c r="B161" s="2" t="inlineStr">
        <is>
          <t>Hammock District (2026)</t>
        </is>
      </c>
      <c r="C161" s="2" t="n">
        <v>44</v>
      </c>
      <c r="D161" s="2" t="inlineStr">
        <is>
          <t>Nederland</t>
        </is>
      </c>
      <c r="E161" s="2" t="n">
        <v>7.4</v>
      </c>
      <c r="F161" s="2" t="inlineStr">
        <is>
          <t>IPA</t>
        </is>
      </c>
      <c r="G161" s="4" t="n">
        <v>4.17</v>
      </c>
      <c r="H161" s="2" t="n">
        <v>30</v>
      </c>
      <c r="I161" s="5" t="n">
        <v>6.89</v>
      </c>
      <c r="J161" s="6" t="inlineStr">
        <is>
          <t>https://debiersalon.nl/products/pentrich-brewing-co-hammock-district-2026</t>
        </is>
      </c>
      <c r="K161" s="2" t="n"/>
      <c r="L161" s="7" t="n">
        <v>56</v>
      </c>
      <c r="M161" s="5" t="n"/>
      <c r="N161" s="5" t="n"/>
      <c r="O161" s="5" t="n"/>
      <c r="P161" s="5" t="n"/>
    </row>
    <row r="162">
      <c r="A162" s="2" t="inlineStr">
        <is>
          <t>Other Half Brewing Co.</t>
        </is>
      </c>
      <c r="B162" s="2" t="inlineStr">
        <is>
          <t>Raw Concrete (TEST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4.16</v>
      </c>
      <c r="H162" s="2" t="n">
        <v>1581</v>
      </c>
      <c r="I162" s="5" t="n">
        <v>8.99</v>
      </c>
      <c r="J162" s="6" t="inlineStr">
        <is>
          <t>https://debiersalon.nl/products/other-half-brewing-co-raw-concrete</t>
        </is>
      </c>
      <c r="K162" s="2" t="n"/>
      <c r="L162" s="7" t="n">
        <v>56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2" t="n"/>
      <c r="L163" s="7" t="n">
        <v>56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2" t="inlineStr">
        <is>
          <t>Operation Genome [26.04] - 3 Sons</t>
        </is>
      </c>
      <c r="C164" s="2" t="n">
        <v>44</v>
      </c>
      <c r="D164" s="2" t="inlineStr">
        <is>
          <t>Engeland</t>
        </is>
      </c>
      <c r="E164" s="2" t="n">
        <v>11</v>
      </c>
      <c r="F164" s="2" t="inlineStr">
        <is>
          <t>Stout - Imperial / Double</t>
        </is>
      </c>
      <c r="G164" s="4" t="n">
        <v>4.23</v>
      </c>
      <c r="H164" s="2" t="n">
        <v>920</v>
      </c>
      <c r="I164" s="5" t="n">
        <v>12.89</v>
      </c>
      <c r="J164" s="6" t="inlineStr">
        <is>
          <t>https://debiersalon.nl/products/azvex-brewing-company-operation-genome-26-04-3-sons</t>
        </is>
      </c>
      <c r="K164" s="2" t="n"/>
      <c r="L164" s="7" t="n">
        <v>55.9</v>
      </c>
      <c r="M164" s="5" t="n">
        <v>12.99</v>
      </c>
      <c r="N164" s="5" t="n"/>
      <c r="O164" s="5" t="n">
        <v>13.59</v>
      </c>
      <c r="P164" s="5" t="n">
        <v>12.5</v>
      </c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4.2</v>
      </c>
      <c r="H165" s="2" t="n">
        <v>380</v>
      </c>
      <c r="I165" s="5" t="n">
        <v>8.99</v>
      </c>
      <c r="J165" s="6" t="inlineStr">
        <is>
          <t>https://debiersalon.nl/products/big-belly-brewing-company-aethelstan-barrel-aged-2026</t>
        </is>
      </c>
      <c r="K165" s="2" t="n"/>
      <c r="L165" s="7" t="n">
        <v>55.8</v>
      </c>
      <c r="M165" s="5" t="n"/>
      <c r="N165" s="5" t="n"/>
      <c r="O165" s="5" t="n"/>
      <c r="P165" s="5" t="n">
        <v>9.25</v>
      </c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963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55.8</v>
      </c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Carême 2026</t>
        </is>
      </c>
      <c r="C167" s="2" t="n">
        <v>33</v>
      </c>
      <c r="D167" s="2" t="inlineStr">
        <is>
          <t>Zweden</t>
        </is>
      </c>
      <c r="E167" s="2" t="n">
        <v>12.5</v>
      </c>
      <c r="F167" s="2" t="inlineStr">
        <is>
          <t>Stout - Imperial / Double Pastry</t>
        </is>
      </c>
      <c r="G167" s="4" t="n">
        <v>4.43</v>
      </c>
      <c r="H167" s="2" t="n">
        <v>36</v>
      </c>
      <c r="I167" s="5" t="n">
        <v>19.29</v>
      </c>
      <c r="J167" s="6" t="inlineStr">
        <is>
          <t>https://debiersalon.nl/products/omnipollo-careme-2026</t>
        </is>
      </c>
      <c r="K167" s="2" t="n"/>
      <c r="L167" s="7" t="n">
        <v>55.7</v>
      </c>
      <c r="M167" s="5" t="n">
        <v>21.69</v>
      </c>
      <c r="N167" s="5" t="n"/>
      <c r="O167" s="5" t="n"/>
      <c r="P167" s="5" t="n"/>
    </row>
    <row r="168">
      <c r="A168" s="2" t="inlineStr">
        <is>
          <t>Badlands Brewing Company</t>
        </is>
      </c>
      <c r="B168" s="2" t="inlineStr">
        <is>
          <t>Fox Furr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4.23</v>
      </c>
      <c r="H168" s="2" t="n">
        <v>241</v>
      </c>
      <c r="I168" s="5" t="n">
        <v>10.99</v>
      </c>
      <c r="J168" s="6" t="inlineStr">
        <is>
          <t>https://debiersalon.nl/products/badlands-brewing-company-fox-furr-2026</t>
        </is>
      </c>
      <c r="K168" s="2" t="n"/>
      <c r="L168" s="7" t="n">
        <v>55.5</v>
      </c>
      <c r="M168" s="5" t="n"/>
      <c r="N168" s="5" t="n"/>
      <c r="O168" s="5" t="n"/>
      <c r="P168" s="5" t="n"/>
    </row>
    <row r="169">
      <c r="A169" s="2" t="inlineStr">
        <is>
          <t>Pentrich Brewing Co.</t>
        </is>
      </c>
      <c r="B169" s="2" t="inlineStr">
        <is>
          <t>King of Gloom (2026)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58</v>
      </c>
      <c r="I169" s="5" t="n">
        <v>7.39</v>
      </c>
      <c r="J169" s="6" t="inlineStr">
        <is>
          <t>https://debiersalon.nl/products/pentrich-brewing-co-king-of-gloom-2026</t>
        </is>
      </c>
      <c r="K169" s="2" t="n"/>
      <c r="L169" s="7" t="n">
        <v>55.5</v>
      </c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6508</v>
      </c>
      <c r="I170" s="5" t="n">
        <v>3.39</v>
      </c>
      <c r="J170" s="6" t="inlineStr">
        <is>
          <t>https://debiersalon.nl/products/brouwerij-verhaeghe-duchesse-red</t>
        </is>
      </c>
      <c r="K170" s="2" t="n"/>
      <c r="L170" s="7" t="n">
        <v>55.4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4.33</v>
      </c>
      <c r="H171" s="2" t="n">
        <v>988</v>
      </c>
      <c r="I171" s="5" t="n">
        <v>18.49</v>
      </c>
      <c r="J171" s="6" t="inlineStr">
        <is>
          <t>https://debiersalon.nl/products/omnipollo-barrel-aged-coconut-space-brownie</t>
        </is>
      </c>
      <c r="K171" s="2" t="n"/>
      <c r="L171" s="7" t="n">
        <v>55.4</v>
      </c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3" t="inlineStr">
        <is>
          <t>Hidden Sound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4.1</v>
      </c>
      <c r="H172" s="2" t="n">
        <v>80</v>
      </c>
      <c r="I172" s="5" t="n">
        <v>10.39</v>
      </c>
      <c r="J172" s="6" t="inlineStr">
        <is>
          <t>https://debiersalon.nl/products/fine-balance-brewing-hidden-sound</t>
        </is>
      </c>
      <c r="K172" s="2" t="n"/>
      <c r="L172" s="7" t="n">
        <v>55.3</v>
      </c>
      <c r="M172" s="5" t="n"/>
      <c r="N172" s="5" t="n"/>
      <c r="O172" s="5" t="n"/>
      <c r="P172" s="5" t="n"/>
    </row>
    <row r="173">
      <c r="A173" s="2" t="inlineStr">
        <is>
          <t>Bearwood Brewing</t>
        </is>
      </c>
      <c r="B173" s="3" t="inlineStr">
        <is>
          <t>Future Rust</t>
        </is>
      </c>
      <c r="C173" s="2" t="n">
        <v>44</v>
      </c>
      <c r="D173" s="2" t="inlineStr">
        <is>
          <t>Engeland</t>
        </is>
      </c>
      <c r="E173" s="2" t="n">
        <v>8.199999999999999</v>
      </c>
      <c r="F173" s="2" t="inlineStr">
        <is>
          <t>IPA - Imperial / Double</t>
        </is>
      </c>
      <c r="G173" s="4" t="n">
        <v>4.03</v>
      </c>
      <c r="H173" s="2" t="n">
        <v>212</v>
      </c>
      <c r="I173" s="5" t="n">
        <v>8.49</v>
      </c>
      <c r="J173" s="6" t="inlineStr">
        <is>
          <t>https://debiersalon.nl/products/bearwood-brewing-future-rust</t>
        </is>
      </c>
      <c r="K173" s="2" t="n"/>
      <c r="L173" s="7" t="n">
        <v>55.2</v>
      </c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309</v>
      </c>
      <c r="I174" s="5" t="n">
        <v>13.99</v>
      </c>
      <c r="J174" s="6" t="inlineStr">
        <is>
          <t>https://debiersalon.nl/products/counterpart-brewing-empire-macadamia-nut</t>
        </is>
      </c>
      <c r="K174" s="2" t="n"/>
      <c r="L174" s="7" t="n">
        <v>55.2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#SELECT - CITRA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4.24</v>
      </c>
      <c r="H175" s="2" t="n">
        <v>332</v>
      </c>
      <c r="I175" s="5" t="n">
        <v>11.49</v>
      </c>
      <c r="J175" s="6" t="inlineStr">
        <is>
          <t>https://debiersalon.nl/products/badlands-brewing-company-select-citra-2026</t>
        </is>
      </c>
      <c r="K175" s="2" t="n"/>
      <c r="L175" s="7" t="n">
        <v>55.1</v>
      </c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49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</v>
      </c>
      <c r="M176" s="5" t="n"/>
      <c r="N176" s="5" t="n"/>
      <c r="O176" s="5" t="n"/>
      <c r="P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4.08</v>
      </c>
      <c r="H177" s="2" t="n">
        <v>14254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</v>
      </c>
      <c r="M177" s="5" t="n"/>
      <c r="N177" s="5" t="n"/>
      <c r="O177" s="5" t="n"/>
      <c r="P177" s="5" t="n">
        <v>7.25</v>
      </c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319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</v>
      </c>
      <c r="M178" s="5" t="n"/>
      <c r="N178" s="5" t="n"/>
      <c r="O178" s="5" t="n"/>
      <c r="P178" s="5" t="n"/>
    </row>
    <row r="179">
      <c r="A179" s="2" t="inlineStr">
        <is>
          <t>Brasserie du Bas-Canada</t>
        </is>
      </c>
      <c r="B179" s="2" t="inlineStr">
        <is>
          <t>Vieille Souche (Fauve collab)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</t>
        </is>
      </c>
      <c r="G179" s="4" t="n">
        <v>4.2</v>
      </c>
      <c r="H179" s="2" t="n">
        <v>335</v>
      </c>
      <c r="I179" s="5" t="n">
        <v>10.39</v>
      </c>
      <c r="J179" s="6" t="inlineStr">
        <is>
          <t>https://debiersalon.nl/products/brasserie-du-bas-canada-vieille-souche-fauve-collab</t>
        </is>
      </c>
      <c r="K179" s="2" t="n"/>
      <c r="L179" s="7" t="n">
        <v>54.9</v>
      </c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Dollar Slice</t>
        </is>
      </c>
      <c r="C180" s="2" t="n">
        <v>47.3</v>
      </c>
      <c r="D180" s="2" t="inlineStr">
        <is>
          <t>USA</t>
        </is>
      </c>
      <c r="E180" s="2" t="n">
        <v>7.5</v>
      </c>
      <c r="F180" s="2" t="inlineStr">
        <is>
          <t>IPA - New England / Hazy</t>
        </is>
      </c>
      <c r="G180" s="4" t="n">
        <v>4.12</v>
      </c>
      <c r="H180" s="2" t="n">
        <v>11896</v>
      </c>
      <c r="I180" s="5" t="n">
        <v>8.19</v>
      </c>
      <c r="J180" s="6" t="inlineStr">
        <is>
          <t>https://debiersalon.nl/products/other-half-brewing-co-dollar-slice</t>
        </is>
      </c>
      <c r="K180" s="2" t="n"/>
      <c r="L180" s="7" t="n">
        <v>54.8</v>
      </c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>
        <v>8.199999999999999</v>
      </c>
      <c r="F181" s="2" t="inlineStr">
        <is>
          <t>IPA - Imperial / Double New England / Hazy</t>
        </is>
      </c>
      <c r="G181" s="4" t="n">
        <v>4.26</v>
      </c>
      <c r="H181" s="2" t="n">
        <v>260</v>
      </c>
      <c r="I181" s="5" t="n">
        <v>11.99</v>
      </c>
      <c r="J181" s="6" t="inlineStr">
        <is>
          <t>https://debiersalon.nl/products/bad-bones-scar-tissue</t>
        </is>
      </c>
      <c r="K181" s="2" t="n"/>
      <c r="L181" s="7" t="n">
        <v>54.7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173</v>
      </c>
      <c r="I182" s="5" t="n">
        <v>9.99</v>
      </c>
      <c r="J182" s="6" t="inlineStr">
        <is>
          <t>https://debiersalon.nl/products/fine-balance-brewing-oats-cream-select-nelson-sauvin</t>
        </is>
      </c>
      <c r="K182" s="2" t="n"/>
      <c r="L182" s="7" t="n">
        <v>54.4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1085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2" t="n"/>
      <c r="L183" s="7" t="n">
        <v>54.4</v>
      </c>
      <c r="M183" s="5" t="n"/>
      <c r="N183" s="5" t="n"/>
      <c r="O183" s="5" t="n"/>
      <c r="P183" s="5" t="n"/>
    </row>
    <row r="184">
      <c r="A184" s="2" t="inlineStr">
        <is>
          <t>Track Brewing Company</t>
        </is>
      </c>
      <c r="B184" s="2" t="inlineStr">
        <is>
          <t>Simulation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575</v>
      </c>
      <c r="I184" s="5" t="n">
        <v>8.99</v>
      </c>
      <c r="J184" s="6" t="inlineStr">
        <is>
          <t>https://debiersalon.nl/products/track-brewing-company-simulation</t>
        </is>
      </c>
      <c r="K184" s="2" t="n"/>
      <c r="L184" s="7" t="n">
        <v>54.3</v>
      </c>
      <c r="M184" s="5" t="n"/>
      <c r="N184" s="5" t="n"/>
      <c r="O184" s="5" t="n"/>
      <c r="P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4.11</v>
      </c>
      <c r="H185" s="2" t="n">
        <v>680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54.1</v>
      </c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4.34</v>
      </c>
      <c r="H186" s="2" t="n">
        <v>1956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54.1</v>
      </c>
      <c r="M186" s="5" t="n"/>
      <c r="N186" s="5" t="n"/>
      <c r="O186" s="5" t="n"/>
      <c r="P186" s="5" t="n"/>
    </row>
    <row r="187">
      <c r="A187" s="2" t="inlineStr">
        <is>
          <t>Brewery De Meester</t>
        </is>
      </c>
      <c r="B187" s="3" t="inlineStr">
        <is>
          <t>Chocolate Master Ginjinha Ba</t>
        </is>
      </c>
      <c r="C187" s="2" t="n">
        <v>33</v>
      </c>
      <c r="D187" s="2" t="inlineStr">
        <is>
          <t>België</t>
        </is>
      </c>
      <c r="E187" s="2" t="n">
        <v>10.5</v>
      </c>
      <c r="F187" s="2" t="inlineStr">
        <is>
          <t>Stout - Imperial / Double Pastry</t>
        </is>
      </c>
      <c r="G187" s="4" t="n">
        <v>4.06</v>
      </c>
      <c r="H187" s="2" t="n">
        <v>197</v>
      </c>
      <c r="I187" s="5" t="n">
        <v>7.29</v>
      </c>
      <c r="J187" s="6" t="inlineStr">
        <is>
          <t>https://debiersalon.nl/products/brewery-de-meester-chocolate-master-ginjinha-ba</t>
        </is>
      </c>
      <c r="K187" s="2" t="n"/>
      <c r="L187" s="7" t="n">
        <v>53.9</v>
      </c>
      <c r="M187" s="5" t="n"/>
      <c r="N187" s="5" t="n"/>
      <c r="O187" s="5" t="n"/>
      <c r="P187" s="5" t="n"/>
    </row>
    <row r="188">
      <c r="A188" s="2" t="inlineStr">
        <is>
          <t>Salikatt</t>
        </is>
      </c>
      <c r="B188" s="2" t="inlineStr">
        <is>
          <t>Front Runner</t>
        </is>
      </c>
      <c r="C188" s="2" t="n">
        <v>44</v>
      </c>
      <c r="D188" s="2" t="inlineStr">
        <is>
          <t>Noorwegen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836</v>
      </c>
      <c r="I188" s="5" t="n">
        <v>6.69</v>
      </c>
      <c r="J188" s="6" t="inlineStr">
        <is>
          <t>https://debiersalon.nl/products/salikatt-front-runner</t>
        </is>
      </c>
      <c r="K188" s="2" t="n"/>
      <c r="L188" s="7" t="n">
        <v>53.9</v>
      </c>
      <c r="M188" s="5" t="n">
        <v>7.4</v>
      </c>
      <c r="N188" s="5" t="n"/>
      <c r="O188" s="5" t="n"/>
      <c r="P188" s="5" t="n"/>
    </row>
    <row r="189">
      <c r="A189" s="2" t="inlineStr">
        <is>
          <t>Counterpart Brewing</t>
        </is>
      </c>
      <c r="B189" s="2" t="inlineStr">
        <is>
          <t>Drip (Freestyle Nectaron, Motueka, Rakau)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</v>
      </c>
      <c r="H189" s="2" t="n">
        <v>173</v>
      </c>
      <c r="I189" s="5" t="n">
        <v>10.49</v>
      </c>
      <c r="J189" s="6" t="inlineStr">
        <is>
          <t>https://debiersalon.nl/products/counterpart-brewing-drip-freestyle-nectaron-motueka-rakau</t>
        </is>
      </c>
      <c r="K189" s="2" t="n"/>
      <c r="L189" s="7" t="n">
        <v>53.8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>
        <v>11.5</v>
      </c>
      <c r="F190" s="2" t="inlineStr">
        <is>
          <t>Stout - Imperial / Double Coffee</t>
        </is>
      </c>
      <c r="G190" s="4" t="n">
        <v>4.19</v>
      </c>
      <c r="H190" s="2" t="n">
        <v>839</v>
      </c>
      <c r="I190" s="5" t="n">
        <v>12.49</v>
      </c>
      <c r="J190" s="6" t="inlineStr">
        <is>
          <t>https://debiersalon.nl/products/perennial-artisan-ales-sump-vanilla-latte-2025</t>
        </is>
      </c>
      <c r="K190" s="2" t="n"/>
      <c r="L190" s="7" t="n">
        <v>53.7</v>
      </c>
      <c r="M190" s="5" t="n"/>
      <c r="N190" s="5" t="n"/>
      <c r="O190" s="5" t="n"/>
      <c r="P190" s="5" t="n"/>
    </row>
    <row r="191">
      <c r="A191" s="2" t="inlineStr">
        <is>
          <t>Sinnister Brew</t>
        </is>
      </c>
      <c r="B191" s="2" t="inlineStr">
        <is>
          <t>Jackalope</t>
        </is>
      </c>
      <c r="C191" s="2" t="n">
        <v>44</v>
      </c>
      <c r="D191" s="2" t="inlineStr">
        <is>
          <t>Schotland</t>
        </is>
      </c>
      <c r="E191" s="2" t="n">
        <v>10.7</v>
      </c>
      <c r="F191" s="2" t="inlineStr">
        <is>
          <t>Stout - Imperial / Double Oatmeal</t>
        </is>
      </c>
      <c r="G191" s="4" t="n">
        <v>4.22</v>
      </c>
      <c r="H191" s="2" t="n">
        <v>611</v>
      </c>
      <c r="I191" s="5" t="n">
        <v>12.99</v>
      </c>
      <c r="J191" s="6" t="inlineStr">
        <is>
          <t>https://debiersalon.nl/products/sinnister-brew-jackalope</t>
        </is>
      </c>
      <c r="K191" s="2" t="n"/>
      <c r="L191" s="7" t="n">
        <v>53.7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Emerald Barrel Aged</t>
        </is>
      </c>
      <c r="C192" s="2" t="n">
        <v>33</v>
      </c>
      <c r="D192" s="2" t="inlineStr">
        <is>
          <t>Ierland</t>
        </is>
      </c>
      <c r="E192" s="2" t="n">
        <v>14.4</v>
      </c>
      <c r="F192" s="2" t="inlineStr">
        <is>
          <t>Stout - Imperial / Double</t>
        </is>
      </c>
      <c r="G192" s="4" t="n">
        <v>4.15</v>
      </c>
      <c r="H192" s="2" t="n">
        <v>527</v>
      </c>
      <c r="I192" s="5" t="n">
        <v>7.19</v>
      </c>
      <c r="J192" s="6" t="inlineStr">
        <is>
          <t>https://debiersalon.nl/products/lough-gill-brewery-emerald-barrel-aged</t>
        </is>
      </c>
      <c r="K192" s="2" t="n"/>
      <c r="L192" s="7" t="n">
        <v>53.6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4.26</v>
      </c>
      <c r="H193" s="2" t="n">
        <v>248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53.5</v>
      </c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Shamrock Barrel Aged</t>
        </is>
      </c>
      <c r="C194" s="2" t="n">
        <v>33</v>
      </c>
      <c r="D194" s="2" t="inlineStr">
        <is>
          <t>Ierland</t>
        </is>
      </c>
      <c r="E194" s="2" t="n">
        <v>14.8</v>
      </c>
      <c r="F194" s="2" t="inlineStr">
        <is>
          <t>Stout - Imperial / Double Coffee</t>
        </is>
      </c>
      <c r="G194" s="4" t="n">
        <v>4.15</v>
      </c>
      <c r="H194" s="2" t="n">
        <v>483</v>
      </c>
      <c r="I194" s="5" t="n">
        <v>7.19</v>
      </c>
      <c r="J194" s="6" t="inlineStr">
        <is>
          <t>https://debiersalon.nl/products/lough-gill-brewery-shamrock-barrel-aged</t>
        </is>
      </c>
      <c r="K194" s="2" t="n"/>
      <c r="L194" s="7" t="n">
        <v>53.5</v>
      </c>
      <c r="M194" s="5" t="n"/>
      <c r="N194" s="5" t="n"/>
      <c r="O194" s="5" t="n"/>
      <c r="P194" s="5" t="n"/>
    </row>
    <row r="195">
      <c r="A195" s="2" t="inlineStr">
        <is>
          <t>Track Brewing Company</t>
        </is>
      </c>
      <c r="B195" s="2" t="inlineStr">
        <is>
          <t>Repertoire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624</v>
      </c>
      <c r="I195" s="5" t="n">
        <v>8.99</v>
      </c>
      <c r="J195" s="6" t="inlineStr">
        <is>
          <t>https://debiersalon.nl/products/track-brewing-company-repertoire</t>
        </is>
      </c>
      <c r="K195" s="2" t="n"/>
      <c r="L195" s="7" t="n">
        <v>53.4</v>
      </c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Alex - Le Ketch X Wills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4.21</v>
      </c>
      <c r="H196" s="2" t="n">
        <v>82</v>
      </c>
      <c r="I196" s="5" t="n">
        <v>10.69</v>
      </c>
      <c r="J196" s="6" t="inlineStr">
        <is>
          <t>https://debiersalon.nl/products/le-ketch-capitaine-alex-le-ketch-x-wills</t>
        </is>
      </c>
      <c r="K196" s="2" t="n"/>
      <c r="L196" s="7" t="n">
        <v>53.3</v>
      </c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525</v>
      </c>
      <c r="I197" s="5" t="n">
        <v>11.39</v>
      </c>
      <c r="J197" s="6" t="inlineStr">
        <is>
          <t>https://debiersalon.nl/products/blackout-brewing-vii-cake</t>
        </is>
      </c>
      <c r="K197" s="2" t="n"/>
      <c r="L197" s="7" t="n">
        <v>53.3</v>
      </c>
      <c r="M197" s="5" t="n"/>
      <c r="N197" s="5" t="n"/>
      <c r="O197" s="5" t="n"/>
      <c r="P197" s="5" t="n">
        <v>11.25</v>
      </c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2487</v>
      </c>
      <c r="I198" s="5" t="n">
        <v>17.99</v>
      </c>
      <c r="J198" s="6" t="inlineStr">
        <is>
          <t>https://debiersalon.nl/products/lervig-confection-by-rackhouse</t>
        </is>
      </c>
      <c r="K198" s="2" t="n"/>
      <c r="L198" s="7" t="n">
        <v>53.3</v>
      </c>
      <c r="M198" s="5" t="n">
        <v>19.99</v>
      </c>
      <c r="N198" s="5" t="n"/>
      <c r="O198" s="5" t="n"/>
      <c r="P198" s="5" t="n"/>
    </row>
    <row r="199">
      <c r="A199" s="2" t="inlineStr">
        <is>
          <t>Hoof Hearted Brewing</t>
        </is>
      </c>
      <c r="B199" s="2" t="inlineStr">
        <is>
          <t>Dan In A Van: Caravan Drift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306</v>
      </c>
      <c r="I199" s="5" t="n">
        <v>8.02</v>
      </c>
      <c r="J199" s="6" t="inlineStr">
        <is>
          <t>https://debiersalon.nl/products/hoof-hearted-brewing-dan-in-a-van-caravan-drift</t>
        </is>
      </c>
      <c r="K199" s="2" t="n"/>
      <c r="L199" s="7" t="n">
        <v>53</v>
      </c>
      <c r="M199" s="5" t="n"/>
      <c r="N199" s="5" t="n"/>
      <c r="O199" s="5" t="n"/>
      <c r="P199" s="5" t="n"/>
    </row>
    <row r="200">
      <c r="A200" s="2" t="inlineStr">
        <is>
          <t>FUERST WIACEK Berlin</t>
        </is>
      </c>
      <c r="B200" s="2" t="inlineStr">
        <is>
          <t>Motion Blur</t>
        </is>
      </c>
      <c r="C200" s="2" t="n">
        <v>44</v>
      </c>
      <c r="D200" s="2" t="inlineStr">
        <is>
          <t>Duitsland</t>
        </is>
      </c>
      <c r="E200" s="2" t="n">
        <v>6.8</v>
      </c>
      <c r="F200" s="2" t="inlineStr">
        <is>
          <t>IPA - New England / Hazy</t>
        </is>
      </c>
      <c r="G200" s="4" t="n">
        <v>4.11</v>
      </c>
      <c r="H200" s="2" t="n">
        <v>71</v>
      </c>
      <c r="I200" s="5" t="n">
        <v>5.89</v>
      </c>
      <c r="J200" s="6" t="inlineStr">
        <is>
          <t>https://debiersalon.nl/products/fuerst-wiacek-berlin-motion-blur</t>
        </is>
      </c>
      <c r="K200" s="2" t="n"/>
      <c r="L200" s="7" t="n">
        <v>52.9</v>
      </c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265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52.8</v>
      </c>
      <c r="M201" s="5" t="n"/>
      <c r="N201" s="5" t="n"/>
      <c r="O201" s="5" t="n"/>
      <c r="P201" s="5" t="n"/>
    </row>
    <row r="202">
      <c r="A202" s="2" t="inlineStr">
        <is>
          <t>Salikatt</t>
        </is>
      </c>
      <c r="B202" s="2" t="inlineStr">
        <is>
          <t>Second Wind</t>
        </is>
      </c>
      <c r="C202" s="2" t="n">
        <v>44</v>
      </c>
      <c r="D202" s="2" t="inlineStr">
        <is>
          <t>Noorwegen</t>
        </is>
      </c>
      <c r="E202" s="2" t="n">
        <v>8</v>
      </c>
      <c r="F202" s="2" t="inlineStr">
        <is>
          <t>IPA - Imperial / Double New England / Hazy</t>
        </is>
      </c>
      <c r="G202" s="4" t="n">
        <v>4.1</v>
      </c>
      <c r="H202" s="2" t="n">
        <v>749</v>
      </c>
      <c r="I202" s="5" t="n">
        <v>6.69</v>
      </c>
      <c r="J202" s="6" t="inlineStr">
        <is>
          <t>https://debiersalon.nl/products/salikatt-second-wind</t>
        </is>
      </c>
      <c r="K202" s="2" t="n"/>
      <c r="L202" s="7" t="n">
        <v>52.7</v>
      </c>
      <c r="M202" s="5" t="n">
        <v>7.4</v>
      </c>
      <c r="N202" s="5" t="n"/>
      <c r="O202" s="5" t="n"/>
      <c r="P202" s="5" t="n"/>
    </row>
    <row r="203">
      <c r="A203" s="2" t="inlineStr">
        <is>
          <t>DOT Brew</t>
        </is>
      </c>
      <c r="B203" s="2" t="inlineStr">
        <is>
          <t>Pursuit of Juicy</t>
        </is>
      </c>
      <c r="C203" s="2" t="n">
        <v>44</v>
      </c>
      <c r="D203" s="2" t="inlineStr">
        <is>
          <t>Ierland</t>
        </is>
      </c>
      <c r="E203" s="2" t="n">
        <v>8</v>
      </c>
      <c r="F203" s="2" t="inlineStr">
        <is>
          <t>IPA - Imperial / Double New England / Hazy</t>
        </is>
      </c>
      <c r="G203" s="4" t="n">
        <v>4.01</v>
      </c>
      <c r="H203" s="2" t="n">
        <v>3669</v>
      </c>
      <c r="I203" s="5" t="n">
        <v>4.69</v>
      </c>
      <c r="J203" s="6" t="inlineStr">
        <is>
          <t>https://debiersalon.nl/products/dot-brew-pursuit-of-juicy</t>
        </is>
      </c>
      <c r="K203" s="2" t="n"/>
      <c r="L203" s="7" t="n">
        <v>52.7</v>
      </c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2" t="inlineStr">
        <is>
          <t>Maranasati - Port BA</t>
        </is>
      </c>
      <c r="C204" s="2" t="n">
        <v>33</v>
      </c>
      <c r="D204" s="2" t="inlineStr">
        <is>
          <t>Roemenië</t>
        </is>
      </c>
      <c r="E204" s="2" t="n">
        <v>11</v>
      </c>
      <c r="F204" s="2" t="inlineStr">
        <is>
          <t>Stout</t>
        </is>
      </c>
      <c r="G204" s="4" t="n">
        <v>4.21</v>
      </c>
      <c r="H204" s="2" t="n">
        <v>255</v>
      </c>
      <c r="I204" s="5" t="n">
        <v>10.25</v>
      </c>
      <c r="J204" s="6" t="inlineStr">
        <is>
          <t>https://debiersalon.nl/products/blackout-brewing-maranasati-port-ba</t>
        </is>
      </c>
      <c r="K204" s="2" t="n"/>
      <c r="L204" s="7" t="n">
        <v>52.7</v>
      </c>
      <c r="M204" s="5" t="n"/>
      <c r="N204" s="5" t="n"/>
      <c r="O204" s="5" t="n"/>
      <c r="P204" s="5" t="n"/>
    </row>
    <row r="205">
      <c r="A205" s="2" t="inlineStr">
        <is>
          <t>Brouwerij LOST</t>
        </is>
      </c>
      <c r="B205" s="2" t="inlineStr">
        <is>
          <t>BAIA</t>
        </is>
      </c>
      <c r="C205" s="2" t="n">
        <v>50</v>
      </c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4.09</v>
      </c>
      <c r="H205" s="2" t="n">
        <v>87</v>
      </c>
      <c r="I205" s="5" t="n">
        <v>6.19</v>
      </c>
      <c r="J205" s="6" t="inlineStr">
        <is>
          <t>https://debiersalon.nl/products/brouwerij-lost-baia</t>
        </is>
      </c>
      <c r="K205" s="2" t="n"/>
      <c r="L205" s="7" t="n">
        <v>52.6</v>
      </c>
      <c r="M205" s="5" t="n">
        <v>6.79</v>
      </c>
      <c r="N205" s="5" t="n"/>
      <c r="O205" s="5" t="n"/>
      <c r="P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</v>
      </c>
      <c r="H206" s="2" t="n">
        <v>230</v>
      </c>
      <c r="I206" s="5" t="n">
        <v>10.99</v>
      </c>
      <c r="J206" s="6" t="inlineStr">
        <is>
          <t>https://debiersalon.nl/products/badlands-brewing-company-the-horncackler</t>
        </is>
      </c>
      <c r="K206" s="2" t="n"/>
      <c r="L206" s="7" t="n">
        <v>52.5</v>
      </c>
      <c r="M206" s="5" t="n"/>
      <c r="N206" s="5" t="n"/>
      <c r="O206" s="5" t="n"/>
      <c r="P206" s="5" t="n"/>
    </row>
    <row r="207">
      <c r="A207" s="2" t="inlineStr">
        <is>
          <t>Mortalis Brewing Company</t>
        </is>
      </c>
      <c r="B207" s="2" t="inlineStr">
        <is>
          <t>OldManBearMa | Eclipse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710</v>
      </c>
      <c r="I207" s="5" t="n">
        <v>11.99</v>
      </c>
      <c r="J207" s="6" t="inlineStr">
        <is>
          <t>https://debiersalon.nl/products/mortalis-brewing-company-oldmanbearma-eclipse</t>
        </is>
      </c>
      <c r="K207" s="2" t="n"/>
      <c r="L207" s="7" t="n">
        <v>52.4</v>
      </c>
      <c r="M207" s="5" t="n"/>
      <c r="N207" s="5" t="n"/>
      <c r="O207" s="5" t="n"/>
      <c r="P207" s="5" t="n"/>
    </row>
    <row r="208">
      <c r="A208" s="2" t="inlineStr">
        <is>
          <t>Trillium Brewing Company</t>
        </is>
      </c>
      <c r="B208" s="2" t="inlineStr">
        <is>
          <t>Trailside</t>
        </is>
      </c>
      <c r="C208" s="2" t="n">
        <v>47.3</v>
      </c>
      <c r="D208" s="2" t="inlineStr">
        <is>
          <t>USA</t>
        </is>
      </c>
      <c r="E208" s="2" t="n">
        <v>6.8</v>
      </c>
      <c r="F208" s="2" t="inlineStr">
        <is>
          <t>IPA - New England / Hazy</t>
        </is>
      </c>
      <c r="G208" s="4" t="n">
        <v>4.12</v>
      </c>
      <c r="H208" s="2" t="n">
        <v>15367</v>
      </c>
      <c r="I208" s="5" t="n">
        <v>9.289999999999999</v>
      </c>
      <c r="J208" s="6" t="inlineStr">
        <is>
          <t>https://debiersalon.nl/products/trillium-brewing-company-trailside</t>
        </is>
      </c>
      <c r="K208" s="2" t="n"/>
      <c r="L208" s="7" t="n">
        <v>52.3</v>
      </c>
      <c r="M208" s="5" t="n"/>
      <c r="N208" s="5" t="n"/>
      <c r="O208" s="5" t="n"/>
      <c r="P208" s="5" t="n"/>
    </row>
    <row r="209">
      <c r="A209" s="2" t="inlineStr">
        <is>
          <t>Pühaste</t>
        </is>
      </c>
      <c r="B209" s="2" t="inlineStr">
        <is>
          <t>Moros - Cognac/Whisky/Islay BA (Silver Series)</t>
        </is>
      </c>
      <c r="C209" s="2" t="n">
        <v>33</v>
      </c>
      <c r="D209" s="2" t="inlineStr">
        <is>
          <t>Estland</t>
        </is>
      </c>
      <c r="E209" s="2" t="n">
        <v>12.5</v>
      </c>
      <c r="F209" s="2" t="inlineStr">
        <is>
          <t>Stout - Imperial / Double</t>
        </is>
      </c>
      <c r="G209" s="4" t="n">
        <v>4.19</v>
      </c>
      <c r="H209" s="2" t="n">
        <v>1260</v>
      </c>
      <c r="I209" s="5" t="n">
        <v>9.99</v>
      </c>
      <c r="J209" s="6" t="inlineStr">
        <is>
          <t>https://debiersalon.nl/products/puhaste-moros-cognac-whisky-islay-ba-silver-series</t>
        </is>
      </c>
      <c r="K209" s="2" t="n"/>
      <c r="L209" s="7" t="n">
        <v>52.3</v>
      </c>
      <c r="M209" s="5" t="n"/>
      <c r="N209" s="5" t="n"/>
      <c r="O209" s="5" t="n"/>
      <c r="P209" s="5" t="n"/>
    </row>
    <row r="210">
      <c r="A210" s="2" t="inlineStr">
        <is>
          <t>Ophiussa</t>
        </is>
      </c>
      <c r="B210" s="3" t="inlineStr">
        <is>
          <t>La Danse</t>
        </is>
      </c>
      <c r="C210" s="2" t="n">
        <v>44</v>
      </c>
      <c r="D210" s="2" t="inlineStr">
        <is>
          <t>Portugal</t>
        </is>
      </c>
      <c r="E210" s="2" t="n">
        <v>8</v>
      </c>
      <c r="F210" s="2" t="inlineStr">
        <is>
          <t>Stout - Imperial / Double Pastry</t>
        </is>
      </c>
      <c r="G210" s="4" t="n">
        <v>4.01</v>
      </c>
      <c r="H210" s="2" t="n">
        <v>97</v>
      </c>
      <c r="I210" s="5" t="n">
        <v>8.890000000000001</v>
      </c>
      <c r="J210" s="6" t="inlineStr">
        <is>
          <t>https://debiersalon.nl/products/ophiussa-la-danse</t>
        </is>
      </c>
      <c r="K210" s="2" t="n"/>
      <c r="L210" s="7" t="n">
        <v>52.2</v>
      </c>
      <c r="M210" s="5" t="n"/>
      <c r="N210" s="5" t="n"/>
      <c r="O210" s="5" t="n"/>
      <c r="P210" s="5" t="n">
        <v>9.5</v>
      </c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1137</v>
      </c>
      <c r="I211" s="5" t="n">
        <v>10.39</v>
      </c>
      <c r="J211" s="6" t="inlineStr">
        <is>
          <t>https://debiersalon.nl/products/heavy-reel-brewing-co-luvv-fruity-flakes</t>
        </is>
      </c>
      <c r="K211" s="2" t="n"/>
      <c r="L211" s="7" t="n">
        <v>52.2</v>
      </c>
      <c r="M211" s="5" t="n"/>
      <c r="N211" s="5" t="n"/>
      <c r="O211" s="5" t="n"/>
      <c r="P211" s="5" t="n"/>
    </row>
    <row r="212">
      <c r="A212" s="2" t="inlineStr">
        <is>
          <t>Warpigs Brewpub</t>
        </is>
      </c>
      <c r="B212" s="2" t="inlineStr">
        <is>
          <t>Fix Your Face (Messorem collab)</t>
        </is>
      </c>
      <c r="C212" s="2" t="n">
        <v>50</v>
      </c>
      <c r="D212" s="2" t="inlineStr">
        <is>
          <t>Denemarken</t>
        </is>
      </c>
      <c r="E212" s="2" t="n">
        <v>7</v>
      </c>
      <c r="F212" s="2" t="inlineStr">
        <is>
          <t>IPA - New England / Hazy</t>
        </is>
      </c>
      <c r="G212" s="4" t="n">
        <v>4.13</v>
      </c>
      <c r="H212" s="2" t="n">
        <v>136</v>
      </c>
      <c r="I212" s="5" t="n">
        <v>8.49</v>
      </c>
      <c r="J212" s="6" t="inlineStr">
        <is>
          <t>https://debiersalon.nl/products/warpigs-brewpub-fix-your-face-messorem-collab</t>
        </is>
      </c>
      <c r="K212" s="2" t="n"/>
      <c r="L212" s="7" t="n">
        <v>52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4.12</v>
      </c>
      <c r="H213" s="2" t="n">
        <v>1961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51.9</v>
      </c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123</v>
      </c>
      <c r="I214" s="5" t="n">
        <v>9.49</v>
      </c>
      <c r="J214" s="6" t="inlineStr">
        <is>
          <t>https://debiersalon.nl/products/fine-balance-brewing-clay</t>
        </is>
      </c>
      <c r="K214" s="2" t="n"/>
      <c r="L214" s="7" t="n">
        <v>51.8</v>
      </c>
      <c r="M214" s="5" t="n"/>
      <c r="N214" s="5" t="n"/>
      <c r="O214" s="5" t="n"/>
      <c r="P214" s="5" t="n"/>
    </row>
    <row r="215">
      <c r="A215" s="2" t="inlineStr">
        <is>
          <t>FUERST WIACEK Berlin</t>
        </is>
      </c>
      <c r="B215" s="2" t="inlineStr">
        <is>
          <t>Sunday Service (Jopen collab)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117</v>
      </c>
      <c r="I215" s="5" t="n">
        <v>6.19</v>
      </c>
      <c r="J215" s="6" t="inlineStr">
        <is>
          <t>https://debiersalon.nl/products/fuerst-wiacek-berlin-sunday-service-jopen-collab</t>
        </is>
      </c>
      <c r="K215" s="2" t="n"/>
      <c r="L215" s="7" t="n">
        <v>51.7</v>
      </c>
      <c r="M215" s="5" t="n"/>
      <c r="N215" s="5" t="n"/>
      <c r="O215" s="5" t="n"/>
      <c r="P215" s="5" t="n"/>
    </row>
    <row r="216">
      <c r="A216" s="2" t="inlineStr">
        <is>
          <t>Arpus</t>
        </is>
      </c>
      <c r="B216" s="2" t="inlineStr">
        <is>
          <t>Mango X Pineapple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4.08</v>
      </c>
      <c r="H216" s="2" t="n">
        <v>199</v>
      </c>
      <c r="I216" s="5" t="n">
        <v>5.99</v>
      </c>
      <c r="J216" s="6" t="inlineStr">
        <is>
          <t>https://debiersalon.nl/products/arpus-mango-x-pineapple-gose</t>
        </is>
      </c>
      <c r="K216" s="2" t="n"/>
      <c r="L216" s="7" t="n">
        <v>51.7</v>
      </c>
      <c r="M216" s="5" t="n">
        <v>6.69</v>
      </c>
      <c r="N216" s="5" t="n">
        <v>5.95</v>
      </c>
      <c r="O216" s="5" t="n"/>
      <c r="P216" s="5" t="n"/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2" t="n"/>
      <c r="L217" s="7" t="n">
        <v>51.7</v>
      </c>
      <c r="M217" s="5" t="n"/>
      <c r="N217" s="5" t="n"/>
      <c r="O217" s="5" t="n"/>
      <c r="P217" s="5" t="n"/>
    </row>
    <row r="218">
      <c r="A218" s="2" t="inlineStr">
        <is>
          <t>Track Brewing Company</t>
        </is>
      </c>
      <c r="B218" s="2" t="inlineStr">
        <is>
          <t>Dreaming Of...DDH Nectaron</t>
        </is>
      </c>
      <c r="C218" s="2" t="n">
        <v>44</v>
      </c>
      <c r="D218" s="2" t="inlineStr">
        <is>
          <t>Engeland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1089</v>
      </c>
      <c r="I218" s="5" t="n">
        <v>8.19</v>
      </c>
      <c r="J218" s="6" t="inlineStr">
        <is>
          <t>https://debiersalon.nl/products/track-brewing-company-dreaming-of-ddh-nectaron</t>
        </is>
      </c>
      <c r="K218" s="2" t="n"/>
      <c r="L218" s="7" t="n">
        <v>51.6</v>
      </c>
      <c r="M218" s="5" t="n"/>
      <c r="N218" s="5" t="n"/>
      <c r="O218" s="5" t="n"/>
      <c r="P218" s="5" t="n"/>
    </row>
    <row r="219">
      <c r="A219" s="2" t="inlineStr">
        <is>
          <t>Third Moon Brewing Company</t>
        </is>
      </c>
      <c r="B219" s="2" t="inlineStr">
        <is>
          <t>Perched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273</v>
      </c>
      <c r="I219" s="5" t="n">
        <v>10.39</v>
      </c>
      <c r="J219" s="6" t="inlineStr">
        <is>
          <t>https://debiersalon.nl/products/third-moon-brewing-company-perched</t>
        </is>
      </c>
      <c r="K219" s="2" t="n"/>
      <c r="L219" s="7" t="n">
        <v>51.6</v>
      </c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2" t="inlineStr">
        <is>
          <t>Wicked Sceptre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106</v>
      </c>
      <c r="I220" s="5" t="n">
        <v>9.99</v>
      </c>
      <c r="J220" s="6" t="inlineStr">
        <is>
          <t>https://debiersalon.nl/products/third-moon-brewing-company-wicked-sceptre-2026</t>
        </is>
      </c>
      <c r="K220" s="2" t="n"/>
      <c r="L220" s="7" t="n">
        <v>51.6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4.17</v>
      </c>
      <c r="H221" s="2" t="n">
        <v>328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51.5</v>
      </c>
      <c r="M221" s="5" t="n"/>
      <c r="N221" s="5" t="n"/>
      <c r="O221" s="5" t="n"/>
      <c r="P221" s="5" t="n"/>
    </row>
    <row r="222">
      <c r="A222" s="2" t="inlineStr">
        <is>
          <t>DankHouse Brewing Company</t>
        </is>
      </c>
      <c r="B222" s="3" t="inlineStr">
        <is>
          <t>Mashish W/Peanut Butter, Chocolate, And Marshmallow</t>
        </is>
      </c>
      <c r="C222" s="2" t="n">
        <v>47.3</v>
      </c>
      <c r="D222" s="2" t="inlineStr">
        <is>
          <t>USA</t>
        </is>
      </c>
      <c r="E222" s="2" t="n">
        <v>13</v>
      </c>
      <c r="F222" s="2" t="inlineStr">
        <is>
          <t>Stout - Imperial / Double Pastry</t>
        </is>
      </c>
      <c r="G222" s="4" t="n">
        <v>4</v>
      </c>
      <c r="H222" s="2" t="n">
        <v>790</v>
      </c>
      <c r="I222" s="5" t="n">
        <v>10.69</v>
      </c>
      <c r="J222" s="6" t="inlineStr">
        <is>
          <t>https://debiersalon.nl/products/dankhouse-brewing-company-mashish-w-peanut-butter-chocolate-and-marshmallow</t>
        </is>
      </c>
      <c r="K222" s="2" t="n"/>
      <c r="L222" s="7" t="n">
        <v>51.5</v>
      </c>
      <c r="M222" s="5" t="n"/>
      <c r="N222" s="5" t="n"/>
      <c r="O222" s="5" t="n"/>
      <c r="P222" s="5" t="n"/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2" t="n"/>
      <c r="L223" s="7" t="n">
        <v>51.4</v>
      </c>
      <c r="M223" s="5" t="n"/>
      <c r="N223" s="5" t="n"/>
      <c r="O223" s="5" t="n"/>
      <c r="P223" s="5" t="n"/>
    </row>
    <row r="224">
      <c r="A224" s="2" t="inlineStr">
        <is>
          <t>Ten Men Brewery</t>
        </is>
      </c>
      <c r="B224" s="2" t="inlineStr">
        <is>
          <t>NEBULOSITY</t>
        </is>
      </c>
      <c r="C224" s="2" t="n">
        <v>50</v>
      </c>
      <c r="D224" s="2" t="inlineStr">
        <is>
          <t>Oekraïne</t>
        </is>
      </c>
      <c r="E224" s="2" t="n">
        <v>7.2</v>
      </c>
      <c r="F224" s="2" t="inlineStr">
        <is>
          <t>IPA - New England / Hazy</t>
        </is>
      </c>
      <c r="G224" s="4" t="n">
        <v>4.02</v>
      </c>
      <c r="H224" s="2" t="n">
        <v>652</v>
      </c>
      <c r="I224" s="5" t="n">
        <v>5.89</v>
      </c>
      <c r="J224" s="6" t="inlineStr">
        <is>
          <t>https://debiersalon.nl/products/ten-men-brewery-nebulosity</t>
        </is>
      </c>
      <c r="K224" s="2" t="n"/>
      <c r="L224" s="7" t="n">
        <v>51.3</v>
      </c>
      <c r="M224" s="5" t="n"/>
      <c r="N224" s="5" t="n"/>
      <c r="O224" s="5" t="n"/>
      <c r="P224" s="5" t="n"/>
    </row>
    <row r="225">
      <c r="A225" s="2" t="inlineStr">
        <is>
          <t>Pentrich Brewing Co.</t>
        </is>
      </c>
      <c r="B225" s="2" t="inlineStr">
        <is>
          <t>Confetti Moment (2026)</t>
        </is>
      </c>
      <c r="C225" s="2" t="n">
        <v>44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4" t="n">
        <v>4.13</v>
      </c>
      <c r="H225" s="2" t="n">
        <v>22</v>
      </c>
      <c r="I225" s="5" t="n">
        <v>6.89</v>
      </c>
      <c r="J225" s="6" t="inlineStr">
        <is>
          <t>https://debiersalon.nl/products/pentrich-brewing-co-confetti-moment-2026</t>
        </is>
      </c>
      <c r="K225" s="2" t="n"/>
      <c r="L225" s="7" t="n">
        <v>51.3</v>
      </c>
      <c r="M225" s="5" t="n"/>
      <c r="N225" s="5" t="n"/>
      <c r="O225" s="5" t="n"/>
      <c r="P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>
        <v>4.5</v>
      </c>
      <c r="F226" s="2" t="inlineStr">
        <is>
          <t>Sour - Fruited Gose</t>
        </is>
      </c>
      <c r="G226" s="4" t="n">
        <v>4.04</v>
      </c>
      <c r="H226" s="2" t="n">
        <v>720</v>
      </c>
      <c r="I226" s="5" t="n">
        <v>5.79</v>
      </c>
      <c r="J226" s="6" t="inlineStr">
        <is>
          <t>https://debiersalon.nl/products/arpus-cherry-fruited-gose</t>
        </is>
      </c>
      <c r="K226" s="2" t="n"/>
      <c r="L226" s="7" t="n">
        <v>51.3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2" t="inlineStr">
        <is>
          <t>Chasing Trees: Strain 30</t>
        </is>
      </c>
      <c r="C227" s="2" t="n">
        <v>47.3</v>
      </c>
      <c r="D227" s="2" t="inlineStr">
        <is>
          <t>USA</t>
        </is>
      </c>
      <c r="E227" s="2" t="n">
        <v>7.1</v>
      </c>
      <c r="F227" s="2" t="inlineStr">
        <is>
          <t>IPA - New England / Hazy</t>
        </is>
      </c>
      <c r="G227" s="4" t="n">
        <v>4.16</v>
      </c>
      <c r="H227" s="2" t="n">
        <v>106</v>
      </c>
      <c r="I227" s="5" t="n">
        <v>9.69</v>
      </c>
      <c r="J227" s="6" t="inlineStr">
        <is>
          <t>https://debiersalon.nl/products/dankhouse-brewing-company-chasing-trees-strain-30</t>
        </is>
      </c>
      <c r="K227" s="2" t="n"/>
      <c r="L227" s="7" t="n">
        <v>51.2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3" t="inlineStr">
        <is>
          <t>Hydra | Banana Pineapple Kiwi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Sour - Smoothie / Pastry</t>
        </is>
      </c>
      <c r="G228" s="4" t="n">
        <v>4.08</v>
      </c>
      <c r="H228" s="2" t="n">
        <v>580</v>
      </c>
      <c r="I228" s="5" t="n">
        <v>12.69</v>
      </c>
      <c r="J228" s="6" t="inlineStr">
        <is>
          <t>https://debiersalon.nl/products/mortalis-brewing-company-hydra-banana-pineapple-kiwi</t>
        </is>
      </c>
      <c r="K228" s="2" t="n"/>
      <c r="L228" s="7" t="n">
        <v>51.2</v>
      </c>
      <c r="M228" s="5" t="n"/>
      <c r="N228" s="5" t="n"/>
      <c r="O228" s="5" t="n"/>
      <c r="P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>
        <v>33</v>
      </c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538</v>
      </c>
      <c r="I229" s="5" t="n">
        <v>8.99</v>
      </c>
      <c r="J229" s="6" t="inlineStr">
        <is>
          <t>https://debiersalon.nl/products/tempest-brewing-co-three-hills</t>
        </is>
      </c>
      <c r="K229" s="2" t="n"/>
      <c r="L229" s="7" t="n">
        <v>51.2</v>
      </c>
      <c r="M229" s="5" t="n"/>
      <c r="N229" s="5" t="n"/>
      <c r="O229" s="5" t="n"/>
      <c r="P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2882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Alliance (WILLS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312</v>
      </c>
      <c r="I231" s="5" t="n">
        <v>9.99</v>
      </c>
      <c r="J231" s="6" t="inlineStr">
        <is>
          <t>https://debiersalon.nl/products/third-moon-brewing-company-alliance-wills-collab</t>
        </is>
      </c>
      <c r="K231" s="2" t="n"/>
      <c r="L231" s="7" t="n">
        <v>50.7</v>
      </c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4.18</v>
      </c>
      <c r="H232" s="2" t="n">
        <v>123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50.7</v>
      </c>
      <c r="M232" s="5" t="n">
        <v>12.99</v>
      </c>
      <c r="N232" s="5" t="n"/>
      <c r="O232" s="5" t="n"/>
      <c r="P232" s="5" t="n">
        <v>12.75</v>
      </c>
    </row>
    <row r="233">
      <c r="A233" s="2" t="inlineStr">
        <is>
          <t>Revolution Brewing</t>
        </is>
      </c>
      <c r="B233" s="2" t="inlineStr">
        <is>
          <t>Supermassive Café Deth (2026)</t>
        </is>
      </c>
      <c r="C233" s="2" t="n">
        <v>35.5</v>
      </c>
      <c r="D233" s="2" t="inlineStr">
        <is>
          <t>USA</t>
        </is>
      </c>
      <c r="E233" s="2" t="n">
        <v>14</v>
      </c>
      <c r="F233" s="2" t="inlineStr">
        <is>
          <t>Stout - Imperial / Double Coffee</t>
        </is>
      </c>
      <c r="G233" s="4" t="n">
        <v>4.43</v>
      </c>
      <c r="H233" s="2" t="n">
        <v>892</v>
      </c>
      <c r="I233" s="5" t="n">
        <v>17.49</v>
      </c>
      <c r="J233" s="6" t="inlineStr">
        <is>
          <t>https://debiersalon.nl/products/revolution-brewing-supermassive-cafe-deth-2026</t>
        </is>
      </c>
      <c r="K233" s="2" t="n"/>
      <c r="L233" s="7" t="n">
        <v>50.6</v>
      </c>
      <c r="M233" s="5" t="n"/>
      <c r="N233" s="5" t="n"/>
      <c r="O233" s="5" t="n"/>
      <c r="P233" s="5" t="n">
        <v>17.25</v>
      </c>
    </row>
    <row r="234">
      <c r="A234" s="2" t="inlineStr">
        <is>
          <t>BreWskey</t>
        </is>
      </c>
      <c r="B234" s="2" t="inlineStr">
        <is>
          <t>MORPHE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292</v>
      </c>
      <c r="I234" s="5" t="n">
        <v>9.99</v>
      </c>
      <c r="J234" s="6" t="inlineStr">
        <is>
          <t>https://debiersalon.nl/products/brewskey-morphe</t>
        </is>
      </c>
      <c r="K234" s="2" t="n"/>
      <c r="L234" s="7" t="n">
        <v>50.6</v>
      </c>
      <c r="M234" s="5" t="n"/>
      <c r="N234" s="5" t="n"/>
      <c r="O234" s="5" t="n"/>
      <c r="P234" s="5" t="n"/>
    </row>
    <row r="235">
      <c r="A235" s="2" t="inlineStr">
        <is>
          <t>SOMA Beer</t>
        </is>
      </c>
      <c r="B235" s="2" t="inlineStr">
        <is>
          <t>Infrared</t>
        </is>
      </c>
      <c r="C235" s="2" t="n">
        <v>44</v>
      </c>
      <c r="D235" s="2" t="inlineStr">
        <is>
          <t>Spanje</t>
        </is>
      </c>
      <c r="E235" s="2" t="n">
        <v>8</v>
      </c>
      <c r="F235" s="2" t="inlineStr">
        <is>
          <t>IPA - Imperial / Double New England / Hazy</t>
        </is>
      </c>
      <c r="G235" s="4" t="n">
        <v>4.12</v>
      </c>
      <c r="H235" s="2" t="n">
        <v>78</v>
      </c>
      <c r="I235" s="5" t="n">
        <v>7.39</v>
      </c>
      <c r="J235" s="6" t="inlineStr">
        <is>
          <t>https://debiersalon.nl/products/soma-beer-infrared</t>
        </is>
      </c>
      <c r="K235" s="2" t="n"/>
      <c r="L235" s="7" t="n">
        <v>50.5</v>
      </c>
      <c r="M235" s="5" t="n"/>
      <c r="N235" s="5" t="n"/>
      <c r="O235" s="5" t="n"/>
      <c r="P235" s="5" t="n"/>
    </row>
    <row r="236">
      <c r="A236" s="2" t="inlineStr">
        <is>
          <t>Autodidact Beer</t>
        </is>
      </c>
      <c r="B236" s="2" t="inlineStr">
        <is>
          <t>Acid Hologram</t>
        </is>
      </c>
      <c r="C236" s="2" t="n">
        <v>47.3</v>
      </c>
      <c r="D236" s="2" t="inlineStr">
        <is>
          <t>USA</t>
        </is>
      </c>
      <c r="E236" s="2" t="n">
        <v>8.6</v>
      </c>
      <c r="F236" s="2" t="inlineStr">
        <is>
          <t>IPA - Imperial / Double New England / Hazy</t>
        </is>
      </c>
      <c r="G236" s="4" t="n">
        <v>4.24</v>
      </c>
      <c r="H236" s="2" t="n">
        <v>663</v>
      </c>
      <c r="I236" s="5" t="n">
        <v>12.99</v>
      </c>
      <c r="J236" s="6" t="inlineStr">
        <is>
          <t>https://debiersalon.nl/products/autodidact-beer-acid-hologram</t>
        </is>
      </c>
      <c r="K236" s="2" t="n"/>
      <c r="L236" s="7" t="n">
        <v>50.4</v>
      </c>
      <c r="M236" s="5" t="n"/>
      <c r="N236" s="5" t="n"/>
      <c r="O236" s="5" t="n"/>
      <c r="P236" s="5" t="n">
        <v>12.99</v>
      </c>
    </row>
    <row r="237">
      <c r="A237" s="2" t="inlineStr">
        <is>
          <t>Ophiussa</t>
        </is>
      </c>
      <c r="B237" s="2" t="inlineStr">
        <is>
          <t>Genesis</t>
        </is>
      </c>
      <c r="C237" s="2" t="n">
        <v>44</v>
      </c>
      <c r="D237" s="2" t="inlineStr">
        <is>
          <t>Portugal</t>
        </is>
      </c>
      <c r="E237" s="2" t="n">
        <v>8</v>
      </c>
      <c r="F237" s="2" t="inlineStr">
        <is>
          <t>IPA - Imperial / Double Milkshake</t>
        </is>
      </c>
      <c r="G237" s="4" t="n">
        <v>4.08</v>
      </c>
      <c r="H237" s="2" t="n">
        <v>421</v>
      </c>
      <c r="I237" s="5" t="n">
        <v>6.89</v>
      </c>
      <c r="J237" s="6" t="inlineStr">
        <is>
          <t>https://debiersalon.nl/products/ophiussa-genesis</t>
        </is>
      </c>
      <c r="K237" s="2" t="n"/>
      <c r="L237" s="7" t="n">
        <v>50.3</v>
      </c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Three Times Three Vol. 8</t>
        </is>
      </c>
      <c r="C238" s="2" t="n">
        <v>44</v>
      </c>
      <c r="D238" s="2" t="inlineStr">
        <is>
          <t>Zweden</t>
        </is>
      </c>
      <c r="E238" s="2" t="n">
        <v>11</v>
      </c>
      <c r="F238" s="2" t="inlineStr">
        <is>
          <t>Stout - Imperial / Double Pastry</t>
        </is>
      </c>
      <c r="G238" s="4" t="n">
        <v>4.26</v>
      </c>
      <c r="H238" s="2" t="n">
        <v>702</v>
      </c>
      <c r="I238" s="5" t="n">
        <v>18.49</v>
      </c>
      <c r="J238" s="6" t="inlineStr">
        <is>
          <t>https://debiersalon.nl/products/omnipollo-three-times-three-vol-8</t>
        </is>
      </c>
      <c r="K238" s="2" t="n"/>
      <c r="L238" s="7" t="n">
        <v>50.3</v>
      </c>
      <c r="M238" s="5" t="n"/>
      <c r="N238" s="5" t="n"/>
      <c r="O238" s="5" t="n"/>
      <c r="P238" s="5" t="n"/>
    </row>
    <row r="239">
      <c r="A239" s="2" t="inlineStr">
        <is>
          <t>SHO Brewery (IIIO)</t>
        </is>
      </c>
      <c r="B239" s="2" t="inlineStr">
        <is>
          <t>CURRANT POMEGRANATE — 13 SPICES</t>
        </is>
      </c>
      <c r="C239" s="2" t="n">
        <v>33</v>
      </c>
      <c r="D239" s="2" t="inlineStr">
        <is>
          <t>Oekraïne</t>
        </is>
      </c>
      <c r="E239" s="2" t="n">
        <v>4</v>
      </c>
      <c r="F239" s="2" t="inlineStr">
        <is>
          <t>Sour - Other</t>
        </is>
      </c>
      <c r="G239" s="4" t="n">
        <v>4.14</v>
      </c>
      <c r="H239" s="2" t="n">
        <v>242</v>
      </c>
      <c r="I239" s="5" t="n">
        <v>6.69</v>
      </c>
      <c r="J239" s="6" t="inlineStr">
        <is>
          <t>https://debiersalon.nl/products/sho-brewery-iiio-currant-pomegranate-13-spices</t>
        </is>
      </c>
      <c r="K239" s="2" t="n"/>
      <c r="L239" s="7" t="n">
        <v>50.2</v>
      </c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Rising Tide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4.16</v>
      </c>
      <c r="H240" s="2" t="n">
        <v>76</v>
      </c>
      <c r="I240" s="5" t="n">
        <v>9.99</v>
      </c>
      <c r="J240" s="6" t="inlineStr">
        <is>
          <t>https://debiersalon.nl/products/fine-balance-brewing-rising-tide</t>
        </is>
      </c>
      <c r="K240" s="2" t="n"/>
      <c r="L240" s="7" t="n">
        <v>50.1</v>
      </c>
      <c r="M240" s="5" t="n"/>
      <c r="N240" s="5" t="n"/>
      <c r="O240" s="5" t="n"/>
      <c r="P240" s="5" t="n"/>
    </row>
    <row r="241">
      <c r="A241" s="2" t="inlineStr">
        <is>
          <t>Finback Brewery</t>
        </is>
      </c>
      <c r="B241" s="2" t="inlineStr">
        <is>
          <t>New Day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4.16</v>
      </c>
      <c r="H241" s="2" t="n">
        <v>182</v>
      </c>
      <c r="I241" s="5" t="n">
        <v>10.39</v>
      </c>
      <c r="J241" s="6" t="inlineStr">
        <is>
          <t>https://debiersalon.nl/products/finback-brewery-new-day</t>
        </is>
      </c>
      <c r="K241" s="2" t="n"/>
      <c r="L241" s="7" t="n">
        <v>50</v>
      </c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Kenopsia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4.08</v>
      </c>
      <c r="H242" s="2" t="n">
        <v>549</v>
      </c>
      <c r="I242" s="5" t="n">
        <v>7.29</v>
      </c>
      <c r="J242" s="6" t="inlineStr">
        <is>
          <t>https://debiersalon.nl/products/soma-beer-kenopsia</t>
        </is>
      </c>
      <c r="K242" s="2" t="n"/>
      <c r="L242" s="7" t="n">
        <v>49.7</v>
      </c>
      <c r="M242" s="5" t="n">
        <v>8.19</v>
      </c>
      <c r="N242" s="5" t="n"/>
      <c r="O242" s="5" t="n"/>
      <c r="P242" s="5" t="n"/>
    </row>
    <row r="243">
      <c r="A243" s="2" t="inlineStr">
        <is>
          <t>Other Half Brewing Co.</t>
        </is>
      </c>
      <c r="B243" s="2" t="inlineStr">
        <is>
          <t>Taco Trophy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4.1</v>
      </c>
      <c r="H243" s="2" t="n">
        <v>1697</v>
      </c>
      <c r="I243" s="5" t="n">
        <v>8.99</v>
      </c>
      <c r="J243" s="6" t="inlineStr">
        <is>
          <t>https://debiersalon.nl/products/other-half-brewing-co-taco-trophy</t>
        </is>
      </c>
      <c r="K243" s="2" t="n"/>
      <c r="L243" s="7" t="n">
        <v>49.6</v>
      </c>
      <c r="M243" s="5" t="n"/>
      <c r="N243" s="5" t="n"/>
      <c r="O243" s="5" t="n"/>
      <c r="P243" s="5" t="n"/>
    </row>
    <row r="244">
      <c r="A244" s="2" t="inlineStr">
        <is>
          <t>Factory Brewing</t>
        </is>
      </c>
      <c r="B244" s="2" t="inlineStr">
        <is>
          <t>Mind Games</t>
        </is>
      </c>
      <c r="C244" s="2" t="n">
        <v>44</v>
      </c>
      <c r="D244" s="2" t="inlineStr">
        <is>
          <t>Finland</t>
        </is>
      </c>
      <c r="E244" s="2" t="n">
        <v>8</v>
      </c>
      <c r="F244" s="2" t="inlineStr">
        <is>
          <t>IPA - Imperial / Double New England / Hazy</t>
        </is>
      </c>
      <c r="G244" s="4" t="n">
        <v>4.1</v>
      </c>
      <c r="H244" s="2" t="n">
        <v>413</v>
      </c>
      <c r="I244" s="5" t="n">
        <v>7.69</v>
      </c>
      <c r="J244" s="6" t="inlineStr">
        <is>
          <t>https://debiersalon.nl/products/factory-brewing-mind-games</t>
        </is>
      </c>
      <c r="K244" s="2" t="n"/>
      <c r="L244" s="7" t="n">
        <v>49.5</v>
      </c>
      <c r="M244" s="5" t="n">
        <v>8.49</v>
      </c>
      <c r="N244" s="5" t="n"/>
      <c r="O244" s="5" t="n"/>
      <c r="P244" s="5" t="n"/>
    </row>
    <row r="245">
      <c r="A245" s="2" t="inlineStr">
        <is>
          <t>Tin Barn Brewing</t>
        </is>
      </c>
      <c r="B245" s="2" t="inlineStr">
        <is>
          <t>Back 40 - Cryo Edition</t>
        </is>
      </c>
      <c r="C245" s="2" t="n">
        <v>47.3</v>
      </c>
      <c r="D245" s="2" t="inlineStr">
        <is>
          <t>USA</t>
        </is>
      </c>
      <c r="E245" s="2" t="n">
        <v>8.800000000000001</v>
      </c>
      <c r="F245" s="2" t="inlineStr">
        <is>
          <t>IPA - Imperial / Double New England / Hazy</t>
        </is>
      </c>
      <c r="G245" s="4" t="n">
        <v>4.19</v>
      </c>
      <c r="H245" s="2" t="n">
        <v>158</v>
      </c>
      <c r="I245" s="5" t="n">
        <v>11.49</v>
      </c>
      <c r="J245" s="6" t="inlineStr">
        <is>
          <t>https://debiersalon.nl/products/tin-barn-brewing-back-40-cryo-edition</t>
        </is>
      </c>
      <c r="K245" s="2" t="n"/>
      <c r="L245" s="7" t="n">
        <v>49.5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The Past Is Obdurate - Wild Turkey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 - Imperial / Double Pastry</t>
        </is>
      </c>
      <c r="G246" s="2" t="n"/>
      <c r="H246" s="2" t="n">
        <v>8</v>
      </c>
      <c r="I246" s="5" t="n">
        <v>11.29</v>
      </c>
      <c r="J246" s="6" t="inlineStr">
        <is>
          <t>https://debiersalon.nl/products/blackout-brewing-the-past-is-obdurate-wild-turkey-ba</t>
        </is>
      </c>
      <c r="K246" s="2" t="n"/>
      <c r="L246" s="7" t="n">
        <v>49.4</v>
      </c>
      <c r="M246" s="5" t="n">
        <v>12.99</v>
      </c>
      <c r="N246" s="5" t="n"/>
      <c r="O246" s="5" t="n"/>
      <c r="P246" s="5" t="n"/>
    </row>
    <row r="247">
      <c r="A247" s="2" t="inlineStr">
        <is>
          <t>The Piggy Brewing Company</t>
        </is>
      </c>
      <c r="B247" s="2" t="inlineStr">
        <is>
          <t>Monstruous X</t>
        </is>
      </c>
      <c r="C247" s="2" t="n">
        <v>33</v>
      </c>
      <c r="D247" s="2" t="inlineStr">
        <is>
          <t>Frankrijk</t>
        </is>
      </c>
      <c r="E247" s="2" t="n">
        <v>12</v>
      </c>
      <c r="F247" s="2" t="inlineStr">
        <is>
          <t>Stout - Imperial / Double Oatmeal</t>
        </is>
      </c>
      <c r="G247" s="4" t="n">
        <v>4.12</v>
      </c>
      <c r="H247" s="2" t="n">
        <v>85</v>
      </c>
      <c r="I247" s="5" t="n">
        <v>6.29</v>
      </c>
      <c r="J247" s="6" t="inlineStr">
        <is>
          <t>https://debiersalon.nl/products/the-piggy-brewing-company-monstruous-x</t>
        </is>
      </c>
      <c r="K247" s="2" t="n"/>
      <c r="L247" s="7" t="n">
        <v>49.4</v>
      </c>
      <c r="M247" s="5" t="n">
        <v>6.89</v>
      </c>
      <c r="N247" s="5" t="n"/>
      <c r="O247" s="5" t="n"/>
      <c r="P247" s="5" t="n"/>
    </row>
    <row r="248">
      <c r="A248" s="2" t="inlineStr">
        <is>
          <t>Croma</t>
        </is>
      </c>
      <c r="B248" s="3" t="inlineStr">
        <is>
          <t>Juice Factory (Sunlight) (Manga, Cajá e Peanut Butter Cream)</t>
        </is>
      </c>
      <c r="C248" s="2" t="n">
        <v>47.3</v>
      </c>
      <c r="D248" s="2" t="inlineStr">
        <is>
          <t>Brazilië</t>
        </is>
      </c>
      <c r="E248" s="2" t="n">
        <v>5.2</v>
      </c>
      <c r="F248" s="2" t="inlineStr">
        <is>
          <t>Sour - Smoothie / Pastry</t>
        </is>
      </c>
      <c r="G248" s="4" t="n">
        <v>4.02</v>
      </c>
      <c r="H248" s="2" t="n">
        <v>24</v>
      </c>
      <c r="I248" s="5" t="n">
        <v>10.29</v>
      </c>
      <c r="J248" s="6" t="inlineStr">
        <is>
          <t>https://debiersalon.nl/products/croma-juice-factory-sunlight-manga-caja-e-peanut-butter-cream</t>
        </is>
      </c>
      <c r="K248" s="2" t="n"/>
      <c r="L248" s="7" t="n">
        <v>49.4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Double Bruiser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4.17</v>
      </c>
      <c r="H249" s="2" t="n">
        <v>555</v>
      </c>
      <c r="I249" s="5" t="n">
        <v>11.49</v>
      </c>
      <c r="J249" s="6" t="inlineStr">
        <is>
          <t>https://debiersalon.nl/products/third-moon-brewing-company-double-bruiser</t>
        </is>
      </c>
      <c r="K249" s="2" t="n"/>
      <c r="L249" s="7" t="n">
        <v>49.1</v>
      </c>
      <c r="M249" s="5" t="n"/>
      <c r="N249" s="5" t="n"/>
      <c r="O249" s="5" t="n"/>
      <c r="P249" s="5" t="n"/>
    </row>
    <row r="250">
      <c r="A250" s="2" t="inlineStr">
        <is>
          <t>FUERST WIACEK Berlin</t>
        </is>
      </c>
      <c r="B250" s="2" t="inlineStr">
        <is>
          <t>Long Exposure</t>
        </is>
      </c>
      <c r="C250" s="2" t="n">
        <v>44</v>
      </c>
      <c r="D250" s="2" t="inlineStr">
        <is>
          <t>Duitsland</t>
        </is>
      </c>
      <c r="E250" s="2" t="n">
        <v>6.8</v>
      </c>
      <c r="F250" s="2" t="inlineStr">
        <is>
          <t>IPA - New England / Hazy</t>
        </is>
      </c>
      <c r="G250" s="4" t="n">
        <v>4.04</v>
      </c>
      <c r="H250" s="2" t="n">
        <v>226</v>
      </c>
      <c r="I250" s="5" t="n">
        <v>6.19</v>
      </c>
      <c r="J250" s="6" t="inlineStr">
        <is>
          <t>https://debiersalon.nl/products/fuerst-wiacek-berlin-long-exposure</t>
        </is>
      </c>
      <c r="K250" s="2" t="n"/>
      <c r="L250" s="7" t="n">
        <v>49</v>
      </c>
      <c r="M250" s="5" t="n"/>
      <c r="N250" s="5" t="n"/>
      <c r="O250" s="5" t="n"/>
      <c r="P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>
        <v>44</v>
      </c>
      <c r="D251" s="2" t="inlineStr">
        <is>
          <t>Engeland</t>
        </is>
      </c>
      <c r="E251" s="2" t="n">
        <v>11</v>
      </c>
      <c r="F251" s="2" t="inlineStr">
        <is>
          <t>Stout - Imperial / Double</t>
        </is>
      </c>
      <c r="G251" s="4" t="n">
        <v>4.15</v>
      </c>
      <c r="H251" s="2" t="n">
        <v>1048</v>
      </c>
      <c r="I251" s="5" t="n">
        <v>11.49</v>
      </c>
      <c r="J251" s="6" t="inlineStr">
        <is>
          <t>https://debiersalon.nl/products/cloudwater-brew-co-11th-birthday-imperial-stout</t>
        </is>
      </c>
      <c r="K251" s="2" t="n"/>
      <c r="L251" s="7" t="n">
        <v>49</v>
      </c>
      <c r="M251" s="5" t="n"/>
      <c r="N251" s="5" t="n"/>
      <c r="O251" s="5" t="n"/>
      <c r="P251" s="5" t="n"/>
    </row>
    <row r="252">
      <c r="A252" s="2" t="inlineStr">
        <is>
          <t>Aspro Brews</t>
        </is>
      </c>
      <c r="B252" s="2" t="inlineStr">
        <is>
          <t>Raincoat</t>
        </is>
      </c>
      <c r="C252" s="2" t="n">
        <v>44</v>
      </c>
      <c r="D252" s="2" t="inlineStr">
        <is>
          <t>Nederland</t>
        </is>
      </c>
      <c r="E252" s="2" t="n">
        <v>6.1</v>
      </c>
      <c r="F252" s="2" t="inlineStr">
        <is>
          <t>IPA - New England / Hazy</t>
        </is>
      </c>
      <c r="G252" s="4" t="n">
        <v>4.06</v>
      </c>
      <c r="H252" s="2" t="n">
        <v>77</v>
      </c>
      <c r="I252" s="5" t="n">
        <v>6.19</v>
      </c>
      <c r="J252" s="6" t="inlineStr">
        <is>
          <t>https://debiersalon.nl/products/aspro-brews-raincoat</t>
        </is>
      </c>
      <c r="K252" s="2" t="n"/>
      <c r="L252" s="7" t="n">
        <v>48.9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Things Die (2026)</t>
        </is>
      </c>
      <c r="C253" s="2" t="n">
        <v>47.3</v>
      </c>
      <c r="D253" s="2" t="inlineStr">
        <is>
          <t>Canada</t>
        </is>
      </c>
      <c r="E253" s="2" t="n">
        <v>8.1</v>
      </c>
      <c r="F253" s="2" t="inlineStr">
        <is>
          <t>IPA - Imperial / Double New England / Hazy</t>
        </is>
      </c>
      <c r="G253" s="4" t="n">
        <v>4.18</v>
      </c>
      <c r="H253" s="2" t="n">
        <v>211</v>
      </c>
      <c r="I253" s="5" t="n">
        <v>11.49</v>
      </c>
      <c r="J253" s="6" t="inlineStr">
        <is>
          <t>https://debiersalon.nl/products/third-moon-brewing-company-all-things-die-2026</t>
        </is>
      </c>
      <c r="K253" s="2" t="n"/>
      <c r="L253" s="7" t="n">
        <v>48.9</v>
      </c>
      <c r="M253" s="5" t="n"/>
      <c r="N253" s="5" t="n"/>
      <c r="O253" s="5" t="n"/>
      <c r="P253" s="5" t="n"/>
    </row>
    <row r="254">
      <c r="A254" s="2" t="inlineStr">
        <is>
          <t>Revolution Brewing</t>
        </is>
      </c>
      <c r="B254" s="2" t="inlineStr">
        <is>
          <t>Dethurana</t>
        </is>
      </c>
      <c r="C254" s="2" t="n">
        <v>35.5</v>
      </c>
      <c r="D254" s="2" t="inlineStr">
        <is>
          <t>USA</t>
        </is>
      </c>
      <c r="E254" s="2" t="n">
        <v>14.1</v>
      </c>
      <c r="F254" s="2" t="inlineStr">
        <is>
          <t>Stout - Imperial / Double</t>
        </is>
      </c>
      <c r="G254" s="4" t="n">
        <v>4.37</v>
      </c>
      <c r="H254" s="2" t="n">
        <v>1819</v>
      </c>
      <c r="I254" s="5" t="n">
        <v>16.99</v>
      </c>
      <c r="J254" s="6" t="inlineStr">
        <is>
          <t>https://debiersalon.nl/products/revolution-brewing-dethurana</t>
        </is>
      </c>
      <c r="K254" s="2" t="n"/>
      <c r="L254" s="7" t="n">
        <v>48.9</v>
      </c>
      <c r="M254" s="5" t="n"/>
      <c r="N254" s="5" t="n"/>
      <c r="O254" s="5" t="n"/>
      <c r="P254" s="5" t="n">
        <v>16</v>
      </c>
    </row>
    <row r="255">
      <c r="A255" s="2" t="inlineStr">
        <is>
          <t>Blackout Brewing</t>
        </is>
      </c>
      <c r="B255" s="3" t="inlineStr">
        <is>
          <t>Delusions of Grandeur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Pastry</t>
        </is>
      </c>
      <c r="G255" s="4" t="n">
        <v>4.11</v>
      </c>
      <c r="H255" s="2" t="n">
        <v>585</v>
      </c>
      <c r="I255" s="5" t="n">
        <v>10.49</v>
      </c>
      <c r="J255" s="6" t="inlineStr">
        <is>
          <t>https://debiersalon.nl/products/blackout-brewing-delusions-of-grandeur</t>
        </is>
      </c>
      <c r="K255" s="2" t="n"/>
      <c r="L255" s="7" t="n">
        <v>48.7</v>
      </c>
      <c r="M255" s="5" t="n"/>
      <c r="N255" s="5" t="n"/>
      <c r="O255" s="5" t="n"/>
      <c r="P255" s="5" t="n">
        <v>10.75</v>
      </c>
    </row>
    <row r="256">
      <c r="A256" s="2" t="inlineStr">
        <is>
          <t>All My Friends Beer Co.</t>
        </is>
      </c>
      <c r="B256" s="2" t="inlineStr">
        <is>
          <t>Oddity</t>
        </is>
      </c>
      <c r="C256" s="2" t="n">
        <v>47.3</v>
      </c>
      <c r="D256" s="2" t="inlineStr">
        <is>
          <t>Canada</t>
        </is>
      </c>
      <c r="E256" s="2" t="n">
        <v>9</v>
      </c>
      <c r="F256" s="2" t="inlineStr">
        <is>
          <t>Stout - Imperial / Double Milk</t>
        </is>
      </c>
      <c r="G256" s="4" t="n">
        <v>4.12</v>
      </c>
      <c r="H256" s="2" t="n">
        <v>299</v>
      </c>
      <c r="I256" s="5" t="n">
        <v>9.99</v>
      </c>
      <c r="J256" s="6" t="inlineStr">
        <is>
          <t>https://debiersalon.nl/products/all-my-friends-beer-co-oddity</t>
        </is>
      </c>
      <c r="K256" s="2" t="n"/>
      <c r="L256" s="7" t="n">
        <v>48.6</v>
      </c>
      <c r="M256" s="5" t="n"/>
      <c r="N256" s="5" t="n"/>
      <c r="O256" s="5" t="n"/>
      <c r="P256" s="5" t="n"/>
    </row>
    <row r="257">
      <c r="A257" s="2" t="inlineStr">
        <is>
          <t>FrauGruber Brewing</t>
        </is>
      </c>
      <c r="B257" s="2" t="inlineStr">
        <is>
          <t>The Cowboy &amp; the Poodle</t>
        </is>
      </c>
      <c r="C257" s="2" t="n">
        <v>44</v>
      </c>
      <c r="D257" s="2" t="inlineStr">
        <is>
          <t>Duitsland</t>
        </is>
      </c>
      <c r="E257" s="2" t="n">
        <v>7.8</v>
      </c>
      <c r="F257" s="2" t="inlineStr">
        <is>
          <t>IPA - Imperial / Double New England / Hazy</t>
        </is>
      </c>
      <c r="G257" s="4" t="n">
        <v>4.05</v>
      </c>
      <c r="H257" s="2" t="n">
        <v>59</v>
      </c>
      <c r="I257" s="5" t="n">
        <v>5.99</v>
      </c>
      <c r="J257" s="6" t="inlineStr">
        <is>
          <t>https://debiersalon.nl/products/fraugruber-brewing-the-cowboy-the-poodle</t>
        </is>
      </c>
      <c r="K257" s="2" t="n"/>
      <c r="L257" s="7" t="n">
        <v>48.5</v>
      </c>
      <c r="M257" s="5" t="n">
        <v>6.59</v>
      </c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4.04</v>
      </c>
      <c r="H258" s="2" t="n">
        <v>637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48.5</v>
      </c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Bone Tree - DDH Sixth Anniversary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4.14</v>
      </c>
      <c r="H259" s="2" t="n">
        <v>354</v>
      </c>
      <c r="I259" s="5" t="n">
        <v>10.49</v>
      </c>
      <c r="J259" s="6" t="inlineStr">
        <is>
          <t>https://debiersalon.nl/products/third-moon-brewing-company-bone-tree-ddh-sixth-anniversary</t>
        </is>
      </c>
      <c r="K259" s="2" t="n"/>
      <c r="L259" s="7" t="n">
        <v>48.5</v>
      </c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Capitaine John - Le Ketch X Nano Cinco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4.15</v>
      </c>
      <c r="H260" s="2" t="n">
        <v>221</v>
      </c>
      <c r="I260" s="5" t="n">
        <v>10.69</v>
      </c>
      <c r="J260" s="6" t="inlineStr">
        <is>
          <t>https://debiersalon.nl/products/le-ketch-capitaine-john-le-ketch-x-nano-cinco</t>
        </is>
      </c>
      <c r="K260" s="2" t="n"/>
      <c r="L260" s="7" t="n">
        <v>48.4</v>
      </c>
      <c r="M260" s="5" t="n"/>
      <c r="N260" s="5" t="n"/>
      <c r="O260" s="5" t="n"/>
      <c r="P260" s="5" t="n"/>
    </row>
    <row r="261">
      <c r="A261" s="2" t="inlineStr">
        <is>
          <t>Sibeeria Brewery</t>
        </is>
      </c>
      <c r="B261" s="2" t="inlineStr">
        <is>
          <t>Candynskij</t>
        </is>
      </c>
      <c r="C261" s="2" t="n">
        <v>50</v>
      </c>
      <c r="D261" s="2" t="inlineStr">
        <is>
          <t>Tsjechië</t>
        </is>
      </c>
      <c r="E261" s="2" t="n">
        <v>10.8</v>
      </c>
      <c r="F261" s="2" t="inlineStr">
        <is>
          <t>Stout - Imperial / Double Coffee</t>
        </is>
      </c>
      <c r="G261" s="4" t="n">
        <v>4.01</v>
      </c>
      <c r="H261" s="2" t="n">
        <v>3315</v>
      </c>
      <c r="I261" s="5" t="n">
        <v>7.99</v>
      </c>
      <c r="J261" s="6" t="inlineStr">
        <is>
          <t>https://debiersalon.nl/products/sibeeria-brewery-candynskij</t>
        </is>
      </c>
      <c r="K261" s="2" t="n"/>
      <c r="L261" s="7" t="n">
        <v>48.3</v>
      </c>
      <c r="M261" s="5" t="n"/>
      <c r="N261" s="5" t="n"/>
      <c r="O261" s="5" t="n"/>
      <c r="P261" s="5" t="n"/>
    </row>
    <row r="262">
      <c r="A262" s="2" t="inlineStr">
        <is>
          <t>Tired Hands Brewing Company</t>
        </is>
      </c>
      <c r="B262" s="2" t="inlineStr">
        <is>
          <t>Pungetopia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4.2</v>
      </c>
      <c r="H262" s="2" t="n">
        <v>422</v>
      </c>
      <c r="I262" s="5" t="n">
        <v>12.49</v>
      </c>
      <c r="J262" s="6" t="inlineStr">
        <is>
          <t>https://debiersalon.nl/products/tired-hands-brewing-company-pungetopia</t>
        </is>
      </c>
      <c r="K262" s="2" t="n"/>
      <c r="L262" s="7" t="n">
        <v>48.3</v>
      </c>
      <c r="M262" s="5" t="n"/>
      <c r="N262" s="5" t="n"/>
      <c r="O262" s="5" t="n"/>
      <c r="P262" s="5" t="n"/>
    </row>
    <row r="263">
      <c r="A263" s="2" t="inlineStr">
        <is>
          <t>The Kernel Brewery</t>
        </is>
      </c>
      <c r="B263" s="2" t="inlineStr">
        <is>
          <t>Imperial Brown Stout London 1856</t>
        </is>
      </c>
      <c r="C263" s="2" t="n">
        <v>33</v>
      </c>
      <c r="D263" s="2" t="inlineStr">
        <is>
          <t>Engeland</t>
        </is>
      </c>
      <c r="E263" s="2" t="n">
        <v>10.1</v>
      </c>
      <c r="F263" s="2" t="inlineStr">
        <is>
          <t>Stout - Russian Imperial</t>
        </is>
      </c>
      <c r="G263" s="4" t="n">
        <v>4.05</v>
      </c>
      <c r="H263" s="2" t="n">
        <v>16847</v>
      </c>
      <c r="I263" s="5" t="n">
        <v>6.19</v>
      </c>
      <c r="J263" s="6" t="inlineStr">
        <is>
          <t>https://debiersalon.nl/products/the-kernel-brewery-imperial-brown-stout-london-1856</t>
        </is>
      </c>
      <c r="K263" s="2" t="n"/>
      <c r="L263" s="7" t="n">
        <v>48.2</v>
      </c>
      <c r="M263" s="5" t="n"/>
      <c r="N263" s="5" t="n"/>
      <c r="O263" s="5" t="n">
        <v>6.49</v>
      </c>
      <c r="P263" s="5" t="n"/>
    </row>
    <row r="264">
      <c r="A264" s="2" t="inlineStr">
        <is>
          <t>Hudson Valley Brewery</t>
        </is>
      </c>
      <c r="B264" s="2" t="inlineStr">
        <is>
          <t>Total Internal Reflection MOSAIC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</t>
        </is>
      </c>
      <c r="G264" s="4" t="n">
        <v>4.18</v>
      </c>
      <c r="H264" s="2" t="n">
        <v>415</v>
      </c>
      <c r="I264" s="5" t="n">
        <v>11.99</v>
      </c>
      <c r="J264" s="6" t="inlineStr">
        <is>
          <t>https://debiersalon.nl/products/hudson-valley-brewery-total-internal-reflection-mosaic</t>
        </is>
      </c>
      <c r="K264" s="2" t="n"/>
      <c r="L264" s="7" t="n">
        <v>48.2</v>
      </c>
      <c r="M264" s="5" t="n"/>
      <c r="N264" s="5" t="n"/>
      <c r="O264" s="5" t="n"/>
      <c r="P264" s="5" t="n"/>
    </row>
    <row r="265">
      <c r="A265" s="2" t="inlineStr">
        <is>
          <t>Aspro Brews</t>
        </is>
      </c>
      <c r="B265" s="2" t="inlineStr">
        <is>
          <t>New Heroes</t>
        </is>
      </c>
      <c r="C265" s="2" t="n">
        <v>44</v>
      </c>
      <c r="D265" s="2" t="inlineStr">
        <is>
          <t>Nederland</t>
        </is>
      </c>
      <c r="E265" s="2" t="n">
        <v>8.300000000000001</v>
      </c>
      <c r="F265" s="2" t="inlineStr">
        <is>
          <t>IPA - Imperial / Double New England / Hazy</t>
        </is>
      </c>
      <c r="G265" s="4" t="n">
        <v>4.01</v>
      </c>
      <c r="H265" s="2" t="n">
        <v>937</v>
      </c>
      <c r="I265" s="5" t="n">
        <v>6.49</v>
      </c>
      <c r="J265" s="6" t="inlineStr">
        <is>
          <t>https://debiersalon.nl/products/aspro-brews-new-heroes</t>
        </is>
      </c>
      <c r="K265" s="2" t="n"/>
      <c r="L265" s="7" t="n">
        <v>48.2</v>
      </c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2" t="inlineStr">
        <is>
          <t>ROaR (RaR collab)</t>
        </is>
      </c>
      <c r="C266" s="2" t="n">
        <v>44</v>
      </c>
      <c r="D266" s="2" t="inlineStr">
        <is>
          <t>Zweden</t>
        </is>
      </c>
      <c r="E266" s="2" t="n">
        <v>8</v>
      </c>
      <c r="F266" s="2" t="inlineStr">
        <is>
          <t>IPA - Imperial / Double New England / Hazy</t>
        </is>
      </c>
      <c r="G266" s="4" t="n">
        <v>4.13</v>
      </c>
      <c r="H266" s="2" t="n">
        <v>496</v>
      </c>
      <c r="I266" s="5" t="n">
        <v>9.69</v>
      </c>
      <c r="J266" s="6" t="inlineStr">
        <is>
          <t>https://debiersalon.nl/products/omnipollo-roar-rar-collab</t>
        </is>
      </c>
      <c r="K266" s="2" t="n"/>
      <c r="L266" s="7" t="n">
        <v>48.1</v>
      </c>
      <c r="M266" s="5" t="n"/>
      <c r="N266" s="5" t="n"/>
      <c r="O266" s="5" t="n"/>
      <c r="P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>
        <v>6</v>
      </c>
      <c r="F267" s="2" t="inlineStr">
        <is>
          <t>Sour - Fruited</t>
        </is>
      </c>
      <c r="G267" s="4" t="n">
        <v>4.12</v>
      </c>
      <c r="H267" s="2" t="n">
        <v>545</v>
      </c>
      <c r="I267" s="5" t="n">
        <v>9.99</v>
      </c>
      <c r="J267" s="6" t="inlineStr">
        <is>
          <t>https://debiersalon.nl/products/dankhouse-brewing-company-berry-dairy-fairy</t>
        </is>
      </c>
      <c r="K267" s="2" t="n"/>
      <c r="L267" s="7" t="n">
        <v>48.1</v>
      </c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Finnish Rye Whisky 2024 By Rackhouse</t>
        </is>
      </c>
      <c r="C268" s="2" t="n">
        <v>37.5</v>
      </c>
      <c r="D268" s="2" t="inlineStr">
        <is>
          <t>Noorwegen</t>
        </is>
      </c>
      <c r="E268" s="2" t="n">
        <v>14.7</v>
      </c>
      <c r="F268" s="2" t="inlineStr">
        <is>
          <t>Stout - Imperial / Double</t>
        </is>
      </c>
      <c r="G268" s="4" t="n">
        <v>4.45</v>
      </c>
      <c r="H268" s="2" t="n">
        <v>1195</v>
      </c>
      <c r="I268" s="5" t="n">
        <v>19.49</v>
      </c>
      <c r="J268" s="6" t="inlineStr">
        <is>
          <t>https://debiersalon.nl/products/lervig-off-the-rack-finnish-rye-whisky-2024-by-rackhouse</t>
        </is>
      </c>
      <c r="K268" s="2" t="n"/>
      <c r="L268" s="7" t="n">
        <v>48.1</v>
      </c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Dream Taker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Imperial / Double New England / Hazy</t>
        </is>
      </c>
      <c r="G269" s="4" t="n">
        <v>4.16</v>
      </c>
      <c r="H269" s="2" t="n">
        <v>481</v>
      </c>
      <c r="I269" s="5" t="n">
        <v>11.49</v>
      </c>
      <c r="J269" s="6" t="inlineStr">
        <is>
          <t>https://debiersalon.nl/products/counterpart-brewing-dream-taker</t>
        </is>
      </c>
      <c r="K269" s="2" t="n"/>
      <c r="L269" s="7" t="n">
        <v>48</v>
      </c>
      <c r="M269" s="5" t="n"/>
      <c r="N269" s="5" t="n"/>
      <c r="O269" s="5" t="n"/>
      <c r="P269" s="5" t="n"/>
    </row>
    <row r="270">
      <c r="A270" s="2" t="inlineStr">
        <is>
          <t>Popihn</t>
        </is>
      </c>
      <c r="B270" s="2" t="inlineStr">
        <is>
          <t>IMPERIAL STOUT - BOURBON BARREL 30 MONTH AGED VANILLA / COFFEE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Russian Imperial</t>
        </is>
      </c>
      <c r="G270" s="2" t="n"/>
      <c r="H270" s="2" t="n">
        <v>6</v>
      </c>
      <c r="I270" s="5" t="n">
        <v>7.79</v>
      </c>
      <c r="J270" s="6" t="inlineStr">
        <is>
          <t>https://debiersalon.nl/products/popihn-imperial-stout-bourbon-barrel-30-month-aged-vanilla-coffee</t>
        </is>
      </c>
      <c r="K270" s="2" t="n"/>
      <c r="L270" s="7" t="n">
        <v>47.9</v>
      </c>
      <c r="M270" s="5" t="n"/>
      <c r="N270" s="5" t="n"/>
      <c r="O270" s="5" t="n"/>
      <c r="P270" s="5" t="n"/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4.05</v>
      </c>
      <c r="H271" s="2" t="n">
        <v>817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47.9</v>
      </c>
      <c r="M271" s="5" t="n"/>
      <c r="N271" s="5" t="n"/>
      <c r="O271" s="5" t="n"/>
      <c r="P271" s="5" t="n"/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</t>
        </is>
      </c>
      <c r="G272" s="4" t="n">
        <v>4.13</v>
      </c>
      <c r="H272" s="2" t="n">
        <v>494</v>
      </c>
      <c r="I272" s="5" t="n">
        <v>10.49</v>
      </c>
      <c r="J272" s="6" t="inlineStr">
        <is>
          <t>https://debiersalon.nl/products/brasserie-du-bas-canada-soupe-primordiale</t>
        </is>
      </c>
      <c r="K272" s="2" t="n"/>
      <c r="L272" s="7" t="n">
        <v>47.8</v>
      </c>
      <c r="M272" s="5" t="n"/>
      <c r="N272" s="5" t="n"/>
      <c r="O272" s="5" t="n"/>
      <c r="P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519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47.7</v>
      </c>
      <c r="M273" s="5" t="n"/>
      <c r="N273" s="5" t="n"/>
      <c r="O273" s="5" t="n"/>
      <c r="P273" s="5" t="n"/>
    </row>
    <row r="274">
      <c r="A274" s="2" t="inlineStr">
        <is>
          <t>Blackout Brewing</t>
        </is>
      </c>
      <c r="B274" s="2" t="inlineStr">
        <is>
          <t>Trauma Dish</t>
        </is>
      </c>
      <c r="C274" s="2" t="n">
        <v>44</v>
      </c>
      <c r="D274" s="2" t="inlineStr">
        <is>
          <t>Roemenië</t>
        </is>
      </c>
      <c r="E274" s="2" t="n">
        <v>6.3</v>
      </c>
      <c r="F274" s="2" t="inlineStr">
        <is>
          <t>IPA - New England / Hazy</t>
        </is>
      </c>
      <c r="G274" s="4" t="n">
        <v>4.02</v>
      </c>
      <c r="H274" s="2" t="n">
        <v>130</v>
      </c>
      <c r="I274" s="5" t="n">
        <v>5.99</v>
      </c>
      <c r="J274" s="6" t="inlineStr">
        <is>
          <t>https://debiersalon.nl/products/blackout-brewing-trauma-dish</t>
        </is>
      </c>
      <c r="K274" s="2" t="n"/>
      <c r="L274" s="7" t="n">
        <v>47.7</v>
      </c>
      <c r="M274" s="5" t="n"/>
      <c r="N274" s="5" t="n"/>
      <c r="O274" s="5" t="n"/>
      <c r="P274" s="5" t="n"/>
    </row>
    <row r="275">
      <c r="A275" s="2" t="inlineStr">
        <is>
          <t>Folkingebrew</t>
        </is>
      </c>
      <c r="B275" s="2" t="inlineStr">
        <is>
          <t>It's About Time</t>
        </is>
      </c>
      <c r="C275" s="2" t="n">
        <v>44</v>
      </c>
      <c r="D275" s="2" t="inlineStr">
        <is>
          <t>Nederland</t>
        </is>
      </c>
      <c r="E275" s="2" t="n">
        <v>8</v>
      </c>
      <c r="F275" s="2" t="inlineStr">
        <is>
          <t>IPA - Imperial / Double New England / Hazy</t>
        </is>
      </c>
      <c r="G275" s="4" t="n">
        <v>4.03</v>
      </c>
      <c r="H275" s="2" t="n">
        <v>1223</v>
      </c>
      <c r="I275" s="5" t="n">
        <v>7.29</v>
      </c>
      <c r="J275" s="6" t="inlineStr">
        <is>
          <t>https://debiersalon.nl/products/folkingebrew-its-about-time</t>
        </is>
      </c>
      <c r="K275" s="2" t="n"/>
      <c r="L275" s="7" t="n">
        <v>47.7</v>
      </c>
      <c r="M275" s="5" t="n"/>
      <c r="N275" s="5" t="n"/>
      <c r="O275" s="5" t="n"/>
      <c r="P275" s="5" t="n">
        <v>7.75</v>
      </c>
    </row>
    <row r="276">
      <c r="A276" s="2" t="inlineStr">
        <is>
          <t>Azvex Brewing Company</t>
        </is>
      </c>
      <c r="B276" s="2" t="inlineStr">
        <is>
          <t>Huffman Tree</t>
        </is>
      </c>
      <c r="C276" s="2" t="n">
        <v>44</v>
      </c>
      <c r="D276" s="2" t="inlineStr">
        <is>
          <t>Engeland</t>
        </is>
      </c>
      <c r="E276" s="2" t="n">
        <v>6.2</v>
      </c>
      <c r="F276" s="2" t="inlineStr">
        <is>
          <t>IPA</t>
        </is>
      </c>
      <c r="G276" s="4" t="n">
        <v>4.02</v>
      </c>
      <c r="H276" s="2" t="n">
        <v>817</v>
      </c>
      <c r="I276" s="5" t="n">
        <v>6.89</v>
      </c>
      <c r="J276" s="6" t="inlineStr">
        <is>
          <t>https://debiersalon.nl/products/azvex-brewing-company-huffman-tree</t>
        </is>
      </c>
      <c r="K276" s="2" t="n"/>
      <c r="L276" s="7" t="n">
        <v>47.6</v>
      </c>
      <c r="M276" s="5" t="n"/>
      <c r="N276" s="5" t="n"/>
      <c r="O276" s="5" t="n"/>
      <c r="P276" s="5" t="n"/>
    </row>
    <row r="277">
      <c r="A277" s="2" t="inlineStr">
        <is>
          <t>Warpigs Brewpub</t>
        </is>
      </c>
      <c r="B277" s="2" t="inlineStr">
        <is>
          <t>Breakfast Radio</t>
        </is>
      </c>
      <c r="C277" s="2" t="n">
        <v>50</v>
      </c>
      <c r="D277" s="2" t="inlineStr">
        <is>
          <t>Denemarken</t>
        </is>
      </c>
      <c r="E277" s="2" t="n">
        <v>7.2</v>
      </c>
      <c r="F277" s="2" t="inlineStr">
        <is>
          <t>Stout - Imperial / Double Oatmeal</t>
        </is>
      </c>
      <c r="G277" s="4" t="n">
        <v>4.09</v>
      </c>
      <c r="H277" s="2" t="n">
        <v>51</v>
      </c>
      <c r="I277" s="5" t="n">
        <v>8.289999999999999</v>
      </c>
      <c r="J277" s="6" t="inlineStr">
        <is>
          <t>https://debiersalon.nl/products/warpigs-brewpub-breakfast-radio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Brew Your Mind</t>
        </is>
      </c>
      <c r="B278" s="2" t="inlineStr">
        <is>
          <t>Human Experiment SIXTY EIGHT</t>
        </is>
      </c>
      <c r="C278" s="2" t="n">
        <v>44</v>
      </c>
      <c r="D278" s="2" t="inlineStr">
        <is>
          <t>Hongarije</t>
        </is>
      </c>
      <c r="E278" s="2" t="n">
        <v>7.5</v>
      </c>
      <c r="F278" s="2" t="inlineStr">
        <is>
          <t>IPA - New England / Hazy</t>
        </is>
      </c>
      <c r="G278" s="4" t="n">
        <v>4.07</v>
      </c>
      <c r="H278" s="2" t="n">
        <v>370</v>
      </c>
      <c r="I278" s="5" t="n">
        <v>7.79</v>
      </c>
      <c r="J278" s="6" t="inlineStr">
        <is>
          <t>https://debiersalon.nl/products/brew-your-mind-human-experiment-sixty-eight</t>
        </is>
      </c>
      <c r="K278" s="2" t="n"/>
      <c r="L278" s="7" t="n">
        <v>47.4</v>
      </c>
      <c r="M278" s="5" t="n">
        <v>7.99</v>
      </c>
      <c r="N278" s="5" t="n"/>
      <c r="O278" s="5" t="n"/>
      <c r="P278" s="5" t="n"/>
    </row>
    <row r="279">
      <c r="A279" s="2" t="inlineStr">
        <is>
          <t>DankHouse Brewing Company</t>
        </is>
      </c>
      <c r="B279" s="2" t="inlineStr">
        <is>
          <t>Please Squeeze: Ultra Soft</t>
        </is>
      </c>
      <c r="C279" s="2" t="n">
        <v>47.3</v>
      </c>
      <c r="D279" s="2" t="inlineStr">
        <is>
          <t>USA</t>
        </is>
      </c>
      <c r="E279" s="2" t="n">
        <v>7</v>
      </c>
      <c r="F279" s="2" t="inlineStr">
        <is>
          <t>IPA - New England / Hazy</t>
        </is>
      </c>
      <c r="G279" s="4" t="n">
        <v>4.12</v>
      </c>
      <c r="H279" s="2" t="n">
        <v>163</v>
      </c>
      <c r="I279" s="5" t="n">
        <v>9.69</v>
      </c>
      <c r="J279" s="6" t="inlineStr">
        <is>
          <t>https://debiersalon.nl/products/dankhouse-brewing-company-please-squeeze-ultra-soft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220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47.1</v>
      </c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</t>
        </is>
      </c>
      <c r="G283" s="4" t="n">
        <v>4.02</v>
      </c>
      <c r="H283" s="2" t="n">
        <v>611</v>
      </c>
      <c r="I283" s="5" t="n">
        <v>6.99</v>
      </c>
      <c r="J283" s="6" t="inlineStr">
        <is>
          <t>https://debiersalon.nl/products/azvex-brewing-company-penning-trap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140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Pentrich Brewing Co.</t>
        </is>
      </c>
      <c r="B285" s="2" t="inlineStr">
        <is>
          <t>Jumbo King (2026)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61</v>
      </c>
      <c r="I285" s="5" t="n">
        <v>7.39</v>
      </c>
      <c r="J285" s="6" t="inlineStr">
        <is>
          <t>https://debiersalon.nl/products/pentrich-brewing-co-jumbo-king-2026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Jackie O’s Brewery</t>
        </is>
      </c>
      <c r="B286" s="2" t="inlineStr">
        <is>
          <t>The Wheated Man</t>
        </is>
      </c>
      <c r="C286" s="2" t="n">
        <v>35.5</v>
      </c>
      <c r="D286" s="2" t="inlineStr">
        <is>
          <t>USA</t>
        </is>
      </c>
      <c r="E286" s="2" t="n">
        <v>15.1</v>
      </c>
      <c r="F286" s="2" t="inlineStr">
        <is>
          <t>Stout - Imperial / Double</t>
        </is>
      </c>
      <c r="G286" s="4" t="n">
        <v>4.42</v>
      </c>
      <c r="H286" s="2" t="n">
        <v>348</v>
      </c>
      <c r="I286" s="5" t="n">
        <v>18.49</v>
      </c>
      <c r="J286" s="6" t="inlineStr">
        <is>
          <t>https://debiersalon.nl/products/jackie-o-s-brewery-the-wheated-man</t>
        </is>
      </c>
      <c r="K286" s="2" t="n"/>
      <c r="L286" s="7" t="n">
        <v>46.9</v>
      </c>
      <c r="M286" s="5" t="n"/>
      <c r="N286" s="5" t="n"/>
      <c r="O286" s="5" t="n"/>
      <c r="P286" s="5" t="n">
        <v>17.5</v>
      </c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9894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2226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1595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278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46.2</v>
      </c>
      <c r="M291" s="5" t="n"/>
      <c r="N291" s="5" t="n">
        <v>6.5</v>
      </c>
      <c r="O291" s="5" t="n"/>
      <c r="P291" s="5" t="n"/>
    </row>
    <row r="292">
      <c r="A292" s="2" t="inlineStr">
        <is>
          <t>Funky Fluid</t>
        </is>
      </c>
      <c r="B292" s="2" t="inlineStr">
        <is>
          <t>Crossroads (Flatland collab)</t>
        </is>
      </c>
      <c r="C292" s="2" t="n">
        <v>50</v>
      </c>
      <c r="D292" s="2" t="inlineStr">
        <is>
          <t>Polen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</v>
      </c>
      <c r="H292" s="2" t="n">
        <v>223</v>
      </c>
      <c r="I292" s="5" t="n">
        <v>7.29</v>
      </c>
      <c r="J292" s="6" t="inlineStr">
        <is>
          <t>https://debiersalon.nl/products/funky-fluid-crossroads-flatland-collab</t>
        </is>
      </c>
      <c r="K292" s="2" t="n"/>
      <c r="L292" s="7" t="n">
        <v>46.1</v>
      </c>
      <c r="M292" s="5" t="n"/>
      <c r="N292" s="5" t="n"/>
      <c r="O292" s="5" t="n"/>
      <c r="P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1279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46.1</v>
      </c>
      <c r="M293" s="5" t="n"/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4.08</v>
      </c>
      <c r="H294" s="2" t="n">
        <v>306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45.9</v>
      </c>
      <c r="M294" s="5" t="n"/>
      <c r="N294" s="5" t="n"/>
      <c r="O294" s="5" t="n"/>
      <c r="P294" s="5" t="n">
        <v>7.95</v>
      </c>
    </row>
    <row r="295">
      <c r="A295" s="2" t="inlineStr">
        <is>
          <t>SOMA Beer</t>
        </is>
      </c>
      <c r="B295" s="2" t="inlineStr">
        <is>
          <t>Threshold</t>
        </is>
      </c>
      <c r="C295" s="2" t="n">
        <v>44</v>
      </c>
      <c r="D295" s="2" t="inlineStr">
        <is>
          <t>Spanje</t>
        </is>
      </c>
      <c r="E295" s="2" t="n">
        <v>6</v>
      </c>
      <c r="F295" s="2" t="inlineStr">
        <is>
          <t>IPA - New England / Hazy</t>
        </is>
      </c>
      <c r="G295" s="4" t="n">
        <v>4.06</v>
      </c>
      <c r="H295" s="2" t="n">
        <v>18</v>
      </c>
      <c r="I295" s="5" t="n">
        <v>6.79</v>
      </c>
      <c r="J295" s="6" t="inlineStr">
        <is>
          <t>https://debiersalon.nl/products/soma-beer-threshold</t>
        </is>
      </c>
      <c r="K295" s="2" t="n"/>
      <c r="L295" s="7" t="n">
        <v>45.7</v>
      </c>
      <c r="M295" s="5" t="n"/>
      <c r="N295" s="5" t="n"/>
      <c r="O295" s="5" t="n"/>
      <c r="P295" s="5" t="n"/>
    </row>
    <row r="296">
      <c r="A296" s="2" t="inlineStr">
        <is>
          <t>Wax Wings Brewing Company</t>
        </is>
      </c>
      <c r="B296" s="2" t="inlineStr">
        <is>
          <t>Eight Party Hats</t>
        </is>
      </c>
      <c r="C296" s="2" t="n">
        <v>47.3</v>
      </c>
      <c r="D296" s="2" t="inlineStr">
        <is>
          <t>USA</t>
        </is>
      </c>
      <c r="E296" s="2" t="n">
        <v>8.5</v>
      </c>
      <c r="F296" s="2" t="inlineStr">
        <is>
          <t>IPA - Imperial / Double New England / Hazy</t>
        </is>
      </c>
      <c r="G296" s="4" t="n">
        <v>4.12</v>
      </c>
      <c r="H296" s="2" t="n">
        <v>516</v>
      </c>
      <c r="I296" s="5" t="n">
        <v>10.99</v>
      </c>
      <c r="J296" s="6" t="inlineStr">
        <is>
          <t>https://debiersalon.nl/products/wax-wings-brewing-company-eight-party-hats</t>
        </is>
      </c>
      <c r="K296" s="2" t="n"/>
      <c r="L296" s="7" t="n">
        <v>45.6</v>
      </c>
      <c r="M296" s="5" t="n"/>
      <c r="N296" s="5" t="n"/>
      <c r="O296" s="5" t="n"/>
      <c r="P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966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435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Wax Wings Brewing Company</t>
        </is>
      </c>
      <c r="B299" s="2" t="inlineStr">
        <is>
          <t>Eight Streamers</t>
        </is>
      </c>
      <c r="C299" s="2" t="n">
        <v>47.3</v>
      </c>
      <c r="D299" s="2" t="inlineStr">
        <is>
          <t>USA</t>
        </is>
      </c>
      <c r="E299" s="2" t="n">
        <v>7.2</v>
      </c>
      <c r="F299" s="2" t="inlineStr">
        <is>
          <t>IPA - New England / Hazy</t>
        </is>
      </c>
      <c r="G299" s="4" t="n">
        <v>4.11</v>
      </c>
      <c r="H299" s="2" t="n">
        <v>361</v>
      </c>
      <c r="I299" s="5" t="n">
        <v>10.49</v>
      </c>
      <c r="J299" s="6" t="inlineStr">
        <is>
          <t>https://debiersalon.nl/products/wax-wings-brewing-company-eight-streamers</t>
        </is>
      </c>
      <c r="K299" s="2" t="n"/>
      <c r="L299" s="7" t="n">
        <v>45.4</v>
      </c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269</v>
      </c>
      <c r="I300" s="5" t="n">
        <v>7.8</v>
      </c>
      <c r="J300" s="6" t="inlineStr">
        <is>
          <t>https://debiersalon.nl/products/counterpart-brewing-devil-you-know</t>
        </is>
      </c>
      <c r="K300" s="2" t="n"/>
      <c r="L300" s="7" t="n">
        <v>45.4</v>
      </c>
      <c r="M300" s="5" t="n"/>
      <c r="N300" s="5" t="n"/>
      <c r="O300" s="5" t="n"/>
      <c r="P300" s="5" t="n"/>
    </row>
    <row r="301">
      <c r="A301" s="2" t="inlineStr">
        <is>
          <t>Phase Three Brewing</t>
        </is>
      </c>
      <c r="B301" s="2" t="inlineStr">
        <is>
          <t>Seven!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1199</v>
      </c>
      <c r="I301" s="5" t="n">
        <v>10.69</v>
      </c>
      <c r="J301" s="6" t="inlineStr">
        <is>
          <t>https://debiersalon.nl/products/phase-three-brewing-seven</t>
        </is>
      </c>
      <c r="K301" s="2" t="n"/>
      <c r="L301" s="7" t="n">
        <v>45.3</v>
      </c>
      <c r="M301" s="5" t="n"/>
      <c r="N301" s="5" t="n"/>
      <c r="O301" s="5" t="n"/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1160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</row>
    <row r="303">
      <c r="A303" s="2" t="inlineStr">
        <is>
          <t>FrauGruber Brewing</t>
        </is>
      </c>
      <c r="B303" s="2" t="inlineStr">
        <is>
          <t>Endless Summer</t>
        </is>
      </c>
      <c r="C303" s="2" t="n">
        <v>44</v>
      </c>
      <c r="D303" s="2" t="inlineStr">
        <is>
          <t>Duitsland</t>
        </is>
      </c>
      <c r="E303" s="2" t="n">
        <v>6.8</v>
      </c>
      <c r="F303" s="2" t="inlineStr">
        <is>
          <t>IPA - New England / Hazy</t>
        </is>
      </c>
      <c r="G303" s="4" t="n">
        <v>4</v>
      </c>
      <c r="H303" s="2" t="n">
        <v>41</v>
      </c>
      <c r="I303" s="5" t="n">
        <v>5.99</v>
      </c>
      <c r="J303" s="6" t="inlineStr">
        <is>
          <t>https://debiersalon.nl/products/fraugruber-brewing-endless-summer</t>
        </is>
      </c>
      <c r="K303" s="2" t="n"/>
      <c r="L303" s="7" t="n">
        <v>45.1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4.03</v>
      </c>
      <c r="H304" s="2" t="n">
        <v>1042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45.1</v>
      </c>
      <c r="M304" s="5" t="n">
        <v>8.99</v>
      </c>
      <c r="N304" s="5" t="n"/>
      <c r="O304" s="5" t="n"/>
      <c r="P304" s="5" t="n"/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4.01</v>
      </c>
      <c r="H305" s="2" t="n">
        <v>177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</v>
      </c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3" t="inlineStr">
        <is>
          <t>Bless This Mess Vol 3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 Pastry</t>
        </is>
      </c>
      <c r="G306" s="4" t="n">
        <v>4.13</v>
      </c>
      <c r="H306" s="2" t="n">
        <v>119</v>
      </c>
      <c r="I306" s="5" t="n">
        <v>11.99</v>
      </c>
      <c r="J306" s="6" t="inlineStr">
        <is>
          <t>https://debiersalon.nl/products/blackout-brewing-bless-this-mess-vol-3</t>
        </is>
      </c>
      <c r="K306" s="2" t="n"/>
      <c r="L306" s="7" t="n">
        <v>44.8</v>
      </c>
      <c r="M306" s="5" t="n">
        <v>12.99</v>
      </c>
      <c r="N306" s="5" t="n"/>
      <c r="O306" s="5" t="n"/>
      <c r="P306" s="5" t="n">
        <v>12.75</v>
      </c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89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44.7</v>
      </c>
      <c r="M307" s="5" t="n"/>
      <c r="N307" s="5" t="n"/>
      <c r="O307" s="5" t="n"/>
      <c r="P307" s="5" t="n"/>
    </row>
    <row r="308">
      <c r="A308" s="2" t="inlineStr">
        <is>
          <t>Pentrich Brewing Co.</t>
        </is>
      </c>
      <c r="B308" s="2" t="inlineStr">
        <is>
          <t>Forgotten Battle</t>
        </is>
      </c>
      <c r="C308" s="2" t="n">
        <v>44</v>
      </c>
      <c r="D308" s="2" t="inlineStr">
        <is>
          <t>Engeland</t>
        </is>
      </c>
      <c r="E308" s="2" t="n">
        <v>7.2</v>
      </c>
      <c r="F308" s="2" t="inlineStr">
        <is>
          <t>IPA</t>
        </is>
      </c>
      <c r="G308" s="4" t="n">
        <v>4.01</v>
      </c>
      <c r="H308" s="2" t="n">
        <v>285</v>
      </c>
      <c r="I308" s="5" t="n">
        <v>7.39</v>
      </c>
      <c r="J308" s="6" t="inlineStr">
        <is>
          <t>https://debiersalon.nl/products/pentrich-brewing-co-forgotten-battle</t>
        </is>
      </c>
      <c r="K308" s="2" t="n"/>
      <c r="L308" s="7" t="n">
        <v>44.6</v>
      </c>
      <c r="M308" s="5" t="n"/>
      <c r="N308" s="5" t="n"/>
      <c r="O308" s="5" t="n"/>
      <c r="P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500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44.6</v>
      </c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2343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Eastside Brewing</t>
        </is>
      </c>
      <c r="B311" s="2" t="inlineStr">
        <is>
          <t>Ultimo Bacio</t>
        </is>
      </c>
      <c r="C311" s="2" t="n">
        <v>33</v>
      </c>
      <c r="D311" s="2" t="inlineStr">
        <is>
          <t>Italië</t>
        </is>
      </c>
      <c r="E311" s="2" t="n">
        <v>13</v>
      </c>
      <c r="F311" s="2" t="inlineStr">
        <is>
          <t>Stout</t>
        </is>
      </c>
      <c r="G311" s="4" t="n">
        <v>4.19</v>
      </c>
      <c r="H311" s="2" t="n">
        <v>272</v>
      </c>
      <c r="I311" s="5" t="n">
        <v>11.49</v>
      </c>
      <c r="J311" s="6" t="inlineStr">
        <is>
          <t>https://debiersalon.nl/products/eastside-brewing-ultimo-bacio</t>
        </is>
      </c>
      <c r="K311" s="2" t="n"/>
      <c r="L311" s="7" t="n">
        <v>44.3</v>
      </c>
      <c r="M311" s="5" t="n"/>
      <c r="N311" s="5" t="n"/>
      <c r="O311" s="5" t="n"/>
      <c r="P311" s="5" t="n"/>
    </row>
    <row r="312">
      <c r="A312" s="2" t="inlineStr">
        <is>
          <t>The Piggy Brewing Company</t>
        </is>
      </c>
      <c r="B312" s="2" t="inlineStr">
        <is>
          <t>Electric Banana</t>
        </is>
      </c>
      <c r="C312" s="2" t="n">
        <v>33</v>
      </c>
      <c r="D312" s="2" t="inlineStr">
        <is>
          <t>Frankrijk</t>
        </is>
      </c>
      <c r="E312" s="2" t="n">
        <v>11</v>
      </c>
      <c r="F312" s="2" t="inlineStr">
        <is>
          <t>Stout - Imperial / Double</t>
        </is>
      </c>
      <c r="G312" s="4" t="n">
        <v>4.08</v>
      </c>
      <c r="H312" s="2" t="n">
        <v>63</v>
      </c>
      <c r="I312" s="5" t="n">
        <v>6.39</v>
      </c>
      <c r="J312" s="6" t="inlineStr">
        <is>
          <t>https://debiersalon.nl/products/the-piggy-brewing-company-electric-banana</t>
        </is>
      </c>
      <c r="K312" s="2" t="n"/>
      <c r="L312" s="7" t="n">
        <v>44.1</v>
      </c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574</v>
      </c>
      <c r="I313" s="5" t="n">
        <v>10.39</v>
      </c>
      <c r="J313" s="6" t="inlineStr">
        <is>
          <t>https://debiersalon.nl/products/counterpart-brewing-dead-sea-2</t>
        </is>
      </c>
      <c r="K313" s="2" t="n"/>
      <c r="L313" s="7" t="n">
        <v>43.9</v>
      </c>
      <c r="M313" s="5" t="n"/>
      <c r="N313" s="5" t="n"/>
      <c r="O313" s="5" t="n"/>
      <c r="P313" s="5" t="n"/>
    </row>
    <row r="314">
      <c r="A314" s="2" t="inlineStr">
        <is>
          <t>Badlands Brewing Company</t>
        </is>
      </c>
      <c r="B314" s="2" t="inlineStr">
        <is>
          <t>FWD (HBC 1183)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4.11</v>
      </c>
      <c r="H314" s="2" t="n">
        <v>239</v>
      </c>
      <c r="I314" s="5" t="n">
        <v>10.99</v>
      </c>
      <c r="J314" s="6" t="inlineStr">
        <is>
          <t>https://debiersalon.nl/products/badlands-brewing-company-fwd-hbc-1183</t>
        </is>
      </c>
      <c r="K314" s="2" t="n"/>
      <c r="L314" s="7" t="n">
        <v>43.7</v>
      </c>
      <c r="M314" s="5" t="n"/>
      <c r="N314" s="5" t="n"/>
      <c r="O314" s="5" t="n"/>
      <c r="P314" s="5" t="n"/>
    </row>
    <row r="315">
      <c r="A315" s="2" t="inlineStr">
        <is>
          <t>Track Brewing Company</t>
        </is>
      </c>
      <c r="B315" s="2" t="inlineStr">
        <is>
          <t>DDH Memory Games</t>
        </is>
      </c>
      <c r="C315" s="2" t="n">
        <v>44</v>
      </c>
      <c r="D315" s="2" t="inlineStr">
        <is>
          <t>Engeland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4.1</v>
      </c>
      <c r="H315" s="2" t="n">
        <v>305</v>
      </c>
      <c r="I315" s="5" t="n">
        <v>9.99</v>
      </c>
      <c r="J315" s="6" t="inlineStr">
        <is>
          <t>https://debiersalon.nl/products/track-brewing-company-ddh-memory-games</t>
        </is>
      </c>
      <c r="K315" s="2" t="n"/>
      <c r="L315" s="7" t="n">
        <v>43.6</v>
      </c>
      <c r="M315" s="5" t="n"/>
      <c r="N315" s="5" t="n"/>
      <c r="O315" s="5" t="n"/>
      <c r="P315" s="5" t="n"/>
    </row>
    <row r="316">
      <c r="A316" s="2" t="inlineStr">
        <is>
          <t>Bad Bones</t>
        </is>
      </c>
      <c r="B316" s="2" t="inlineStr">
        <is>
          <t>GASOLINE</t>
        </is>
      </c>
      <c r="C316" s="2" t="n">
        <v>47.3</v>
      </c>
      <c r="D316" s="2" t="inlineStr">
        <is>
          <t>Canada</t>
        </is>
      </c>
      <c r="E316" s="2" t="n">
        <v>8.5</v>
      </c>
      <c r="F316" s="2" t="inlineStr">
        <is>
          <t>IPA - Imperial / Double New England / Hazy</t>
        </is>
      </c>
      <c r="G316" s="4" t="n">
        <v>4.13</v>
      </c>
      <c r="H316" s="2" t="n">
        <v>359</v>
      </c>
      <c r="I316" s="5" t="n">
        <v>11.99</v>
      </c>
      <c r="J316" s="6" t="inlineStr">
        <is>
          <t>https://debiersalon.nl/products/bad-bones-gasoline</t>
        </is>
      </c>
      <c r="K316" s="2" t="n"/>
      <c r="L316" s="7" t="n">
        <v>43.6</v>
      </c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</row>
    <row r="318">
      <c r="A318" s="2" t="inlineStr">
        <is>
          <t>Metanoia Brewing</t>
        </is>
      </c>
      <c r="B318" s="2" t="inlineStr">
        <is>
          <t>Necuvintele - Chattanooga BA</t>
        </is>
      </c>
      <c r="C318" s="2" t="n">
        <v>33</v>
      </c>
      <c r="D318" s="2" t="inlineStr">
        <is>
          <t>Roemenië</t>
        </is>
      </c>
      <c r="E318" s="2" t="n">
        <v>12</v>
      </c>
      <c r="F318" s="2" t="inlineStr">
        <is>
          <t>Stout - Imperial / Double</t>
        </is>
      </c>
      <c r="G318" s="4" t="n">
        <v>4.18</v>
      </c>
      <c r="H318" s="2" t="n">
        <v>92</v>
      </c>
      <c r="I318" s="5" t="n">
        <v>10.99</v>
      </c>
      <c r="J318" s="6" t="inlineStr">
        <is>
          <t>https://debiersalon.nl/products/metanoia-brewing-necuvintele-chattanooga-ba</t>
        </is>
      </c>
      <c r="K318" s="2" t="n"/>
      <c r="L318" s="7" t="n">
        <v>43.5</v>
      </c>
      <c r="M318" s="5" t="n">
        <v>12.49</v>
      </c>
      <c r="N318" s="5" t="n"/>
      <c r="O318" s="5" t="n"/>
      <c r="P318" s="5" t="n"/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673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4.04</v>
      </c>
      <c r="H320" s="2" t="n">
        <v>217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43.3</v>
      </c>
      <c r="M320" s="5" t="n">
        <v>6.79</v>
      </c>
      <c r="N320" s="5" t="n"/>
      <c r="O320" s="5" t="n">
        <v>6.19</v>
      </c>
      <c r="P320" s="5" t="n"/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316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43.1</v>
      </c>
      <c r="M321" s="5" t="n"/>
      <c r="N321" s="5" t="n"/>
      <c r="O321" s="5" t="n"/>
      <c r="P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ICU</t>
        </is>
      </c>
      <c r="C323" s="2" t="n">
        <v>47.3</v>
      </c>
      <c r="D323" s="2" t="inlineStr">
        <is>
          <t>Canada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4.01</v>
      </c>
      <c r="H323" s="2" t="n">
        <v>315</v>
      </c>
      <c r="I323" s="5" t="n">
        <v>8.77</v>
      </c>
      <c r="J323" s="6" t="inlineStr">
        <is>
          <t>https://debiersalon.nl/products/bad-bones-icu</t>
        </is>
      </c>
      <c r="K323" s="2" t="n"/>
      <c r="L323" s="7" t="n">
        <v>42.8</v>
      </c>
      <c r="M323" s="5" t="n"/>
      <c r="N323" s="5" t="n"/>
      <c r="O323" s="5" t="n"/>
      <c r="P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11.9</v>
      </c>
      <c r="F325" s="2" t="inlineStr">
        <is>
          <t>Stout - Imperial / Double Coffee</t>
        </is>
      </c>
      <c r="G325" s="4" t="n">
        <v>4.3</v>
      </c>
      <c r="H325" s="2" t="n">
        <v>201</v>
      </c>
      <c r="I325" s="5" t="n">
        <v>16.79</v>
      </c>
      <c r="J325" s="6" t="inlineStr">
        <is>
          <t>https://debiersalon.nl/products/brasserie-du-bas-canada-sorcelleries-cafe</t>
        </is>
      </c>
      <c r="K325" s="2" t="n"/>
      <c r="L325" s="7" t="n">
        <v>42.6</v>
      </c>
      <c r="M325" s="5" t="n"/>
      <c r="N325" s="5" t="n"/>
      <c r="O325" s="5" t="n"/>
      <c r="P325" s="5" t="n">
        <v>13.73</v>
      </c>
    </row>
    <row r="326">
      <c r="A326" s="2" t="inlineStr">
        <is>
          <t>Perennial Artisan Ales</t>
        </is>
      </c>
      <c r="B326" s="3" t="inlineStr">
        <is>
          <t>Barrel-Aged Fantastic Voyage (2025)</t>
        </is>
      </c>
      <c r="C326" s="2" t="n">
        <v>75</v>
      </c>
      <c r="D326" s="2" t="inlineStr">
        <is>
          <t>USA</t>
        </is>
      </c>
      <c r="E326" s="2" t="n">
        <v>13.4</v>
      </c>
      <c r="F326" s="2" t="inlineStr">
        <is>
          <t>Stout - Imperial / Double Pastry</t>
        </is>
      </c>
      <c r="G326" s="4" t="n">
        <v>4.52</v>
      </c>
      <c r="H326" s="2" t="n">
        <v>477</v>
      </c>
      <c r="I326" s="5" t="n">
        <v>67.98999999999999</v>
      </c>
      <c r="J326" s="6" t="inlineStr">
        <is>
          <t>https://debiersalon.nl/products/perennial-artisan-ales-barrel-aged-fantastic-voyage-2025</t>
        </is>
      </c>
      <c r="K326" s="2" t="n"/>
      <c r="L326" s="7" t="n">
        <v>42.6</v>
      </c>
      <c r="M326" s="5" t="n"/>
      <c r="N326" s="5" t="n"/>
      <c r="O326" s="5" t="n"/>
      <c r="P326" s="5" t="n"/>
    </row>
    <row r="327">
      <c r="A327" s="2" t="inlineStr">
        <is>
          <t>Blackout Brewing</t>
        </is>
      </c>
      <c r="B327" s="3" t="inlineStr">
        <is>
          <t>Near Life Experience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4.02</v>
      </c>
      <c r="H327" s="2" t="n">
        <v>555</v>
      </c>
      <c r="I327" s="5" t="n">
        <v>10.49</v>
      </c>
      <c r="J327" s="6" t="inlineStr">
        <is>
          <t>https://debiersalon.nl/products/blackout-brewing-near-life-experience</t>
        </is>
      </c>
      <c r="K327" s="2" t="n"/>
      <c r="L327" s="7" t="n">
        <v>42.4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</v>
      </c>
      <c r="H328" s="2" t="n">
        <v>533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42.3</v>
      </c>
      <c r="M328" s="5" t="n"/>
      <c r="N328" s="5" t="n"/>
      <c r="O328" s="5" t="n"/>
      <c r="P328" s="5" t="n"/>
    </row>
    <row r="329">
      <c r="A329" s="2" t="inlineStr">
        <is>
          <t>Untitled Art</t>
        </is>
      </c>
      <c r="B329" s="2" t="inlineStr">
        <is>
          <t>Dubai Chocolate Bar Stout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Pastry</t>
        </is>
      </c>
      <c r="G329" s="4" t="n">
        <v>4.08</v>
      </c>
      <c r="H329" s="2" t="n">
        <v>2341</v>
      </c>
      <c r="I329" s="5" t="n">
        <v>8.99</v>
      </c>
      <c r="J329" s="6" t="inlineStr">
        <is>
          <t>https://debiersalon.nl/products/untitled-art-dubai-chocolate-bar-stout</t>
        </is>
      </c>
      <c r="K329" s="2" t="n"/>
      <c r="L329" s="7" t="n">
        <v>42</v>
      </c>
      <c r="M329" s="5" t="n"/>
      <c r="N329" s="5" t="n"/>
      <c r="O329" s="5" t="n"/>
      <c r="P329" s="5" t="n"/>
    </row>
    <row r="330">
      <c r="A330" s="2" t="inlineStr">
        <is>
          <t>La Pirata Brewing</t>
        </is>
      </c>
      <c r="B330" s="2" t="inlineStr">
        <is>
          <t>Black Block Bourbon BA (2025)</t>
        </is>
      </c>
      <c r="C330" s="2" t="n">
        <v>33</v>
      </c>
      <c r="D330" s="2" t="inlineStr">
        <is>
          <t>Spanje</t>
        </is>
      </c>
      <c r="E330" s="2" t="n">
        <v>13</v>
      </c>
      <c r="F330" s="2" t="inlineStr">
        <is>
          <t>Stout - Imperial / Double</t>
        </is>
      </c>
      <c r="G330" s="4" t="n">
        <v>4.05</v>
      </c>
      <c r="H330" s="2" t="n">
        <v>934</v>
      </c>
      <c r="I330" s="5" t="n">
        <v>7.49</v>
      </c>
      <c r="J330" s="6" t="inlineStr">
        <is>
          <t>https://debiersalon.nl/products/la-pirata-brewing-black-block-bourbon-ba-2025</t>
        </is>
      </c>
      <c r="K330" s="2" t="n"/>
      <c r="L330" s="7" t="n">
        <v>42</v>
      </c>
      <c r="M330" s="5" t="n"/>
      <c r="N330" s="5" t="n"/>
      <c r="O330" s="5" t="n"/>
      <c r="P330" s="5" t="n"/>
    </row>
    <row r="331">
      <c r="A331" s="2" t="inlineStr">
        <is>
          <t>Muifelbrouwerij</t>
        </is>
      </c>
      <c r="B331" s="2" t="inlineStr">
        <is>
          <t>2 Guys 2 Barrels Barrel Aged Double Mash Stout (Klere Boght collab)</t>
        </is>
      </c>
      <c r="C331" s="2" t="n">
        <v>33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4.11</v>
      </c>
      <c r="H331" s="2" t="n">
        <v>589</v>
      </c>
      <c r="I331" s="5" t="n">
        <v>8.789999999999999</v>
      </c>
      <c r="J331" s="6" t="inlineStr">
        <is>
          <t>https://debiersalon.nl/products/muifelbrouwerij-2-guys-2-barrels-barrel-aged-double-mash-stout-klere-boght-collab</t>
        </is>
      </c>
      <c r="K331" s="2" t="n"/>
      <c r="L331" s="7" t="n">
        <v>41.8</v>
      </c>
      <c r="M331" s="5" t="n"/>
      <c r="N331" s="5" t="n"/>
      <c r="O331" s="5" t="n"/>
      <c r="P331" s="5" t="n"/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3319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550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4.01</v>
      </c>
      <c r="H334" s="2" t="n">
        <v>270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41.4</v>
      </c>
      <c r="M334" s="5" t="n"/>
      <c r="N334" s="5" t="n"/>
      <c r="O334" s="5" t="n"/>
      <c r="P334" s="5" t="n"/>
    </row>
    <row r="335">
      <c r="A335" s="2" t="inlineStr">
        <is>
          <t>Brujos Brewing</t>
        </is>
      </c>
      <c r="B335" s="3" t="inlineStr">
        <is>
          <t>Infinitum (2026)</t>
        </is>
      </c>
      <c r="C335" s="2" t="n">
        <v>47.3</v>
      </c>
      <c r="D335" s="2" t="inlineStr">
        <is>
          <t>USA</t>
        </is>
      </c>
      <c r="E335" s="2" t="n">
        <v>10.3</v>
      </c>
      <c r="F335" s="2" t="inlineStr">
        <is>
          <t>IPA - Triple New England / Hazy</t>
        </is>
      </c>
      <c r="G335" s="4" t="n">
        <v>4.5</v>
      </c>
      <c r="H335" s="2" t="n">
        <v>490</v>
      </c>
      <c r="I335" s="5" t="n">
        <v>24.49</v>
      </c>
      <c r="J335" s="6" t="inlineStr">
        <is>
          <t>https://debiersalon.nl/products/brujos-brewing-infinitum-2026</t>
        </is>
      </c>
      <c r="K335" s="2" t="n"/>
      <c r="L335" s="7" t="n">
        <v>41.4</v>
      </c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324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</row>
    <row r="337">
      <c r="A337" s="2" t="inlineStr">
        <is>
          <t>Goose Island Beer Co.</t>
        </is>
      </c>
      <c r="B337" s="2" t="inlineStr">
        <is>
          <t>Bourbon County Brand Cherries Jubilee Stout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</v>
      </c>
      <c r="H337" s="2" t="n">
        <v>14831</v>
      </c>
      <c r="I337" s="5" t="n">
        <v>19.69</v>
      </c>
      <c r="J337" s="6" t="inlineStr">
        <is>
          <t>https://debiersalon.nl/products/goose-island-beer-co-bourbon-county-brand-cherries-jubilee-stout-2025</t>
        </is>
      </c>
      <c r="K337" s="2" t="n"/>
      <c r="L337" s="7" t="n">
        <v>41.3</v>
      </c>
      <c r="M337" s="5" t="n"/>
      <c r="N337" s="5" t="n"/>
      <c r="O337" s="5" t="n"/>
      <c r="P337" s="5" t="n"/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Russian Imperial</t>
        </is>
      </c>
      <c r="G338" s="4" t="n">
        <v>4.1</v>
      </c>
      <c r="H338" s="2" t="n">
        <v>986</v>
      </c>
      <c r="I338" s="5" t="n">
        <v>8.69</v>
      </c>
      <c r="J338" s="6" t="inlineStr">
        <is>
          <t>https://debiersalon.nl/products/oclock-brewing-baden-power-is-islay-barrel-aged</t>
        </is>
      </c>
      <c r="K338" s="2" t="n"/>
      <c r="L338" s="7" t="n">
        <v>41.1</v>
      </c>
      <c r="M338" s="5" t="n"/>
      <c r="N338" s="5" t="n"/>
      <c r="O338" s="5" t="n"/>
      <c r="P338" s="5" t="n"/>
    </row>
    <row r="339">
      <c r="A339" s="2" t="inlineStr">
        <is>
          <t>Galea Craft Beers</t>
        </is>
      </c>
      <c r="B339" s="2" t="inlineStr">
        <is>
          <t>ANTWERP Brandy Vanilla Barrel Aged (2021)</t>
        </is>
      </c>
      <c r="C339" s="2" t="n">
        <v>33</v>
      </c>
      <c r="D339" s="2" t="inlineStr">
        <is>
          <t>België</t>
        </is>
      </c>
      <c r="E339" s="2" t="n">
        <v>14</v>
      </c>
      <c r="F339" s="2" t="inlineStr">
        <is>
          <t>Stout - Russian Imperial</t>
        </is>
      </c>
      <c r="G339" s="4" t="n">
        <v>4.12</v>
      </c>
      <c r="H339" s="2" t="n">
        <v>1493</v>
      </c>
      <c r="I339" s="5" t="n">
        <v>9.890000000000001</v>
      </c>
      <c r="J339" s="6" t="inlineStr">
        <is>
          <t>https://debiersalon.nl/products/galea-craft-beers-antwerp-brandy-vanilla-barrel-aged-2021</t>
        </is>
      </c>
      <c r="K339" s="2" t="n"/>
      <c r="L339" s="7" t="n">
        <v>41</v>
      </c>
      <c r="M339" s="5" t="n"/>
      <c r="N339" s="5" t="n"/>
      <c r="O339" s="5" t="n"/>
      <c r="P339" s="5" t="n"/>
    </row>
    <row r="340">
      <c r="A340" s="2" t="inlineStr">
        <is>
          <t>Pure Project Brewing</t>
        </is>
      </c>
      <c r="B340" s="2" t="inlineStr">
        <is>
          <t>Pure Fire (Firestone Walker collab)</t>
        </is>
      </c>
      <c r="C340" s="2" t="n">
        <v>47.3</v>
      </c>
      <c r="D340" s="2" t="inlineStr">
        <is>
          <t>USA</t>
        </is>
      </c>
      <c r="E340" s="2" t="n">
        <v>6.9</v>
      </c>
      <c r="F340" s="2" t="inlineStr">
        <is>
          <t>IPA - New England / Hazy</t>
        </is>
      </c>
      <c r="G340" s="4" t="n">
        <v>4.04</v>
      </c>
      <c r="H340" s="2" t="n">
        <v>579</v>
      </c>
      <c r="I340" s="5" t="n">
        <v>10.69</v>
      </c>
      <c r="J340" s="6" t="inlineStr">
        <is>
          <t>https://debiersalon.nl/products/pure-project-brewing-pure-fire-firestone-walker-collab</t>
        </is>
      </c>
      <c r="K340" s="2" t="n"/>
      <c r="L340" s="7" t="n">
        <v>40.9</v>
      </c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Banishing 2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4.04</v>
      </c>
      <c r="H341" s="2" t="n">
        <v>359</v>
      </c>
      <c r="I341" s="5" t="n">
        <v>10.49</v>
      </c>
      <c r="J341" s="6" t="inlineStr">
        <is>
          <t>https://debiersalon.nl/products/third-moon-brewing-company-banishing-2</t>
        </is>
      </c>
      <c r="K341" s="2" t="n"/>
      <c r="L341" s="7" t="n">
        <v>40.8</v>
      </c>
      <c r="M341" s="5" t="n"/>
      <c r="N341" s="5" t="n"/>
      <c r="O341" s="5" t="n"/>
      <c r="P341" s="5" t="n"/>
    </row>
    <row r="342">
      <c r="A342" s="2" t="inlineStr">
        <is>
          <t>Perennial Artisan Ales</t>
        </is>
      </c>
      <c r="B342" s="3" t="inlineStr">
        <is>
          <t>Colourant (2026)</t>
        </is>
      </c>
      <c r="C342" s="2" t="n">
        <v>75</v>
      </c>
      <c r="D342" s="2" t="inlineStr">
        <is>
          <t>USA</t>
        </is>
      </c>
      <c r="E342" s="2" t="n">
        <v>12.9</v>
      </c>
      <c r="F342" s="2" t="inlineStr">
        <is>
          <t>Stout - Imperial / Double Pastry</t>
        </is>
      </c>
      <c r="G342" s="4" t="n">
        <v>4.49</v>
      </c>
      <c r="H342" s="2" t="n">
        <v>412</v>
      </c>
      <c r="I342" s="5" t="n">
        <v>68.98999999999999</v>
      </c>
      <c r="J342" s="6" t="inlineStr">
        <is>
          <t>https://debiersalon.nl/products/perennial-artisan-ales-colourant-2026</t>
        </is>
      </c>
      <c r="K342" s="2" t="n"/>
      <c r="L342" s="7" t="n">
        <v>40.7</v>
      </c>
      <c r="M342" s="5" t="n"/>
      <c r="N342" s="5" t="n"/>
      <c r="O342" s="5" t="n"/>
      <c r="P342" s="5" t="n">
        <v>64.95</v>
      </c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 - Imperial / Double Oatmeal</t>
        </is>
      </c>
      <c r="G343" s="4" t="n">
        <v>4.26</v>
      </c>
      <c r="H343" s="2" t="n">
        <v>1050</v>
      </c>
      <c r="I343" s="5" t="n">
        <v>16.99</v>
      </c>
      <c r="J343" s="6" t="inlineStr">
        <is>
          <t>https://debiersalon.nl/products/revolution-brewing-deth-by-bramble-2024</t>
        </is>
      </c>
      <c r="K343" s="2" t="n"/>
      <c r="L343" s="7" t="n">
        <v>40.7</v>
      </c>
      <c r="M343" s="5" t="n"/>
      <c r="N343" s="5" t="n"/>
      <c r="O343" s="5" t="n"/>
      <c r="P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4.31</v>
      </c>
      <c r="H344" s="2" t="n">
        <v>130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40.7</v>
      </c>
      <c r="M344" s="5" t="n"/>
      <c r="N344" s="5" t="n"/>
      <c r="O344" s="5" t="n"/>
      <c r="P344" s="5" t="n">
        <v>17.5</v>
      </c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1007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3" t="inlineStr">
        <is>
          <t>Barrel Aged Vietnamese Abraxas (2025)</t>
        </is>
      </c>
      <c r="C346" s="2" t="n">
        <v>47.3</v>
      </c>
      <c r="D346" s="2" t="inlineStr">
        <is>
          <t>USA</t>
        </is>
      </c>
      <c r="E346" s="2" t="n">
        <v>14.1</v>
      </c>
      <c r="F346" s="2" t="inlineStr">
        <is>
          <t>Stout - Imperial / Double Pastry</t>
        </is>
      </c>
      <c r="G346" s="4" t="n">
        <v>4.47</v>
      </c>
      <c r="H346" s="2" t="n">
        <v>955</v>
      </c>
      <c r="I346" s="5" t="n">
        <v>67.98999999999999</v>
      </c>
      <c r="J346" s="6" t="inlineStr">
        <is>
          <t>https://debiersalon.nl/products/perennial-artisan-ales-barrel-aged-vietnamese-abraxas-2025</t>
        </is>
      </c>
      <c r="K346" s="2" t="n"/>
      <c r="L346" s="7" t="n">
        <v>40.5</v>
      </c>
      <c r="M346" s="5" t="n"/>
      <c r="N346" s="5" t="n"/>
      <c r="O346" s="5" t="n"/>
      <c r="P346" s="5" t="n"/>
    </row>
    <row r="347">
      <c r="A347" s="2" t="inlineStr">
        <is>
          <t>Lupum</t>
        </is>
      </c>
      <c r="B347" s="2" t="inlineStr">
        <is>
          <t>Oak Honeydew &amp; Cinnamon</t>
        </is>
      </c>
      <c r="C347" s="2" t="n">
        <v>33</v>
      </c>
      <c r="D347" s="2" t="inlineStr">
        <is>
          <t>Portugal</t>
        </is>
      </c>
      <c r="E347" s="2" t="n">
        <v>13.2</v>
      </c>
      <c r="F347" s="2" t="inlineStr">
        <is>
          <t>Stout - Imperial / Double</t>
        </is>
      </c>
      <c r="G347" s="4" t="n">
        <v>4.1</v>
      </c>
      <c r="H347" s="2" t="n">
        <v>126</v>
      </c>
      <c r="I347" s="5" t="n">
        <v>8.19</v>
      </c>
      <c r="J347" s="6" t="inlineStr">
        <is>
          <t>https://debiersalon.nl/products/lupum-lupum-oak-honeydew-cinnamon</t>
        </is>
      </c>
      <c r="K347" s="2" t="n"/>
      <c r="L347" s="7" t="n">
        <v>40.3</v>
      </c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 - Imperial / Double</t>
        </is>
      </c>
      <c r="G348" s="4" t="n">
        <v>4.27</v>
      </c>
      <c r="H348" s="2" t="n">
        <v>1594</v>
      </c>
      <c r="I348" s="5" t="n">
        <v>17.99</v>
      </c>
      <c r="J348" s="6" t="inlineStr">
        <is>
          <t>https://debiersalon.nl/products/omnipollo-all-the-coconut</t>
        </is>
      </c>
      <c r="K348" s="2" t="n"/>
      <c r="L348" s="7" t="n">
        <v>40.3</v>
      </c>
      <c r="M348" s="5" t="n"/>
      <c r="N348" s="5" t="n"/>
      <c r="O348" s="5" t="n"/>
      <c r="P348" s="5" t="n">
        <v>18.75</v>
      </c>
    </row>
    <row r="349">
      <c r="A349" s="2" t="inlineStr">
        <is>
          <t>Fidens Brewing Co.</t>
        </is>
      </c>
      <c r="B349" s="2" t="inlineStr">
        <is>
          <t>What Comes Around Is All Around</t>
        </is>
      </c>
      <c r="C349" s="2" t="n">
        <v>47.3</v>
      </c>
      <c r="D349" s="2" t="inlineStr">
        <is>
          <t>USA</t>
        </is>
      </c>
      <c r="E349" s="2" t="n">
        <v>5.8</v>
      </c>
      <c r="F349" s="2" t="inlineStr">
        <is>
          <t>IPA - New England / Hazy</t>
        </is>
      </c>
      <c r="G349" s="4" t="n">
        <v>4.25</v>
      </c>
      <c r="H349" s="2" t="n">
        <v>552</v>
      </c>
      <c r="I349" s="5" t="n">
        <v>16.49</v>
      </c>
      <c r="J349" s="6" t="inlineStr">
        <is>
          <t>https://debiersalon.nl/products/fidens-brewing-co-what-comes-around-is-all-around</t>
        </is>
      </c>
      <c r="K349" s="2" t="n"/>
      <c r="L349" s="7" t="n">
        <v>40</v>
      </c>
      <c r="M349" s="5" t="n"/>
      <c r="N349" s="5" t="n"/>
      <c r="O349" s="5" t="n"/>
      <c r="P349" s="5" t="n"/>
    </row>
    <row r="350">
      <c r="A350" s="2" t="inlineStr">
        <is>
          <t>Tartarus Beers</t>
        </is>
      </c>
      <c r="B350" s="2" t="inlineStr">
        <is>
          <t>Manticore</t>
        </is>
      </c>
      <c r="C350" s="2" t="n">
        <v>33</v>
      </c>
      <c r="D350" s="2" t="inlineStr">
        <is>
          <t>Engeland</t>
        </is>
      </c>
      <c r="E350" s="2" t="n">
        <v>15</v>
      </c>
      <c r="F350" s="2" t="inlineStr">
        <is>
          <t>Stout - Imperial / Double Coffee</t>
        </is>
      </c>
      <c r="G350" s="4" t="n">
        <v>4.04</v>
      </c>
      <c r="H350" s="2" t="n">
        <v>505</v>
      </c>
      <c r="I350" s="5" t="n">
        <v>7.79</v>
      </c>
      <c r="J350" s="6" t="inlineStr">
        <is>
          <t>https://debiersalon.nl/products/tartarus-beers-manticore</t>
        </is>
      </c>
      <c r="K350" s="2" t="n"/>
      <c r="L350" s="7" t="n">
        <v>39.7</v>
      </c>
      <c r="M350" s="5" t="n"/>
      <c r="N350" s="5" t="n"/>
      <c r="O350" s="5" t="n"/>
      <c r="P350" s="5" t="n"/>
    </row>
    <row r="351">
      <c r="A351" s="2" t="inlineStr">
        <is>
          <t>Brujos Brewing</t>
        </is>
      </c>
      <c r="B351" s="3" t="inlineStr">
        <is>
          <t>Nobosuma</t>
        </is>
      </c>
      <c r="C351" s="2" t="n">
        <v>47.3</v>
      </c>
      <c r="D351" s="2" t="inlineStr">
        <is>
          <t>USA</t>
        </is>
      </c>
      <c r="E351" s="2" t="n">
        <v>12.2</v>
      </c>
      <c r="F351" s="2" t="inlineStr">
        <is>
          <t>IPA - Quadruple</t>
        </is>
      </c>
      <c r="G351" s="4" t="n">
        <v>4.45</v>
      </c>
      <c r="H351" s="2" t="n">
        <v>1085</v>
      </c>
      <c r="I351" s="5" t="n">
        <v>27.49</v>
      </c>
      <c r="J351" s="6" t="inlineStr">
        <is>
          <t>https://debiersalon.nl/products/brujos-brewing-nobosuma</t>
        </is>
      </c>
      <c r="K351" s="2" t="n"/>
      <c r="L351" s="7" t="n">
        <v>39.5</v>
      </c>
      <c r="M351" s="5" t="n"/>
      <c r="N351" s="5" t="n"/>
      <c r="O351" s="5" t="n"/>
      <c r="P351" s="5" t="n">
        <v>25</v>
      </c>
    </row>
    <row r="352">
      <c r="A352" s="2" t="inlineStr">
        <is>
          <t>Fidens Brewing Co.</t>
        </is>
      </c>
      <c r="B352" s="2" t="inlineStr">
        <is>
          <t>Denial And Error</t>
        </is>
      </c>
      <c r="C352" s="2" t="n">
        <v>47.3</v>
      </c>
      <c r="D352" s="2" t="inlineStr">
        <is>
          <t>USA</t>
        </is>
      </c>
      <c r="E352" s="2" t="n">
        <v>8</v>
      </c>
      <c r="F352" s="2" t="inlineStr">
        <is>
          <t>IPA - Imperial / Double New England / Hazy</t>
        </is>
      </c>
      <c r="G352" s="4" t="n">
        <v>4.3</v>
      </c>
      <c r="H352" s="2" t="n">
        <v>3001</v>
      </c>
      <c r="I352" s="5" t="n">
        <v>18.99</v>
      </c>
      <c r="J352" s="6" t="inlineStr">
        <is>
          <t>https://debiersalon.nl/products/fidens-brewing-co-denial-and-error</t>
        </is>
      </c>
      <c r="K352" s="2" t="n"/>
      <c r="L352" s="7" t="n">
        <v>39.4</v>
      </c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2" t="inlineStr">
        <is>
          <t>Take 10 (2024)</t>
        </is>
      </c>
      <c r="C353" s="2" t="n">
        <v>47.3</v>
      </c>
      <c r="D353" s="2" t="inlineStr">
        <is>
          <t>USA</t>
        </is>
      </c>
      <c r="E353" s="2" t="n">
        <v>11.5</v>
      </c>
      <c r="F353" s="2" t="inlineStr">
        <is>
          <t>Stout</t>
        </is>
      </c>
      <c r="G353" s="4" t="n">
        <v>4.03</v>
      </c>
      <c r="H353" s="2" t="n">
        <v>1747</v>
      </c>
      <c r="I353" s="5" t="n">
        <v>11.69</v>
      </c>
      <c r="J353" s="6" t="inlineStr">
        <is>
          <t>https://debiersalon.nl/products/perennial-artisan-ales-take-10-2024</t>
        </is>
      </c>
      <c r="K353" s="2" t="n"/>
      <c r="L353" s="7" t="n">
        <v>39.4</v>
      </c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>
        <v>6.9</v>
      </c>
      <c r="F354" s="2" t="inlineStr">
        <is>
          <t>Mede</t>
        </is>
      </c>
      <c r="G354" s="4" t="n">
        <v>4.2</v>
      </c>
      <c r="H354" s="2" t="n">
        <v>699</v>
      </c>
      <c r="I354" s="5" t="n">
        <v>12.69</v>
      </c>
      <c r="J354" s="6" t="inlineStr">
        <is>
          <t>https://debiersalon.nl/products/brewlihan-serum-blueberry-mojito</t>
        </is>
      </c>
      <c r="K354" s="2" t="n"/>
      <c r="L354" s="7" t="n">
        <v>38.7</v>
      </c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Barrel Aged Banana Cookie Kooks (Other Half collab)</t>
        </is>
      </c>
      <c r="C355" s="2" t="n">
        <v>33</v>
      </c>
      <c r="D355" s="2" t="inlineStr">
        <is>
          <t>Zweden</t>
        </is>
      </c>
      <c r="E355" s="2" t="n">
        <v>15.4</v>
      </c>
      <c r="F355" s="2" t="inlineStr">
        <is>
          <t>Stout</t>
        </is>
      </c>
      <c r="G355" s="4" t="n">
        <v>4.23</v>
      </c>
      <c r="H355" s="2" t="n">
        <v>3155</v>
      </c>
      <c r="I355" s="5" t="n">
        <v>17.49</v>
      </c>
      <c r="J355" s="6" t="inlineStr">
        <is>
          <t>https://debiersalon.nl/products/omnipollo-barrel-aged-banana-cookie-kooks</t>
        </is>
      </c>
      <c r="K355" s="2" t="n"/>
      <c r="L355" s="7" t="n">
        <v>38.6</v>
      </c>
      <c r="M355" s="5" t="n"/>
      <c r="N355" s="5" t="n"/>
      <c r="O355" s="5" t="n"/>
      <c r="P355" s="5" t="n"/>
    </row>
    <row r="356">
      <c r="A356" s="2" t="inlineStr">
        <is>
          <t>Menno Olivier Brewing</t>
        </is>
      </c>
      <c r="B356" s="2" t="inlineStr">
        <is>
          <t>The Breach of Trust</t>
        </is>
      </c>
      <c r="C356" s="2" t="n">
        <v>33</v>
      </c>
      <c r="D356" s="2" t="inlineStr">
        <is>
          <t>Spanje</t>
        </is>
      </c>
      <c r="E356" s="2" t="n">
        <v>14.5</v>
      </c>
      <c r="F356" s="2" t="inlineStr">
        <is>
          <t>Stout - Imperial / Double</t>
        </is>
      </c>
      <c r="G356" s="4" t="n">
        <v>4.01</v>
      </c>
      <c r="H356" s="2" t="n">
        <v>60</v>
      </c>
      <c r="I356" s="5" t="n">
        <v>6.89</v>
      </c>
      <c r="J356" s="6" t="inlineStr">
        <is>
          <t>https://debiersalon.nl/products/menno-olivier-brewing-the-breach-of-trust</t>
        </is>
      </c>
      <c r="K356" s="2" t="n"/>
      <c r="L356" s="7" t="n">
        <v>38.4</v>
      </c>
      <c r="M356" s="5" t="n">
        <v>7.7</v>
      </c>
      <c r="N356" s="5" t="n"/>
      <c r="O356" s="5" t="n"/>
      <c r="P356" s="5" t="n"/>
    </row>
    <row r="357">
      <c r="A357" s="2" t="inlineStr">
        <is>
          <t>Horizont</t>
        </is>
      </c>
      <c r="B357" s="2" t="inlineStr">
        <is>
          <t>Night Shift Vintage 2024 - Imperial Milk Porter Aged in Pedro Ximenez &amp; Rum Barrels with Sour Cherry &amp; Poppy Seed</t>
        </is>
      </c>
      <c r="C357" s="2" t="n">
        <v>33</v>
      </c>
      <c r="D357" s="2" t="inlineStr">
        <is>
          <t>Hongarije</t>
        </is>
      </c>
      <c r="E357" s="2" t="n">
        <v>11</v>
      </c>
      <c r="F357" s="2" t="inlineStr">
        <is>
          <t>Sour</t>
        </is>
      </c>
      <c r="G357" s="2" t="n"/>
      <c r="H357" s="2" t="n"/>
      <c r="I357" s="5" t="n">
        <v>10.19</v>
      </c>
      <c r="J357" s="6" t="inlineStr">
        <is>
          <t>https://debiersalon.nl/products/horizont-night-shift-vintage-2024-imperial-milk-porter-aged-in-pedro-ximenez-rum-barrels-with-sour-cherry-poppy-seed</t>
        </is>
      </c>
      <c r="K357" s="2" t="n"/>
      <c r="L357" s="7" t="n">
        <v>38</v>
      </c>
      <c r="M357" s="5" t="n"/>
      <c r="N357" s="5" t="n"/>
      <c r="O357" s="5" t="n"/>
      <c r="P357" s="5" t="n"/>
    </row>
    <row r="358">
      <c r="A358" s="2" t="inlineStr">
        <is>
          <t>Brujos Brewing</t>
        </is>
      </c>
      <c r="B358" s="3" t="inlineStr">
        <is>
          <t>Death To False Wizards (2026)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4.45</v>
      </c>
      <c r="H358" s="2" t="n">
        <v>263</v>
      </c>
      <c r="I358" s="5" t="n">
        <v>23.99</v>
      </c>
      <c r="J358" s="6" t="inlineStr">
        <is>
          <t>https://debiersalon.nl/products/brujos-brewing-death-to-false-wizards-2026</t>
        </is>
      </c>
      <c r="K358" s="2" t="n"/>
      <c r="L358" s="7" t="n">
        <v>37.8</v>
      </c>
      <c r="M358" s="5" t="n"/>
      <c r="N358" s="5" t="n"/>
      <c r="O358" s="5" t="n"/>
      <c r="P358" s="5" t="n">
        <v>23.5</v>
      </c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</v>
      </c>
      <c r="H359" s="2" t="n">
        <v>2031</v>
      </c>
      <c r="I359" s="5" t="n">
        <v>15.29</v>
      </c>
      <c r="J359" s="6" t="inlineStr">
        <is>
          <t>https://debiersalon.nl/products/prairie-artisan-ales-christmas-bomb-2024</t>
        </is>
      </c>
      <c r="K359" s="2" t="n"/>
      <c r="L359" s="7" t="n">
        <v>37.8</v>
      </c>
      <c r="M359" s="5" t="n"/>
      <c r="N359" s="5" t="n"/>
      <c r="O359" s="5" t="n"/>
      <c r="P359" s="5" t="n"/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2" t="n"/>
      <c r="L360" s="7" t="n">
        <v>37.7</v>
      </c>
      <c r="M360" s="5" t="n"/>
      <c r="N360" s="5" t="n"/>
      <c r="O360" s="5" t="n"/>
      <c r="P360" s="5" t="n"/>
    </row>
    <row r="361">
      <c r="A361" s="2" t="inlineStr">
        <is>
          <t>Blackout Brewing</t>
        </is>
      </c>
      <c r="B361" s="2" t="inlineStr">
        <is>
          <t>Deluxe Blend Anti-Cake</t>
        </is>
      </c>
      <c r="C361" s="2" t="n">
        <v>33</v>
      </c>
      <c r="D361" s="2" t="inlineStr">
        <is>
          <t>Roemenië</t>
        </is>
      </c>
      <c r="E361" s="2" t="n">
        <v>11</v>
      </c>
      <c r="F361" s="2" t="inlineStr">
        <is>
          <t>Stout</t>
        </is>
      </c>
      <c r="G361" s="4" t="n">
        <v>4.09</v>
      </c>
      <c r="H361" s="2" t="n">
        <v>561</v>
      </c>
      <c r="I361" s="5" t="n">
        <v>9.390000000000001</v>
      </c>
      <c r="J361" s="6" t="inlineStr">
        <is>
          <t>https://debiersalon.nl/products/blackout-brewing-deluxe-blend-anti-cake</t>
        </is>
      </c>
      <c r="K361" s="2" t="n"/>
      <c r="L361" s="7" t="n">
        <v>37.6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Unholy Chvrch (Brujos Edition) (Omnipollo collab)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4.43</v>
      </c>
      <c r="H362" s="2" t="n">
        <v>541</v>
      </c>
      <c r="I362" s="5" t="n">
        <v>23.99</v>
      </c>
      <c r="J362" s="6" t="inlineStr">
        <is>
          <t>https://debiersalon.nl/products/brujos-brewing-unholy-chvrch-brujos-edition-omnipollo-collab</t>
        </is>
      </c>
      <c r="K362" s="2" t="n"/>
      <c r="L362" s="7" t="n">
        <v>37.5</v>
      </c>
      <c r="M362" s="5" t="n"/>
      <c r="N362" s="5" t="n"/>
      <c r="O362" s="5" t="n"/>
      <c r="P362" s="5" t="n"/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2046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2" t="n"/>
      <c r="L363" s="7" t="n">
        <v>37.5</v>
      </c>
      <c r="M363" s="5" t="n"/>
      <c r="N363" s="5" t="n"/>
      <c r="O363" s="5" t="n"/>
      <c r="P363" s="5" t="n"/>
    </row>
    <row r="364">
      <c r="A364" s="2" t="inlineStr">
        <is>
          <t>Omnipollo</t>
        </is>
      </c>
      <c r="B364" s="2" t="inlineStr">
        <is>
          <t>Imagine</t>
        </is>
      </c>
      <c r="C364" s="2" t="n">
        <v>33</v>
      </c>
      <c r="D364" s="2" t="inlineStr">
        <is>
          <t>Zweden</t>
        </is>
      </c>
      <c r="E364" s="2" t="n">
        <v>12.4</v>
      </c>
      <c r="F364" s="2" t="inlineStr">
        <is>
          <t>Stout - Imperial / Double</t>
        </is>
      </c>
      <c r="G364" s="4" t="n">
        <v>4.27</v>
      </c>
      <c r="H364" s="2" t="n">
        <v>548</v>
      </c>
      <c r="I364" s="5" t="n">
        <v>18.99</v>
      </c>
      <c r="J364" s="6" t="inlineStr">
        <is>
          <t>https://debiersalon.nl/products/omnipollo-imagine</t>
        </is>
      </c>
      <c r="K364" s="2" t="n"/>
      <c r="L364" s="7" t="n">
        <v>37.4</v>
      </c>
      <c r="M364" s="5" t="n"/>
      <c r="N364" s="5" t="n"/>
      <c r="O364" s="5" t="n"/>
      <c r="P364" s="5" t="n">
        <v>17.95</v>
      </c>
    </row>
    <row r="365">
      <c r="A365" s="2" t="inlineStr">
        <is>
          <t>Bad Bones</t>
        </is>
      </c>
      <c r="B365" s="2" t="inlineStr">
        <is>
          <t>PIKE RIVER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 - New England / Hazy</t>
        </is>
      </c>
      <c r="G365" s="4" t="n">
        <v>4.03</v>
      </c>
      <c r="H365" s="2" t="n">
        <v>220</v>
      </c>
      <c r="I365" s="5" t="n">
        <v>11.49</v>
      </c>
      <c r="J365" s="6" t="inlineStr">
        <is>
          <t>https://debiersalon.nl/products/bad-bones-pike-river</t>
        </is>
      </c>
      <c r="K365" s="2" t="n"/>
      <c r="L365" s="7" t="n">
        <v>37.4</v>
      </c>
      <c r="M365" s="5" t="n"/>
      <c r="N365" s="5" t="n"/>
      <c r="O365" s="5" t="n"/>
      <c r="P365" s="5" t="n"/>
    </row>
    <row r="366">
      <c r="A366" s="2" t="inlineStr">
        <is>
          <t>Varvar Brew</t>
        </is>
      </c>
      <c r="B366" s="2" t="inlineStr">
        <is>
          <t>Ghost Elephant 2025</t>
        </is>
      </c>
      <c r="C366" s="2" t="n">
        <v>37.5</v>
      </c>
      <c r="D366" s="2" t="inlineStr">
        <is>
          <t>Oekraïne</t>
        </is>
      </c>
      <c r="E366" s="2" t="n">
        <v>12.5</v>
      </c>
      <c r="F366" s="2" t="inlineStr">
        <is>
          <t>Stout - Imperial / Double</t>
        </is>
      </c>
      <c r="G366" s="4" t="n">
        <v>4.14</v>
      </c>
      <c r="H366" s="2" t="n">
        <v>297</v>
      </c>
      <c r="I366" s="5" t="n">
        <v>12.69</v>
      </c>
      <c r="J366" s="6" t="inlineStr">
        <is>
          <t>https://debiersalon.nl/products/varvar-brew-ghost-elephant-2025</t>
        </is>
      </c>
      <c r="K366" s="2" t="n"/>
      <c r="L366" s="7" t="n">
        <v>37.3</v>
      </c>
      <c r="M366" s="5" t="n"/>
      <c r="N366" s="5" t="n"/>
      <c r="O366" s="5" t="n"/>
      <c r="P366" s="5" t="n">
        <v>11.69</v>
      </c>
    </row>
    <row r="367">
      <c r="A367" s="2" t="inlineStr">
        <is>
          <t>Third Moon Brewing Company</t>
        </is>
      </c>
      <c r="B367" s="2" t="inlineStr">
        <is>
          <t>Coconut Each Beast A God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Stout - Imperial / Double Coffee</t>
        </is>
      </c>
      <c r="G367" s="4" t="n">
        <v>4.08</v>
      </c>
      <c r="H367" s="2" t="n">
        <v>248</v>
      </c>
      <c r="I367" s="5" t="n">
        <v>12.89</v>
      </c>
      <c r="J367" s="6" t="inlineStr">
        <is>
          <t>https://debiersalon.nl/products/third-moon-brewing-company-coconut-each-beast-a-god</t>
        </is>
      </c>
      <c r="K367" s="2" t="n"/>
      <c r="L367" s="7" t="n">
        <v>37.3</v>
      </c>
      <c r="M367" s="5" t="n"/>
      <c r="N367" s="5" t="n"/>
      <c r="O367" s="5" t="n"/>
      <c r="P367" s="5" t="n"/>
    </row>
    <row r="368">
      <c r="A368" s="2" t="inlineStr">
        <is>
          <t>Transient Artisan Ales</t>
        </is>
      </c>
      <c r="B368" s="2" t="inlineStr">
        <is>
          <t>Junie (2023)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</t>
        </is>
      </c>
      <c r="G368" s="4" t="n">
        <v>4.14</v>
      </c>
      <c r="H368" s="2" t="n">
        <v>224</v>
      </c>
      <c r="I368" s="5" t="n">
        <v>15.99</v>
      </c>
      <c r="J368" s="6" t="inlineStr">
        <is>
          <t>https://debiersalon.nl/products/transient-artisan-ales-junie-2023</t>
        </is>
      </c>
      <c r="K368" s="2" t="n"/>
      <c r="L368" s="7" t="n">
        <v>37.2</v>
      </c>
      <c r="M368" s="5" t="n"/>
      <c r="N368" s="5" t="n"/>
      <c r="O368" s="5" t="n"/>
      <c r="P368" s="5" t="n"/>
    </row>
    <row r="369">
      <c r="A369" s="2" t="inlineStr">
        <is>
          <t>Central Waters Brewing Company</t>
        </is>
      </c>
      <c r="B369" s="2" t="inlineStr">
        <is>
          <t>Brewer's Reserve Tiramisu Stout</t>
        </is>
      </c>
      <c r="C369" s="2" t="n">
        <v>35.5</v>
      </c>
      <c r="D369" s="2" t="inlineStr">
        <is>
          <t>USA</t>
        </is>
      </c>
      <c r="E369" s="2" t="n">
        <v>11.1</v>
      </c>
      <c r="F369" s="2" t="inlineStr">
        <is>
          <t>Stout - Imperial / Double Coffee</t>
        </is>
      </c>
      <c r="G369" s="4" t="n">
        <v>4.04</v>
      </c>
      <c r="H369" s="2" t="n">
        <v>1593</v>
      </c>
      <c r="I369" s="5" t="n">
        <v>9.69</v>
      </c>
      <c r="J369" s="6" t="inlineStr">
        <is>
          <t>https://debiersalon.nl/products/central-waters-brewing-company-brewers-reserve-tiramisu-stout</t>
        </is>
      </c>
      <c r="K369" s="2" t="n"/>
      <c r="L369" s="7" t="n">
        <v>37.1</v>
      </c>
      <c r="M369" s="5" t="n"/>
      <c r="N369" s="5" t="n"/>
      <c r="O369" s="5" t="n"/>
      <c r="P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>
        <v>12</v>
      </c>
      <c r="F370" s="2" t="inlineStr">
        <is>
          <t>Stout - Imperial / Double</t>
        </is>
      </c>
      <c r="G370" s="4" t="n">
        <v>4.01</v>
      </c>
      <c r="H370" s="2" t="n">
        <v>264</v>
      </c>
      <c r="I370" s="5" t="n">
        <v>7.89</v>
      </c>
      <c r="J370" s="6" t="inlineStr">
        <is>
          <t>https://debiersalon.nl/products/popihn-imperial-stout-bourbon-barrel-aged-18-mois</t>
        </is>
      </c>
      <c r="K370" s="2" t="n"/>
      <c r="L370" s="7" t="n">
        <v>36.9</v>
      </c>
      <c r="M370" s="5" t="n"/>
      <c r="N370" s="5" t="n"/>
      <c r="O370" s="5" t="n">
        <v>8.19</v>
      </c>
      <c r="P370" s="5" t="n"/>
    </row>
    <row r="371">
      <c r="A371" s="2" t="inlineStr">
        <is>
          <t>Rodinný pivovar Zichovec</t>
        </is>
      </c>
      <c r="B371" s="3" t="inlineStr">
        <is>
          <t>Dubai Style Chocolate Stout 2025</t>
        </is>
      </c>
      <c r="C371" s="2" t="n">
        <v>37.5</v>
      </c>
      <c r="D371" s="2" t="inlineStr">
        <is>
          <t>Tsjechië</t>
        </is>
      </c>
      <c r="E371" s="2" t="n">
        <v>14</v>
      </c>
      <c r="F371" s="2" t="inlineStr">
        <is>
          <t>Stout - Imperial / Double Pastry</t>
        </is>
      </c>
      <c r="G371" s="4" t="n">
        <v>4.08</v>
      </c>
      <c r="H371" s="2" t="n">
        <v>432</v>
      </c>
      <c r="I371" s="5" t="n">
        <v>16.49</v>
      </c>
      <c r="J371" s="6" t="inlineStr">
        <is>
          <t>https://debiersalon.nl/products/rodinny-pivovar-zichovec-dubai-style-chocolate-stout-2025</t>
        </is>
      </c>
      <c r="K371" s="2" t="n"/>
      <c r="L371" s="7" t="n">
        <v>36.8</v>
      </c>
      <c r="M371" s="5" t="n"/>
      <c r="N371" s="5" t="n"/>
      <c r="O371" s="5" t="n"/>
      <c r="P371" s="5" t="n"/>
    </row>
    <row r="372">
      <c r="A372" s="2" t="inlineStr">
        <is>
          <t>Rouge River Brewing Company</t>
        </is>
      </c>
      <c r="B372" s="2" t="inlineStr">
        <is>
          <t>Super Never Say Never 2023</t>
        </is>
      </c>
      <c r="C372" s="2" t="n">
        <v>35.5</v>
      </c>
      <c r="D372" s="2" t="inlineStr">
        <is>
          <t>Canada</t>
        </is>
      </c>
      <c r="E372" s="2" t="n">
        <v>11.9</v>
      </c>
      <c r="F372" s="2" t="inlineStr">
        <is>
          <t>Stout</t>
        </is>
      </c>
      <c r="G372" s="4" t="n">
        <v>4.27</v>
      </c>
      <c r="H372" s="2" t="n">
        <v>142</v>
      </c>
      <c r="I372" s="5" t="n">
        <v>18.49</v>
      </c>
      <c r="J372" s="6" t="inlineStr">
        <is>
          <t>https://debiersalon.nl/products/rouge-river-brewing-company-super-never-say-never-2023</t>
        </is>
      </c>
      <c r="K372" s="2" t="n"/>
      <c r="L372" s="7" t="n">
        <v>36.6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O'Doyle Rules (2026)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979</v>
      </c>
      <c r="I373" s="5" t="n">
        <v>67.98999999999999</v>
      </c>
      <c r="J373" s="6" t="inlineStr">
        <is>
          <t>https://debiersalon.nl/products/perennial-artisan-ales-odoyle-rules-2026</t>
        </is>
      </c>
      <c r="K373" s="2" t="n"/>
      <c r="L373" s="7" t="n">
        <v>36.4</v>
      </c>
      <c r="M373" s="5" t="n"/>
      <c r="N373" s="5" t="n"/>
      <c r="O373" s="5" t="n"/>
      <c r="P373" s="5" t="n">
        <v>63.95</v>
      </c>
    </row>
    <row r="374">
      <c r="A374" s="2" t="inlineStr">
        <is>
          <t>Hoppy People</t>
        </is>
      </c>
      <c r="B374" s="2" t="inlineStr">
        <is>
          <t>Kompressor 2k26 - Primavera edition</t>
        </is>
      </c>
      <c r="C374" s="2" t="n">
        <v>33</v>
      </c>
      <c r="D374" s="2" t="inlineStr">
        <is>
          <t>Zwitserland</t>
        </is>
      </c>
      <c r="E374" s="2" t="n">
        <v>15.4</v>
      </c>
      <c r="F374" s="2" t="inlineStr">
        <is>
          <t>Stout - Imperial / Double</t>
        </is>
      </c>
      <c r="G374" s="4" t="n">
        <v>4.21</v>
      </c>
      <c r="H374" s="2" t="n">
        <v>608</v>
      </c>
      <c r="I374" s="5" t="n">
        <v>16.29</v>
      </c>
      <c r="J374" s="6" t="inlineStr">
        <is>
          <t>https://debiersalon.nl/products/hoppy-people-kompressor-2k26-primavera-edition</t>
        </is>
      </c>
      <c r="K374" s="2" t="n"/>
      <c r="L374" s="7" t="n">
        <v>36.4</v>
      </c>
      <c r="M374" s="5" t="n"/>
      <c r="N374" s="5" t="n"/>
      <c r="O374" s="5" t="n"/>
      <c r="P374" s="5" t="n">
        <v>14.95</v>
      </c>
    </row>
    <row r="375">
      <c r="A375" s="2" t="inlineStr">
        <is>
          <t>Perennial Artisan Ales</t>
        </is>
      </c>
      <c r="B375" s="3" t="inlineStr">
        <is>
          <t>O'Doyle Rules (2025)</t>
        </is>
      </c>
      <c r="C375" s="2" t="n">
        <v>75</v>
      </c>
      <c r="D375" s="2" t="inlineStr">
        <is>
          <t>USA</t>
        </is>
      </c>
      <c r="E375" s="2" t="n">
        <v>13.2</v>
      </c>
      <c r="F375" s="2" t="inlineStr">
        <is>
          <t>Stout - Imperial / Double Pastry</t>
        </is>
      </c>
      <c r="G375" s="4" t="n">
        <v>4.4</v>
      </c>
      <c r="H375" s="2" t="n">
        <v>987</v>
      </c>
      <c r="I375" s="5" t="n">
        <v>67.98999999999999</v>
      </c>
      <c r="J375" s="6" t="inlineStr">
        <is>
          <t>https://debiersalon.nl/products/perennial-artisan-ales-odoyle-rules</t>
        </is>
      </c>
      <c r="K375" s="2" t="n"/>
      <c r="L375" s="7" t="n">
        <v>36.4</v>
      </c>
      <c r="M375" s="5" t="n"/>
      <c r="N375" s="5" t="n"/>
      <c r="O375" s="5" t="n"/>
      <c r="P375" s="5" t="n">
        <v>63.95</v>
      </c>
    </row>
    <row r="376">
      <c r="A376" s="2" t="inlineStr">
        <is>
          <t>3 Sons Brewing Co.</t>
        </is>
      </c>
      <c r="B376" s="3" t="inlineStr">
        <is>
          <t>Fractional BA Steeple (Omnipollo collab)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4.39</v>
      </c>
      <c r="H376" s="2" t="n">
        <v>1462</v>
      </c>
      <c r="I376" s="5" t="n">
        <v>53.99</v>
      </c>
      <c r="J376" s="6" t="inlineStr">
        <is>
          <t>https://debiersalon.nl/products/3-sons-brewing-co-fractional-ba-steeple-omnipollo-collab</t>
        </is>
      </c>
      <c r="K376" s="2" t="n"/>
      <c r="L376" s="7" t="n">
        <v>36.3</v>
      </c>
      <c r="M376" s="5" t="n"/>
      <c r="N376" s="5" t="n"/>
      <c r="O376" s="5" t="n"/>
      <c r="P376" s="5" t="n"/>
    </row>
    <row r="377">
      <c r="A377" s="2" t="inlineStr">
        <is>
          <t>Prairie Artisan Ales</t>
        </is>
      </c>
      <c r="B377" s="2" t="inlineStr">
        <is>
          <t>Razzle Dazzle (2023)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4.23</v>
      </c>
      <c r="H377" s="2" t="n">
        <v>3791</v>
      </c>
      <c r="I377" s="5" t="n">
        <v>19.49</v>
      </c>
      <c r="J377" s="6" t="inlineStr">
        <is>
          <t>https://debiersalon.nl/products/prairie-artisan-ales-razzle-dazzle-2023</t>
        </is>
      </c>
      <c r="K377" s="2" t="n"/>
      <c r="L377" s="7" t="n">
        <v>36.3</v>
      </c>
      <c r="M377" s="5" t="n"/>
      <c r="N377" s="5" t="n"/>
      <c r="O377" s="5" t="n"/>
      <c r="P377" s="5" t="n"/>
    </row>
    <row r="378">
      <c r="A378" s="2" t="inlineStr">
        <is>
          <t>Central Waters Brewing Company</t>
        </is>
      </c>
      <c r="B378" s="2" t="inlineStr">
        <is>
          <t>Brewers Reserve Cassian Sunset (2025)</t>
        </is>
      </c>
      <c r="C378" s="2" t="n">
        <v>35.5</v>
      </c>
      <c r="D378" s="2" t="inlineStr">
        <is>
          <t>USA</t>
        </is>
      </c>
      <c r="E378" s="2" t="n">
        <v>11.7</v>
      </c>
      <c r="F378" s="2" t="inlineStr">
        <is>
          <t>Stout - Imperial / Double Coffee</t>
        </is>
      </c>
      <c r="G378" s="4" t="n">
        <v>4.05</v>
      </c>
      <c r="H378" s="2" t="n">
        <v>263</v>
      </c>
      <c r="I378" s="5" t="n">
        <v>9.49</v>
      </c>
      <c r="J378" s="6" t="inlineStr">
        <is>
          <t>https://debiersalon.nl/products/central-waters-brewing-company-brewers-reserve-cassian-sunset-2025</t>
        </is>
      </c>
      <c r="K378" s="2" t="n"/>
      <c r="L378" s="7" t="n">
        <v>36.2</v>
      </c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Banana Walnut Bread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4.6</v>
      </c>
      <c r="H379" s="2" t="n">
        <v>1475</v>
      </c>
      <c r="I379" s="5" t="n">
        <v>99.48999999999999</v>
      </c>
      <c r="J379" s="6" t="inlineStr">
        <is>
          <t>https://debiersalon.nl/products/pips-meadery-banana-walnut-bread</t>
        </is>
      </c>
      <c r="K379" s="2" t="n"/>
      <c r="L379" s="7" t="n">
        <v>36.1</v>
      </c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4.03</v>
      </c>
      <c r="H380" s="2" t="n">
        <v>250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</v>
      </c>
      <c r="M380" s="5" t="n"/>
      <c r="N380" s="5" t="n"/>
      <c r="O380" s="5" t="n"/>
      <c r="P380" s="5" t="n"/>
    </row>
    <row r="381">
      <c r="A381" s="2" t="inlineStr">
        <is>
          <t>Toppling Goliath Brewing Co.</t>
        </is>
      </c>
      <c r="B381" s="2" t="inlineStr">
        <is>
          <t>Kentucky Brunch Brand Stout (2021) + GLASS</t>
        </is>
      </c>
      <c r="C381" s="2" t="n">
        <v>35.5</v>
      </c>
      <c r="D381" s="2" t="inlineStr">
        <is>
          <t>USA</t>
        </is>
      </c>
      <c r="E381" s="2" t="n">
        <v>12</v>
      </c>
      <c r="F381" s="2" t="inlineStr">
        <is>
          <t>Stout - Imperial / Double</t>
        </is>
      </c>
      <c r="G381" s="4" t="n">
        <v>4.83</v>
      </c>
      <c r="H381" s="2" t="n">
        <v>1364</v>
      </c>
      <c r="I381" s="5" t="n">
        <v>599.99</v>
      </c>
      <c r="J381" s="6" t="inlineStr">
        <is>
          <t>https://debiersalon.nl/products/toppling-goliath-brewing-co-kentucky-brunch-brand-stout-2021-glass</t>
        </is>
      </c>
      <c r="K381" s="2" t="n"/>
      <c r="L381" s="7" t="n">
        <v>36</v>
      </c>
      <c r="M381" s="5" t="n"/>
      <c r="N381" s="5" t="n"/>
      <c r="O381" s="5" t="n"/>
      <c r="P381" s="5" t="n">
        <v>375</v>
      </c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622</v>
      </c>
      <c r="I382" s="5" t="n">
        <v>11.49</v>
      </c>
      <c r="J382" s="6" t="inlineStr">
        <is>
          <t>https://debiersalon.nl/products/timber-ales-blended-fields</t>
        </is>
      </c>
      <c r="K382" s="2" t="n"/>
      <c r="L382" s="7" t="n">
        <v>35.6</v>
      </c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Indulge Me (2023)</t>
        </is>
      </c>
      <c r="C383" s="2" t="n">
        <v>35.5</v>
      </c>
      <c r="D383" s="2" t="inlineStr">
        <is>
          <t>USA</t>
        </is>
      </c>
      <c r="E383" s="2" t="n">
        <v>14.9</v>
      </c>
      <c r="F383" s="2" t="inlineStr">
        <is>
          <t>Stout</t>
        </is>
      </c>
      <c r="G383" s="4" t="n">
        <v>4.22</v>
      </c>
      <c r="H383" s="2" t="n">
        <v>3737</v>
      </c>
      <c r="I383" s="5" t="n">
        <v>19.49</v>
      </c>
      <c r="J383" s="6" t="inlineStr">
        <is>
          <t>https://debiersalon.nl/products/prairie-artisan-ales-indulge-me-2023</t>
        </is>
      </c>
      <c r="K383" s="2" t="n"/>
      <c r="L383" s="7" t="n">
        <v>35.6</v>
      </c>
      <c r="M383" s="5" t="n"/>
      <c r="N383" s="5" t="n"/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>
        <v>13.5</v>
      </c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2" t="n"/>
      <c r="L384" s="7" t="n">
        <v>35.4</v>
      </c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Raspberry Maple Mac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4.76</v>
      </c>
      <c r="H385" s="2" t="n">
        <v>863</v>
      </c>
      <c r="I385" s="5" t="n">
        <v>124.99</v>
      </c>
      <c r="J385" s="6" t="inlineStr">
        <is>
          <t>https://debiersalon.nl/products/pips-meadery-raspberry-maple-mac</t>
        </is>
      </c>
      <c r="K385" s="2" t="n"/>
      <c r="L385" s="7" t="n">
        <v>35.4</v>
      </c>
      <c r="M385" s="5" t="n"/>
      <c r="N385" s="5" t="n"/>
      <c r="O385" s="5" t="n"/>
      <c r="P385" s="5" t="n"/>
    </row>
    <row r="386">
      <c r="A386" s="2" t="inlineStr">
        <is>
          <t>Närke Kulturbryggeri</t>
        </is>
      </c>
      <c r="B386" s="2" t="inlineStr">
        <is>
          <t>Kaggen! Stormaksporter Olorosso 2024</t>
        </is>
      </c>
      <c r="C386" s="2" t="n">
        <v>25</v>
      </c>
      <c r="D386" s="2" t="inlineStr">
        <is>
          <t>Zweden</t>
        </is>
      </c>
      <c r="E386" s="2" t="n">
        <v>11.8</v>
      </c>
      <c r="F386" s="2" t="inlineStr">
        <is>
          <t>Stout - Imperial / Double</t>
        </is>
      </c>
      <c r="G386" s="4" t="n">
        <v>4.19</v>
      </c>
      <c r="H386" s="2" t="n">
        <v>936</v>
      </c>
      <c r="I386" s="5" t="n">
        <v>15.99</v>
      </c>
      <c r="J386" s="6" t="inlineStr">
        <is>
          <t>https://debiersalon.nl/products/narke-kulturbryggeri-kaggen-stormaksporter-olorosso-2024</t>
        </is>
      </c>
      <c r="K386" s="2" t="n"/>
      <c r="L386" s="7" t="n">
        <v>35.2</v>
      </c>
      <c r="M386" s="5" t="n"/>
      <c r="N386" s="5" t="n"/>
      <c r="O386" s="5" t="n"/>
      <c r="P386" s="5" t="n"/>
    </row>
    <row r="387">
      <c r="A387" s="2" t="inlineStr">
        <is>
          <t>Blackout Brewing</t>
        </is>
      </c>
      <c r="B387" s="2" t="inlineStr">
        <is>
          <t>Life Is the Study of Dying - Scotch BA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</v>
      </c>
      <c r="H387" s="2" t="n">
        <v>128</v>
      </c>
      <c r="I387" s="5" t="n">
        <v>9.789999999999999</v>
      </c>
      <c r="J387" s="6" t="inlineStr">
        <is>
          <t>https://debiersalon.nl/products/blackout-brewing-life-is-the-study-of-dying-scotch-ba</t>
        </is>
      </c>
      <c r="K387" s="2" t="n"/>
      <c r="L387" s="7" t="n">
        <v>35.1</v>
      </c>
      <c r="M387" s="5" t="n"/>
      <c r="N387" s="5" t="n"/>
      <c r="O387" s="5" t="n"/>
      <c r="P387" s="5" t="n"/>
    </row>
    <row r="388">
      <c r="A388" s="2" t="inlineStr">
        <is>
          <t>Brewlihan</t>
        </is>
      </c>
      <c r="B388" s="2" t="inlineStr">
        <is>
          <t>Sophomore Blend (2024)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4.63</v>
      </c>
      <c r="H388" s="2" t="n">
        <v>525</v>
      </c>
      <c r="I388" s="5" t="n">
        <v>77.98999999999999</v>
      </c>
      <c r="J388" s="6" t="inlineStr">
        <is>
          <t>https://debiersalon.nl/products/brewlihan-sophomore-blend-2024</t>
        </is>
      </c>
      <c r="K388" s="2" t="n"/>
      <c r="L388" s="7" t="n">
        <v>34.9</v>
      </c>
      <c r="M388" s="5" t="n"/>
      <c r="N388" s="5" t="n"/>
      <c r="O388" s="5" t="n"/>
      <c r="P388" s="5" t="n"/>
    </row>
    <row r="389">
      <c r="A389" s="2" t="inlineStr">
        <is>
          <t>Funky Fluid</t>
        </is>
      </c>
      <c r="B389" s="2" t="inlineStr">
        <is>
          <t>Barrel Aged Day 2025: Chocolate</t>
        </is>
      </c>
      <c r="C389" s="2" t="n">
        <v>33</v>
      </c>
      <c r="D389" s="2" t="inlineStr">
        <is>
          <t>Polen</t>
        </is>
      </c>
      <c r="E389" s="2" t="n">
        <v>14</v>
      </c>
      <c r="F389" s="2" t="inlineStr">
        <is>
          <t>Stout - Imperial / Double</t>
        </is>
      </c>
      <c r="G389" s="4" t="n">
        <v>4.24</v>
      </c>
      <c r="H389" s="2" t="n">
        <v>273</v>
      </c>
      <c r="I389" s="5" t="n">
        <v>18.75</v>
      </c>
      <c r="J389" s="6" t="inlineStr">
        <is>
          <t>https://debiersalon.nl/products/funky-fluid-barrel-aged-day-2025-chocolate</t>
        </is>
      </c>
      <c r="K389" s="2" t="n"/>
      <c r="L389" s="7" t="n">
        <v>34.8</v>
      </c>
      <c r="M389" s="5" t="n">
        <v>18.99</v>
      </c>
      <c r="N389" s="5" t="n"/>
      <c r="O389" s="5" t="n"/>
      <c r="P389" s="5" t="n"/>
    </row>
    <row r="390">
      <c r="A390" s="2" t="inlineStr">
        <is>
          <t>Hoppin' Frog Brewery</t>
        </is>
      </c>
      <c r="B390" s="2" t="inlineStr">
        <is>
          <t>Barrel-Aged Bite of the Cake Spicy Chocolate Cake Stout</t>
        </is>
      </c>
      <c r="C390" s="2" t="n">
        <v>47.3</v>
      </c>
      <c r="D390" s="2" t="inlineStr">
        <is>
          <t>USA</t>
        </is>
      </c>
      <c r="E390" s="2" t="n">
        <v>12.3</v>
      </c>
      <c r="F390" s="2" t="inlineStr">
        <is>
          <t>Stout - Pastry</t>
        </is>
      </c>
      <c r="G390" s="4" t="n">
        <v>4.11</v>
      </c>
      <c r="H390" s="2" t="n">
        <v>202</v>
      </c>
      <c r="I390" s="5" t="n">
        <v>14.99</v>
      </c>
      <c r="J390" s="6" t="inlineStr">
        <is>
          <t>https://debiersalon.nl/products/hoppin-frog-brewery-barrel-aged-bite-of-the-cake-spicy-chocolate-cake-stout</t>
        </is>
      </c>
      <c r="K390" s="2" t="n"/>
      <c r="L390" s="7" t="n">
        <v>34.6</v>
      </c>
      <c r="M390" s="5" t="n"/>
      <c r="N390" s="5" t="n"/>
      <c r="O390" s="5" t="n"/>
      <c r="P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4.37</v>
      </c>
      <c r="H391" s="2" t="n">
        <v>878</v>
      </c>
      <c r="I391" s="5" t="n">
        <v>27.49</v>
      </c>
      <c r="J391" s="6" t="inlineStr">
        <is>
          <t>https://debiersalon.nl/products/trillium-brewing-company-double-danish-guy</t>
        </is>
      </c>
      <c r="K391" s="2" t="n"/>
      <c r="L391" s="7" t="n">
        <v>34.5</v>
      </c>
      <c r="M391" s="5" t="n"/>
      <c r="N391" s="5" t="n"/>
      <c r="O391" s="5" t="n"/>
      <c r="P391" s="5" t="n"/>
    </row>
    <row r="392">
      <c r="A392" s="2" t="inlineStr">
        <is>
          <t>Croma</t>
        </is>
      </c>
      <c r="B392" s="2" t="inlineStr">
        <is>
          <t>Obscura</t>
        </is>
      </c>
      <c r="C392" s="2" t="n">
        <v>33</v>
      </c>
      <c r="D392" s="2" t="inlineStr">
        <is>
          <t>Brazilië</t>
        </is>
      </c>
      <c r="E392" s="2" t="n">
        <v>12</v>
      </c>
      <c r="F392" s="2" t="inlineStr">
        <is>
          <t>Stout - Pastry</t>
        </is>
      </c>
      <c r="G392" s="4" t="n">
        <v>4.18</v>
      </c>
      <c r="H392" s="2" t="n">
        <v>20</v>
      </c>
      <c r="I392" s="5" t="n">
        <v>12.79</v>
      </c>
      <c r="J392" s="6" t="inlineStr">
        <is>
          <t>https://debiersalon.nl/products/croma-obscura</t>
        </is>
      </c>
      <c r="K392" s="2" t="n"/>
      <c r="L392" s="7" t="n">
        <v>34.4</v>
      </c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4.11</v>
      </c>
      <c r="H393" s="2" t="n">
        <v>117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34.4</v>
      </c>
      <c r="M393" s="5" t="n"/>
      <c r="N393" s="5" t="n"/>
      <c r="O393" s="5" t="n"/>
      <c r="P393" s="5" t="n"/>
    </row>
    <row r="394">
      <c r="A394" s="2" t="inlineStr">
        <is>
          <t>River North Brewery</t>
        </is>
      </c>
      <c r="B394" s="2" t="inlineStr">
        <is>
          <t>Whiskey Barrel Aged Mr. Sandman 2026</t>
        </is>
      </c>
      <c r="C394" s="2" t="n">
        <v>37.5</v>
      </c>
      <c r="D394" s="2" t="inlineStr">
        <is>
          <t>USA</t>
        </is>
      </c>
      <c r="E394" s="2" t="n">
        <v>13.7</v>
      </c>
      <c r="F394" s="2" t="inlineStr">
        <is>
          <t>Stout - Imperial / Double</t>
        </is>
      </c>
      <c r="G394" s="4" t="n">
        <v>4.28</v>
      </c>
      <c r="H394" s="2" t="n">
        <v>96</v>
      </c>
      <c r="I394" s="5" t="n">
        <v>19.99</v>
      </c>
      <c r="J394" s="6" t="inlineStr">
        <is>
          <t>https://debiersalon.nl/products/river-north-brewery-whiskey-barrel-aged-mr-sandman-2026</t>
        </is>
      </c>
      <c r="K394" s="2" t="n"/>
      <c r="L394" s="7" t="n">
        <v>34.2</v>
      </c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BBA Twice As Lonely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Pastry</t>
        </is>
      </c>
      <c r="G395" s="4" t="n">
        <v>4.4</v>
      </c>
      <c r="H395" s="2" t="n">
        <v>147</v>
      </c>
      <c r="I395" s="5" t="n">
        <v>31.99</v>
      </c>
      <c r="J395" s="6" t="inlineStr">
        <is>
          <t>https://debiersalon.nl/products/resident-culture-bba-twice-as-lonely-2025</t>
        </is>
      </c>
      <c r="K395" s="2" t="n"/>
      <c r="L395" s="7" t="n">
        <v>34.2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Black Currant Pancake (2026)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4.62</v>
      </c>
      <c r="H396" s="2" t="n">
        <v>258</v>
      </c>
      <c r="I396" s="5" t="n">
        <v>65.98999999999999</v>
      </c>
      <c r="J396" s="6" t="inlineStr">
        <is>
          <t>https://debiersalon.nl/products/pips-meadery-black-currant-pancake-2026</t>
        </is>
      </c>
      <c r="K396" s="2" t="n"/>
      <c r="L396" s="7" t="n">
        <v>34</v>
      </c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3" t="inlineStr">
        <is>
          <t>Barrel-aged Abraxas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4.37</v>
      </c>
      <c r="H397" s="2" t="n">
        <v>312</v>
      </c>
      <c r="I397" s="5" t="n">
        <v>67.98999999999999</v>
      </c>
      <c r="J397" s="6" t="inlineStr">
        <is>
          <t>https://debiersalon.nl/products/perennial-artisan-ales-barrel-aged-abraxas-2026</t>
        </is>
      </c>
      <c r="K397" s="2" t="n"/>
      <c r="L397" s="7" t="n">
        <v>33.3</v>
      </c>
      <c r="M397" s="5" t="n"/>
      <c r="N397" s="5" t="n"/>
      <c r="O397" s="5" t="n"/>
      <c r="P397" s="5" t="n">
        <v>63.95</v>
      </c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4.58</v>
      </c>
      <c r="H398" s="2" t="n">
        <v>381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33.3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4.69</v>
      </c>
      <c r="H399" s="2" t="n">
        <v>125</v>
      </c>
      <c r="I399" s="5" t="n">
        <v>67.98999999999999</v>
      </c>
      <c r="J399" s="6" t="inlineStr">
        <is>
          <t>https://debiersalon.nl/products/pips-meadery-call-of-the-void-2026</t>
        </is>
      </c>
      <c r="K399" s="2" t="n"/>
      <c r="L399" s="7" t="n">
        <v>33.2</v>
      </c>
      <c r="M399" s="5" t="n"/>
      <c r="N399" s="5" t="n"/>
      <c r="O399" s="5" t="n"/>
      <c r="P399" s="5" t="n">
        <v>65</v>
      </c>
    </row>
    <row r="400">
      <c r="A400" s="2" t="inlineStr">
        <is>
          <t>Prairie Artisan Ales</t>
        </is>
      </c>
      <c r="B400" s="3" t="inlineStr">
        <is>
          <t>Joyfully Stuf’t</t>
        </is>
      </c>
      <c r="C400" s="2" t="n">
        <v>35.5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4.33</v>
      </c>
      <c r="H400" s="2" t="n">
        <v>1899</v>
      </c>
      <c r="I400" s="5" t="n">
        <v>23.49</v>
      </c>
      <c r="J400" s="6" t="inlineStr">
        <is>
          <t>https://debiersalon.nl/products/prairie-artisan-ales-joyfully-stuf-t</t>
        </is>
      </c>
      <c r="K400" s="2" t="n"/>
      <c r="L400" s="7" t="n">
        <v>33.1</v>
      </c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Done With Everything (Klere Boght collab)</t>
        </is>
      </c>
      <c r="C401" s="2" t="n">
        <v>37.5</v>
      </c>
      <c r="D401" s="2" t="inlineStr">
        <is>
          <t>Roemenië</t>
        </is>
      </c>
      <c r="E401" s="2" t="n">
        <v>11.8</v>
      </c>
      <c r="F401" s="2" t="inlineStr">
        <is>
          <t>Stout - Imperial / Double</t>
        </is>
      </c>
      <c r="G401" s="4" t="n">
        <v>4.23</v>
      </c>
      <c r="H401" s="2" t="n">
        <v>140</v>
      </c>
      <c r="I401" s="5" t="n">
        <v>18.99</v>
      </c>
      <c r="J401" s="6" t="inlineStr">
        <is>
          <t>https://debiersalon.nl/products/bereta-brewing-co-done-with-everything-klere-boght-collab</t>
        </is>
      </c>
      <c r="K401" s="2" t="n"/>
      <c r="L401" s="7" t="n">
        <v>33</v>
      </c>
      <c r="M401" s="5" t="n"/>
      <c r="N401" s="5" t="n"/>
      <c r="O401" s="5" t="n"/>
      <c r="P401" s="5" t="n"/>
    </row>
    <row r="402">
      <c r="A402" s="2" t="inlineStr">
        <is>
          <t>Funky Fluid</t>
        </is>
      </c>
      <c r="B402" s="2" t="inlineStr">
        <is>
          <t>Barrel Aged Day 2025: Coffee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4.21</v>
      </c>
      <c r="H402" s="2" t="n">
        <v>281</v>
      </c>
      <c r="I402" s="5" t="n">
        <v>18.75</v>
      </c>
      <c r="J402" s="6" t="inlineStr">
        <is>
          <t>https://debiersalon.nl/products/funky-fluid-barrel-aged-day-2025-coffee</t>
        </is>
      </c>
      <c r="K402" s="2" t="n"/>
      <c r="L402" s="7" t="n">
        <v>32.7</v>
      </c>
      <c r="M402" s="5" t="n"/>
      <c r="N402" s="5" t="n"/>
      <c r="O402" s="5" t="n"/>
      <c r="P402" s="5" t="n"/>
    </row>
    <row r="403">
      <c r="A403" s="2" t="inlineStr">
        <is>
          <t>Fidens Brewing Co.</t>
        </is>
      </c>
      <c r="B403" s="3" t="inlineStr">
        <is>
          <t>Superbus</t>
        </is>
      </c>
      <c r="C403" s="2" t="n">
        <v>47.3</v>
      </c>
      <c r="D403" s="2" t="inlineStr">
        <is>
          <t>USA</t>
        </is>
      </c>
      <c r="E403" s="2" t="n">
        <v>10</v>
      </c>
      <c r="F403" s="2" t="inlineStr">
        <is>
          <t>IPA - Triple New England / Hazy</t>
        </is>
      </c>
      <c r="G403" s="4" t="n">
        <v>4.34</v>
      </c>
      <c r="H403" s="2" t="n">
        <v>676</v>
      </c>
      <c r="I403" s="5" t="n">
        <v>20.49</v>
      </c>
      <c r="J403" s="6" t="inlineStr">
        <is>
          <t>https://debiersalon.nl/products/fidens-brewing-co-superbus</t>
        </is>
      </c>
      <c r="K403" s="2" t="n"/>
      <c r="L403" s="7" t="n">
        <v>32.5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Abstract Entities V 1</t>
        </is>
      </c>
      <c r="C404" s="2" t="n">
        <v>50</v>
      </c>
      <c r="D404" s="2" t="inlineStr">
        <is>
          <t>USA</t>
        </is>
      </c>
      <c r="E404" s="2" t="n">
        <v>13.3</v>
      </c>
      <c r="F404" s="2" t="inlineStr">
        <is>
          <t>Stout - Imperial / Double Pastry</t>
        </is>
      </c>
      <c r="G404" s="4" t="n">
        <v>4.37</v>
      </c>
      <c r="H404" s="2" t="n">
        <v>150</v>
      </c>
      <c r="I404" s="5" t="n">
        <v>30.99</v>
      </c>
      <c r="J404" s="6" t="inlineStr">
        <is>
          <t>https://debiersalon.nl/products/resident-culture-abstract-entities-v-1</t>
        </is>
      </c>
      <c r="K404" s="2" t="n"/>
      <c r="L404" s="7" t="n">
        <v>32.5</v>
      </c>
      <c r="M404" s="5" t="n"/>
      <c r="N404" s="5" t="n"/>
      <c r="O404" s="5" t="n"/>
      <c r="P404" s="5" t="n"/>
    </row>
    <row r="405">
      <c r="A405" s="2" t="inlineStr">
        <is>
          <t>Third Moon Brewing Company</t>
        </is>
      </c>
      <c r="B405" s="3" t="inlineStr">
        <is>
          <t>Barrel Aged Bestowed - German Chocolate Cake</t>
        </is>
      </c>
      <c r="C405" s="2" t="n">
        <v>37.5</v>
      </c>
      <c r="D405" s="2" t="inlineStr">
        <is>
          <t>Canada</t>
        </is>
      </c>
      <c r="E405" s="2" t="n">
        <v>13.5</v>
      </c>
      <c r="F405" s="2" t="inlineStr">
        <is>
          <t>Stout - Imperial / Double Pastry</t>
        </is>
      </c>
      <c r="G405" s="4" t="n">
        <v>4.35</v>
      </c>
      <c r="H405" s="2" t="n">
        <v>394</v>
      </c>
      <c r="I405" s="5" t="n">
        <v>29.99</v>
      </c>
      <c r="J405" s="6" t="inlineStr">
        <is>
          <t>https://debiersalon.nl/products/third-moon-brewing-company-barrel-aged-bestowed-german-chocolate-cake</t>
        </is>
      </c>
      <c r="K405" s="2" t="n"/>
      <c r="L405" s="7" t="n">
        <v>32.4</v>
      </c>
      <c r="M405" s="5" t="n"/>
      <c r="N405" s="5" t="n"/>
      <c r="O405" s="5" t="n"/>
      <c r="P405" s="5" t="n">
        <v>29.95</v>
      </c>
    </row>
    <row r="406">
      <c r="A406" s="2" t="inlineStr">
        <is>
          <t>De Biersalon</t>
        </is>
      </c>
      <c r="B406" s="2" t="inlineStr">
        <is>
          <t>IPA-Starter Surprise Box</t>
        </is>
      </c>
      <c r="C406" s="2" t="n">
        <v>198</v>
      </c>
      <c r="D406" s="2" t="n"/>
      <c r="E406" s="2" t="n">
        <v>5</v>
      </c>
      <c r="F406" s="2" t="inlineStr">
        <is>
          <t>IPA</t>
        </is>
      </c>
      <c r="G406" s="2" t="n"/>
      <c r="H406" s="2" t="n"/>
      <c r="I406" s="5" t="n">
        <v>35</v>
      </c>
      <c r="J406" s="6" t="inlineStr">
        <is>
          <t>https://debiersalon.nl/products/ipa-starter-surprise-box</t>
        </is>
      </c>
      <c r="K406" s="2" t="n"/>
      <c r="L406" s="7" t="n">
        <v>32.2</v>
      </c>
      <c r="M406" s="5" t="n"/>
      <c r="N406" s="5" t="n"/>
      <c r="O406" s="5" t="n"/>
      <c r="P406" s="5" t="n"/>
    </row>
    <row r="407">
      <c r="A407" s="2" t="inlineStr">
        <is>
          <t>Bottle Logic Brewing</t>
        </is>
      </c>
      <c r="B407" s="3" t="inlineStr">
        <is>
          <t>Mass Action (2025)</t>
        </is>
      </c>
      <c r="C407" s="2" t="n">
        <v>50</v>
      </c>
      <c r="D407" s="2" t="inlineStr">
        <is>
          <t>USA</t>
        </is>
      </c>
      <c r="E407" s="2" t="n">
        <v>14.5</v>
      </c>
      <c r="F407" s="2" t="inlineStr">
        <is>
          <t>Stout - Imperial / Double Pastry</t>
        </is>
      </c>
      <c r="G407" s="4" t="n">
        <v>4.32</v>
      </c>
      <c r="H407" s="2" t="n">
        <v>1313</v>
      </c>
      <c r="I407" s="5" t="n">
        <v>39.99</v>
      </c>
      <c r="J407" s="6" t="inlineStr">
        <is>
          <t>https://debiersalon.nl/products/bottle-logic-brewing-mass-action-2025</t>
        </is>
      </c>
      <c r="K407" s="2" t="n"/>
      <c r="L407" s="7" t="n">
        <v>32.1</v>
      </c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Barrel Aged Peanut Cloud</t>
        </is>
      </c>
      <c r="C408" s="2" t="n">
        <v>50</v>
      </c>
      <c r="D408" s="2" t="inlineStr">
        <is>
          <t>USA</t>
        </is>
      </c>
      <c r="E408" s="2" t="n">
        <v>14</v>
      </c>
      <c r="F408" s="2" t="inlineStr">
        <is>
          <t>Stout - Imperial / Double Pastry</t>
        </is>
      </c>
      <c r="G408" s="4" t="n">
        <v>4.32</v>
      </c>
      <c r="H408" s="2" t="n">
        <v>1238</v>
      </c>
      <c r="I408" s="5" t="n">
        <v>27.99</v>
      </c>
      <c r="J408" s="6" t="inlineStr">
        <is>
          <t>https://debiersalon.nl/products/equilibrium-brewery-barrel-aged-peanut-cloud</t>
        </is>
      </c>
      <c r="K408" s="2" t="n"/>
      <c r="L408" s="7" t="n">
        <v>32</v>
      </c>
      <c r="M408" s="5" t="n"/>
      <c r="N408" s="5" t="n"/>
      <c r="O408" s="5" t="n"/>
      <c r="P408" s="5" t="n"/>
    </row>
    <row r="409">
      <c r="A409" s="2" t="inlineStr">
        <is>
          <t>Brew Your Mind</t>
        </is>
      </c>
      <c r="B409" s="2" t="inlineStr">
        <is>
          <t>Evolution 2025 Vanilla</t>
        </is>
      </c>
      <c r="C409" s="2" t="n">
        <v>50</v>
      </c>
      <c r="D409" s="2" t="inlineStr">
        <is>
          <t>Hongarije</t>
        </is>
      </c>
      <c r="E409" s="2" t="n">
        <v>10.2</v>
      </c>
      <c r="F409" s="2" t="inlineStr">
        <is>
          <t>Stout - Imperial / Double</t>
        </is>
      </c>
      <c r="G409" s="4" t="n">
        <v>4.06</v>
      </c>
      <c r="H409" s="2" t="n">
        <v>32</v>
      </c>
      <c r="I409" s="5" t="n">
        <v>14.49</v>
      </c>
      <c r="J409" s="6" t="inlineStr">
        <is>
          <t>https://debiersalon.nl/products/brew-your-mind-evolution-2025-vanilla</t>
        </is>
      </c>
      <c r="K409" s="2" t="n"/>
      <c r="L409" s="7" t="n">
        <v>31.9</v>
      </c>
      <c r="M409" s="5" t="n"/>
      <c r="N409" s="5" t="n"/>
      <c r="O409" s="5" t="n"/>
      <c r="P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1102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>
        <v>39.95</v>
      </c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800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4.58</v>
      </c>
      <c r="H412" s="2" t="n">
        <v>64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31.2</v>
      </c>
      <c r="M412" s="5" t="n"/>
      <c r="N412" s="5" t="n"/>
      <c r="O412" s="5" t="n"/>
      <c r="P412" s="5" t="n">
        <v>42.95</v>
      </c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637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463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2449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4.32</v>
      </c>
      <c r="H416" s="2" t="n">
        <v>498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</v>
      </c>
      <c r="M416" s="5" t="n"/>
      <c r="N416" s="5" t="n"/>
      <c r="O416" s="5" t="n"/>
      <c r="P416" s="5" t="n"/>
    </row>
    <row r="417">
      <c r="A417" s="2" t="inlineStr">
        <is>
          <t>Funky Fluid</t>
        </is>
      </c>
      <c r="B417" s="3" t="inlineStr">
        <is>
          <t>Barrel Aged Royal Cookie: Happy Almonds (Moksa collab)</t>
        </is>
      </c>
      <c r="C417" s="2" t="n">
        <v>37.5</v>
      </c>
      <c r="D417" s="2" t="inlineStr">
        <is>
          <t>Polen</t>
        </is>
      </c>
      <c r="E417" s="2" t="n">
        <v>12</v>
      </c>
      <c r="F417" s="2" t="inlineStr">
        <is>
          <t>Stout - Imperial / Double Pastry</t>
        </is>
      </c>
      <c r="G417" s="4" t="n">
        <v>4.35</v>
      </c>
      <c r="H417" s="2" t="n">
        <v>107</v>
      </c>
      <c r="I417" s="5" t="n">
        <v>21.49</v>
      </c>
      <c r="J417" s="6" t="inlineStr">
        <is>
          <t>https://debiersalon.nl/products/funky-fluid-barrel-aged-royal-cookie-happy-almonds-moksa-collab</t>
        </is>
      </c>
      <c r="K417" s="2" t="n"/>
      <c r="L417" s="7" t="n">
        <v>30.9</v>
      </c>
      <c r="M417" s="5" t="n"/>
      <c r="N417" s="5" t="n"/>
      <c r="O417" s="5" t="n"/>
      <c r="P417" s="5" t="n"/>
    </row>
    <row r="418">
      <c r="A418" s="2" t="inlineStr">
        <is>
          <t>Tartarus Beers</t>
        </is>
      </c>
      <c r="B418" s="2" t="inlineStr">
        <is>
          <t>Tequila Barrel Aged Jersey Devil</t>
        </is>
      </c>
      <c r="C418" s="2" t="n">
        <v>37.5</v>
      </c>
      <c r="D418" s="2" t="inlineStr">
        <is>
          <t>Engeland</t>
        </is>
      </c>
      <c r="E418" s="2" t="n">
        <v>14.6</v>
      </c>
      <c r="F418" s="2" t="inlineStr">
        <is>
          <t>Stout - Imperial / Double</t>
        </is>
      </c>
      <c r="G418" s="4" t="n">
        <v>4.17</v>
      </c>
      <c r="H418" s="2" t="n">
        <v>106</v>
      </c>
      <c r="I418" s="5" t="n">
        <v>15.79</v>
      </c>
      <c r="J418" s="6" t="inlineStr">
        <is>
          <t>https://debiersalon.nl/products/tartarus-beers-tequila-barrel-aged-jersey-devil</t>
        </is>
      </c>
      <c r="K418" s="2" t="n"/>
      <c r="L418" s="7" t="n">
        <v>30.8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Singularity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4.55</v>
      </c>
      <c r="H419" s="2" t="n">
        <v>176</v>
      </c>
      <c r="I419" s="5" t="n">
        <v>49.99</v>
      </c>
      <c r="J419" s="6" t="inlineStr">
        <is>
          <t>https://debiersalon.nl/products/pips-meadery-singularity</t>
        </is>
      </c>
      <c r="K419" s="2" t="inlineStr">
        <is>
          <t>al gehad</t>
        </is>
      </c>
      <c r="L419" s="7" t="n">
        <v>30.7</v>
      </c>
      <c r="M419" s="5" t="n"/>
      <c r="N419" s="5" t="n"/>
      <c r="O419" s="5" t="n"/>
      <c r="P419" s="5" t="n"/>
    </row>
    <row r="420">
      <c r="A420" s="2" t="inlineStr">
        <is>
          <t>Le Ketch</t>
        </is>
      </c>
      <c r="B420" s="2" t="inlineStr">
        <is>
          <t>P'tit Tonneau - Acerum</t>
        </is>
      </c>
      <c r="C420" s="2" t="n">
        <v>35.5</v>
      </c>
      <c r="D420" s="2" t="inlineStr">
        <is>
          <t>Canada</t>
        </is>
      </c>
      <c r="E420" s="2" t="n">
        <v>11</v>
      </c>
      <c r="F420" s="2" t="inlineStr">
        <is>
          <t>Stout</t>
        </is>
      </c>
      <c r="G420" s="4" t="n">
        <v>4.07</v>
      </c>
      <c r="H420" s="2" t="n">
        <v>230</v>
      </c>
      <c r="I420" s="5" t="n">
        <v>11.69</v>
      </c>
      <c r="J420" s="6" t="inlineStr">
        <is>
          <t>https://debiersalon.nl/products/le-ketch-ptit-tonneau-acerum</t>
        </is>
      </c>
      <c r="K420" s="2" t="n"/>
      <c r="L420" s="7" t="n">
        <v>30.5</v>
      </c>
      <c r="M420" s="5" t="n"/>
      <c r="N420" s="5" t="n"/>
      <c r="O420" s="5" t="n"/>
      <c r="P420" s="5" t="n"/>
    </row>
    <row r="421">
      <c r="A421" s="2" t="inlineStr">
        <is>
          <t>Hoppin Frog</t>
        </is>
      </c>
      <c r="B421" s="2" t="inlineStr">
        <is>
          <t>Barrel Aged D.O.R.I.S. The Destroyer</t>
        </is>
      </c>
      <c r="C421" s="2" t="n">
        <v>47.3</v>
      </c>
      <c r="D421" s="2" t="inlineStr">
        <is>
          <t>USA</t>
        </is>
      </c>
      <c r="E421" s="2" t="n">
        <v>10.5</v>
      </c>
      <c r="F421" s="2" t="inlineStr">
        <is>
          <t>Stout</t>
        </is>
      </c>
      <c r="G421" s="2" t="n"/>
      <c r="H421" s="2" t="n"/>
      <c r="I421" s="5" t="n">
        <v>17.99</v>
      </c>
      <c r="J421" s="6" t="inlineStr">
        <is>
          <t>https://debiersalon.nl/products/hoppin-frog-barrel-aged-d-o-r-i-s-the-destroyer</t>
        </is>
      </c>
      <c r="K421" s="2" t="n"/>
      <c r="L421" s="7" t="n">
        <v>30.4</v>
      </c>
      <c r="M421" s="5" t="n"/>
      <c r="N421" s="5" t="n"/>
      <c r="O421" s="5" t="n"/>
      <c r="P421" s="5" t="n"/>
    </row>
    <row r="422">
      <c r="A422" s="2" t="inlineStr">
        <is>
          <t>Mederij Marcus</t>
        </is>
      </c>
      <c r="B422" s="2" t="inlineStr">
        <is>
          <t>Zure Kers Mede 2026</t>
        </is>
      </c>
      <c r="C422" s="2" t="n">
        <v>50</v>
      </c>
      <c r="D422" s="2" t="inlineStr">
        <is>
          <t>Nederland</t>
        </is>
      </c>
      <c r="E422" s="2" t="n">
        <v>11</v>
      </c>
      <c r="F422" s="2" t="inlineStr">
        <is>
          <t>Mead - Melomel</t>
        </is>
      </c>
      <c r="G422" s="2" t="n"/>
      <c r="H422" s="2" t="n">
        <v>2</v>
      </c>
      <c r="I422" s="5" t="n">
        <v>19.49</v>
      </c>
      <c r="J422" s="6" t="inlineStr">
        <is>
          <t>https://debiersalon.nl/products/mederij-marcus-zure-kers-mede-2026</t>
        </is>
      </c>
      <c r="K422" s="2" t="n"/>
      <c r="L422" s="7" t="n">
        <v>30.2</v>
      </c>
      <c r="M422" s="5" t="n"/>
      <c r="N422" s="5" t="n"/>
      <c r="O422" s="5" t="n"/>
      <c r="P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701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29.6</v>
      </c>
      <c r="M423" s="5" t="n"/>
      <c r="N423" s="5" t="n"/>
      <c r="O423" s="5" t="n"/>
      <c r="P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/>
      <c r="P424" s="5" t="n"/>
    </row>
    <row r="425">
      <c r="A425" s="2" t="inlineStr">
        <is>
          <t>Mederij Marcus</t>
        </is>
      </c>
      <c r="B425" s="2" t="inlineStr">
        <is>
          <t>Naturel Mede - Oranjebloesem 2026</t>
        </is>
      </c>
      <c r="C425" s="2" t="n">
        <v>50</v>
      </c>
      <c r="D425" s="2" t="inlineStr">
        <is>
          <t>Nederland</t>
        </is>
      </c>
      <c r="E425" s="2" t="n">
        <v>12</v>
      </c>
      <c r="F425" s="2" t="inlineStr">
        <is>
          <t>Mede</t>
        </is>
      </c>
      <c r="G425" s="2" t="n"/>
      <c r="H425" s="2" t="n">
        <v>1</v>
      </c>
      <c r="I425" s="5" t="n">
        <v>19.49</v>
      </c>
      <c r="J425" s="6" t="inlineStr">
        <is>
          <t>https://debiersalon.nl/products/mederij-marcus-naturel-mede-oranjebloesem-2026</t>
        </is>
      </c>
      <c r="K425" s="2" t="n"/>
      <c r="L425" s="7" t="n">
        <v>29.3</v>
      </c>
      <c r="M425" s="5" t="n"/>
      <c r="N425" s="5" t="n"/>
      <c r="O425" s="5" t="n"/>
      <c r="P425" s="5" t="n"/>
    </row>
    <row r="426">
      <c r="A426" s="2" t="inlineStr">
        <is>
          <t>Mederij Marcus</t>
        </is>
      </c>
      <c r="B426" s="2" t="inlineStr">
        <is>
          <t>Frambozen Mede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https://debiersalon.nl/products/mederij-marcus-frambozen-mede-2026</t>
        </is>
      </c>
      <c r="K426" s="2" t="n"/>
      <c r="L426" s="7" t="n">
        <v>29.3</v>
      </c>
      <c r="M426" s="5" t="n"/>
      <c r="N426" s="5" t="n"/>
      <c r="O426" s="5" t="n"/>
      <c r="P426" s="5" t="n"/>
    </row>
    <row r="427">
      <c r="A427" s="2" t="inlineStr">
        <is>
          <t>Pips Meadery</t>
        </is>
      </c>
      <c r="B427" s="2" t="inlineStr">
        <is>
          <t>Barrel-Aged Amalgamation 2026 (Spade)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4.55</v>
      </c>
      <c r="H427" s="2" t="n">
        <v>54</v>
      </c>
      <c r="I427" s="5" t="n">
        <v>57.49</v>
      </c>
      <c r="J427" s="6" t="inlineStr">
        <is>
          <t>https://debiersalon.nl/products/pips-meadery-barrel-aged-amalgamation-2026-spade</t>
        </is>
      </c>
      <c r="K427" s="2" t="n"/>
      <c r="L427" s="7" t="n">
        <v>29.3</v>
      </c>
      <c r="M427" s="5" t="n"/>
      <c r="N427" s="5" t="n"/>
      <c r="O427" s="5" t="n"/>
      <c r="P427" s="5" t="n">
        <v>51.75</v>
      </c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 Pastry</t>
        </is>
      </c>
      <c r="G428" s="4" t="n">
        <v>4.32</v>
      </c>
      <c r="H428" s="2" t="n">
        <v>107</v>
      </c>
      <c r="I428" s="5" t="n">
        <v>31.99</v>
      </c>
      <c r="J428" s="6" t="inlineStr">
        <is>
          <t>https://debiersalon.nl/products/resident-culture-bourbon-barrel-aged-ego-death-2025</t>
        </is>
      </c>
      <c r="K428" s="2" t="n"/>
      <c r="L428" s="7" t="n">
        <v>29.2</v>
      </c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Red Agnes (Batch 6)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4.52</v>
      </c>
      <c r="H429" s="2" t="n">
        <v>219</v>
      </c>
      <c r="I429" s="5" t="n">
        <v>42.49</v>
      </c>
      <c r="J429" s="6" t="inlineStr">
        <is>
          <t>https://debiersalon.nl/products/schramm-s-mead-red-agnes-batch-6</t>
        </is>
      </c>
      <c r="K429" s="2" t="n"/>
      <c r="L429" s="7" t="n">
        <v>29.2</v>
      </c>
      <c r="M429" s="5" t="n"/>
      <c r="N429" s="5" t="n"/>
      <c r="O429" s="5" t="n"/>
      <c r="P429" s="5" t="n"/>
    </row>
    <row r="430">
      <c r="A430" s="2" t="inlineStr">
        <is>
          <t>Bereta Brewing Co.</t>
        </is>
      </c>
      <c r="B430" s="2" t="inlineStr">
        <is>
          <t>Chasm</t>
        </is>
      </c>
      <c r="C430" s="2" t="n">
        <v>37.5</v>
      </c>
      <c r="D430" s="2" t="inlineStr">
        <is>
          <t>Roemenië</t>
        </is>
      </c>
      <c r="E430" s="2" t="n">
        <v>12.1</v>
      </c>
      <c r="F430" s="2" t="inlineStr">
        <is>
          <t>Stout - Imperial / Double</t>
        </is>
      </c>
      <c r="G430" s="4" t="n">
        <v>4.17</v>
      </c>
      <c r="H430" s="2" t="n">
        <v>140</v>
      </c>
      <c r="I430" s="5" t="n">
        <v>18.99</v>
      </c>
      <c r="J430" s="6" t="inlineStr">
        <is>
          <t>https://debiersalon.nl/products/bereta-brewing-co-chasm</t>
        </is>
      </c>
      <c r="K430" s="2" t="n"/>
      <c r="L430" s="7" t="n">
        <v>28.9</v>
      </c>
      <c r="M430" s="5" t="n">
        <v>19.99</v>
      </c>
      <c r="N430" s="5" t="n"/>
      <c r="O430" s="5" t="n"/>
      <c r="P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>
        <v>14.8</v>
      </c>
      <c r="F431" s="2" t="inlineStr">
        <is>
          <t>Stout - Imperial / Double Pastry</t>
        </is>
      </c>
      <c r="G431" s="4" t="n">
        <v>4.26</v>
      </c>
      <c r="H431" s="2" t="n">
        <v>1075</v>
      </c>
      <c r="I431" s="5" t="n">
        <v>32.49</v>
      </c>
      <c r="J431" s="6" t="inlineStr">
        <is>
          <t>https://debiersalon.nl/products/lervig-all-i-want-for-christmas-2025-by-rackhouse</t>
        </is>
      </c>
      <c r="K431" s="2" t="n"/>
      <c r="L431" s="7" t="n">
        <v>28.4</v>
      </c>
      <c r="M431" s="5" t="n"/>
      <c r="N431" s="5" t="n"/>
      <c r="O431" s="5" t="n">
        <v>27.99</v>
      </c>
      <c r="P431" s="5" t="n">
        <v>29.95</v>
      </c>
    </row>
    <row r="432">
      <c r="A432" s="2" t="inlineStr">
        <is>
          <t>Blackout Brewing</t>
        </is>
      </c>
      <c r="B432" s="2" t="inlineStr">
        <is>
          <t>Luna Veche</t>
        </is>
      </c>
      <c r="C432" s="2" t="n">
        <v>33</v>
      </c>
      <c r="D432" s="2" t="inlineStr">
        <is>
          <t>Roemenië</t>
        </is>
      </c>
      <c r="E432" s="2" t="n">
        <v>14</v>
      </c>
      <c r="F432" s="2" t="inlineStr">
        <is>
          <t>Mede</t>
        </is>
      </c>
      <c r="G432" s="2" t="n"/>
      <c r="H432" s="2" t="n"/>
      <c r="I432" s="5" t="n">
        <v>13.69</v>
      </c>
      <c r="J432" s="6" t="inlineStr">
        <is>
          <t>https://debiersalon.nl/products/blackout-brewing-luna-veche</t>
        </is>
      </c>
      <c r="K432" s="2" t="n"/>
      <c r="L432" s="7" t="n">
        <v>28.2</v>
      </c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Amalgamation 2026 (Club)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65</v>
      </c>
      <c r="I433" s="5" t="n">
        <v>44.99</v>
      </c>
      <c r="J433" s="6" t="inlineStr">
        <is>
          <t>https://debiersalon.nl/products/pips-meadery-amalgamation-2026-club</t>
        </is>
      </c>
      <c r="K433" s="2" t="n"/>
      <c r="L433" s="7" t="n">
        <v>27.7</v>
      </c>
      <c r="M433" s="5" t="n"/>
      <c r="N433" s="5" t="n"/>
      <c r="O433" s="5" t="n"/>
      <c r="P433" s="5" t="n">
        <v>42.95</v>
      </c>
    </row>
    <row r="434">
      <c r="A434" s="2" t="inlineStr">
        <is>
          <t>More Brewing Company</t>
        </is>
      </c>
      <c r="B434" s="2" t="inlineStr">
        <is>
          <t>Henna: Cinnamon Babka (2026)</t>
        </is>
      </c>
      <c r="C434" s="2" t="n">
        <v>47.3</v>
      </c>
      <c r="D434" s="2" t="inlineStr">
        <is>
          <t>USA</t>
        </is>
      </c>
      <c r="E434" s="2" t="n">
        <v>14</v>
      </c>
      <c r="F434" s="2" t="inlineStr">
        <is>
          <t>Stout - Imperial / Double</t>
        </is>
      </c>
      <c r="G434" s="4" t="n">
        <v>4.06</v>
      </c>
      <c r="H434" s="2" t="n">
        <v>402</v>
      </c>
      <c r="I434" s="5" t="n">
        <v>16.99</v>
      </c>
      <c r="J434" s="6" t="inlineStr">
        <is>
          <t>https://debiersalon.nl/products/more-brewing-company-henna-cinnamon-babka-2026</t>
        </is>
      </c>
      <c r="K434" s="2" t="n"/>
      <c r="L434" s="7" t="n">
        <v>27.4</v>
      </c>
      <c r="M434" s="5" t="n"/>
      <c r="N434" s="5" t="n"/>
      <c r="O434" s="5" t="n"/>
      <c r="P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173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>
        <v>25</v>
      </c>
    </row>
    <row r="436">
      <c r="A436" s="2" t="inlineStr">
        <is>
          <t>Pips Meadery</t>
        </is>
      </c>
      <c r="B436" s="2" t="inlineStr">
        <is>
          <t>Amalgamation 2026 (Diamond)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</v>
      </c>
      <c r="H436" s="2" t="n">
        <v>84</v>
      </c>
      <c r="I436" s="5" t="n">
        <v>44.99</v>
      </c>
      <c r="J436" s="6" t="inlineStr">
        <is>
          <t>https://debiersalon.nl/products/pips-meadery-amalgamation-2026-diamond</t>
        </is>
      </c>
      <c r="K436" s="2" t="n"/>
      <c r="L436" s="7" t="n">
        <v>26.9</v>
      </c>
      <c r="M436" s="5" t="n"/>
      <c r="N436" s="5" t="n"/>
      <c r="O436" s="5" t="n"/>
      <c r="P436" s="5" t="n">
        <v>42.95</v>
      </c>
    </row>
    <row r="437">
      <c r="A437" s="2" t="inlineStr">
        <is>
          <t>Fremont Brewing</t>
        </is>
      </c>
      <c r="B437" s="2" t="inlineStr">
        <is>
          <t>Barrel Aged Dark Star - Double Barrel (2025)</t>
        </is>
      </c>
      <c r="C437" s="2" t="n">
        <v>37.5</v>
      </c>
      <c r="D437" s="2" t="inlineStr">
        <is>
          <t>USA</t>
        </is>
      </c>
      <c r="E437" s="2" t="n">
        <v>17</v>
      </c>
      <c r="F437" s="2" t="inlineStr">
        <is>
          <t>Stout - Imperial / Double Oatmeal</t>
        </is>
      </c>
      <c r="G437" s="4" t="n">
        <v>4.46</v>
      </c>
      <c r="H437" s="2" t="n">
        <v>624</v>
      </c>
      <c r="I437" s="5" t="n">
        <v>31.49</v>
      </c>
      <c r="J437" s="6" t="inlineStr">
        <is>
          <t>https://debiersalon.nl/products/fremont-brewing-barrel-aged-dark-star-double-barrel-2025</t>
        </is>
      </c>
      <c r="K437" s="2" t="n"/>
      <c r="L437" s="7" t="n">
        <v>26.9</v>
      </c>
      <c r="M437" s="5" t="n"/>
      <c r="N437" s="5" t="n"/>
      <c r="O437" s="5" t="n"/>
      <c r="P437" s="5" t="n">
        <v>29.95</v>
      </c>
    </row>
    <row r="438">
      <c r="A438" s="2" t="inlineStr">
        <is>
          <t>Equilibrium Brewery</t>
        </is>
      </c>
      <c r="B438" s="3" t="inlineStr">
        <is>
          <t>Life After Death Star (Batch 7) 2025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4.24</v>
      </c>
      <c r="H438" s="2" t="n">
        <v>801</v>
      </c>
      <c r="I438" s="5" t="n">
        <v>21.99</v>
      </c>
      <c r="J438" s="6" t="inlineStr">
        <is>
          <t>https://debiersalon.nl/products/equilibrium-brewery-life-after-death-star-batch-7-2025</t>
        </is>
      </c>
      <c r="K438" s="2" t="n"/>
      <c r="L438" s="7" t="n">
        <v>26.8</v>
      </c>
      <c r="M438" s="5" t="n"/>
      <c r="N438" s="5" t="n"/>
      <c r="O438" s="5" t="n"/>
      <c r="P438" s="5" t="n"/>
    </row>
    <row r="439">
      <c r="A439" s="2" t="inlineStr">
        <is>
          <t>Goose Island Beer Co.</t>
        </is>
      </c>
      <c r="B439" s="2" t="inlineStr">
        <is>
          <t>Bourbon County Brand Vanilla Rye Stout (2024)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4.41</v>
      </c>
      <c r="H439" s="2" t="n">
        <v>20323</v>
      </c>
      <c r="I439" s="5" t="n">
        <v>20.69</v>
      </c>
      <c r="J439" s="6" t="inlineStr">
        <is>
          <t>https://debiersalon.nl/products/goose-island-beer-co-bourbon-county-brand-vanilla-rye-stout-2024</t>
        </is>
      </c>
      <c r="K439" s="2" t="n"/>
      <c r="L439" s="7" t="n">
        <v>26.4</v>
      </c>
      <c r="M439" s="5" t="n"/>
      <c r="N439" s="5" t="n"/>
      <c r="O439" s="5" t="n"/>
      <c r="P439" s="5" t="n">
        <v>19.5</v>
      </c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</row>
    <row r="441">
      <c r="A441" s="2" t="inlineStr">
        <is>
          <t>Schramm’s Mead</t>
        </is>
      </c>
      <c r="B441" s="2" t="inlineStr">
        <is>
          <t>Black Agnes (Batch 17)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4.48</v>
      </c>
      <c r="H441" s="2" t="n">
        <v>94</v>
      </c>
      <c r="I441" s="5" t="n">
        <v>48.99</v>
      </c>
      <c r="J441" s="6" t="inlineStr">
        <is>
          <t>https://debiersalon.nl/products/schramm-s-mead-black-agnes-batch-17</t>
        </is>
      </c>
      <c r="K441" s="2" t="n"/>
      <c r="L441" s="7" t="n">
        <v>25.8</v>
      </c>
      <c r="M441" s="5" t="n"/>
      <c r="N441" s="5" t="n"/>
      <c r="O441" s="5" t="n"/>
      <c r="P441" s="5" t="n">
        <v>44.95</v>
      </c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151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>
        <v>12.99</v>
      </c>
      <c r="N442" s="5" t="n"/>
      <c r="O442" s="5" t="n"/>
      <c r="P442" s="5" t="n">
        <v>12.75</v>
      </c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1109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25.2</v>
      </c>
      <c r="M443" s="5" t="n"/>
      <c r="N443" s="5" t="n"/>
      <c r="O443" s="5" t="n"/>
      <c r="P443" s="5" t="n"/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471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24.8</v>
      </c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4.45</v>
      </c>
      <c r="H445" s="2" t="n">
        <v>149</v>
      </c>
      <c r="I445" s="5" t="n">
        <v>52.99</v>
      </c>
      <c r="J445" s="6" t="inlineStr">
        <is>
          <t>https://debiersalon.nl/products/schramm-s-mead-amelia-batch-9-8th-birthday</t>
        </is>
      </c>
      <c r="K445" s="2" t="n"/>
      <c r="L445" s="7" t="n">
        <v>24.6</v>
      </c>
      <c r="M445" s="5" t="n"/>
      <c r="N445" s="5" t="n"/>
      <c r="O445" s="5" t="n"/>
      <c r="P445" s="5" t="n">
        <v>47.5</v>
      </c>
    </row>
    <row r="446">
      <c r="A446" s="2" t="inlineStr">
        <is>
          <t>Barreled Souls Brewing Company</t>
        </is>
      </c>
      <c r="B446" s="2" t="inlineStr">
        <is>
          <t>Extended Aged Deep Space (2026)</t>
        </is>
      </c>
      <c r="C446" s="2" t="n">
        <v>33</v>
      </c>
      <c r="D446" s="2" t="inlineStr">
        <is>
          <t>USA</t>
        </is>
      </c>
      <c r="E446" s="2" t="n">
        <v>17.4</v>
      </c>
      <c r="F446" s="2" t="inlineStr">
        <is>
          <t>Stout - Imperial / Double</t>
        </is>
      </c>
      <c r="G446" s="4" t="n">
        <v>4.44</v>
      </c>
      <c r="H446" s="2" t="n">
        <v>226</v>
      </c>
      <c r="I446" s="5" t="n">
        <v>26.99</v>
      </c>
      <c r="J446" s="6" t="inlineStr">
        <is>
          <t>https://debiersalon.nl/products/barreled-souls-brewing-company-extended-aged-deep-space-2026</t>
        </is>
      </c>
      <c r="K446" s="2" t="n"/>
      <c r="L446" s="7" t="n">
        <v>24.5</v>
      </c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Thrill of the Chase</t>
        </is>
      </c>
      <c r="C447" s="2" t="n">
        <v>75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4.41</v>
      </c>
      <c r="H447" s="2" t="n">
        <v>909</v>
      </c>
      <c r="I447" s="5" t="n">
        <v>67.48999999999999</v>
      </c>
      <c r="J447" s="6" t="inlineStr">
        <is>
          <t>https://debiersalon.nl/products/perennial-artisan-ales-thrill-of-the-chase</t>
        </is>
      </c>
      <c r="K447" s="2" t="n"/>
      <c r="L447" s="7" t="n">
        <v>24.4</v>
      </c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267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52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>
        <v>51.75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 - Imperial / Double</t>
        </is>
      </c>
      <c r="G451" s="4" t="n">
        <v>4.38</v>
      </c>
      <c r="H451" s="2" t="n">
        <v>1385</v>
      </c>
      <c r="I451" s="5" t="n">
        <v>32.99</v>
      </c>
      <c r="J451" s="6" t="inlineStr">
        <is>
          <t>https://debiersalon.nl/products/the-bruery-black-tuesday-2025</t>
        </is>
      </c>
      <c r="K451" s="2" t="n"/>
      <c r="L451" s="7" t="n">
        <v>23.2</v>
      </c>
      <c r="M451" s="5" t="n"/>
      <c r="N451" s="5" t="n"/>
      <c r="O451" s="5" t="n"/>
      <c r="P451" s="5" t="n">
        <v>31.95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4.4</v>
      </c>
      <c r="H452" s="2" t="n">
        <v>478</v>
      </c>
      <c r="I452" s="5" t="n">
        <v>32.49</v>
      </c>
      <c r="J452" s="6" t="inlineStr">
        <is>
          <t>https://debiersalon.nl/products/the-bruery-gray-monday-2025</t>
        </is>
      </c>
      <c r="K452" s="2" t="n"/>
      <c r="L452" s="7" t="n">
        <v>23.1</v>
      </c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4.41</v>
      </c>
      <c r="H453" s="2" t="n">
        <v>278</v>
      </c>
      <c r="I453" s="5" t="n">
        <v>22.99</v>
      </c>
      <c r="J453" s="6" t="inlineStr">
        <is>
          <t>https://debiersalon.nl/products/jackie-o-s-brewery-barlow-2026</t>
        </is>
      </c>
      <c r="K453" s="2" t="n"/>
      <c r="L453" s="7" t="n">
        <v>23</v>
      </c>
      <c r="M453" s="5" t="n">
        <v>23.99</v>
      </c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>
        <v>16</v>
      </c>
      <c r="F454" s="2" t="inlineStr">
        <is>
          <t>Stout - Imperial / Double</t>
        </is>
      </c>
      <c r="G454" s="4" t="n">
        <v>4.39</v>
      </c>
      <c r="H454" s="2" t="n">
        <v>660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2" t="n"/>
      <c r="L454" s="7" t="n">
        <v>22.9</v>
      </c>
      <c r="M454" s="5" t="n"/>
      <c r="N454" s="5" t="n"/>
      <c r="O454" s="5" t="n"/>
      <c r="P454" s="5" t="n">
        <v>23.5</v>
      </c>
    </row>
    <row r="455">
      <c r="A455" s="2" t="inlineStr">
        <is>
          <t>Transient Artisan Ales</t>
        </is>
      </c>
      <c r="B455" s="2" t="inlineStr">
        <is>
          <t>Buckley Reserve #2 (2025)</t>
        </is>
      </c>
      <c r="C455" s="2" t="n">
        <v>50</v>
      </c>
      <c r="D455" s="2" t="inlineStr">
        <is>
          <t>USA</t>
        </is>
      </c>
      <c r="E455" s="2" t="n">
        <v>15.5</v>
      </c>
      <c r="F455" s="2" t="inlineStr">
        <is>
          <t>Stout - Imperial / Double</t>
        </is>
      </c>
      <c r="G455" s="4" t="n">
        <v>4.4</v>
      </c>
      <c r="H455" s="2" t="n">
        <v>334</v>
      </c>
      <c r="I455" s="5" t="n">
        <v>35.99</v>
      </c>
      <c r="J455" s="6" t="inlineStr">
        <is>
          <t>https://debiersalon.nl/products/transient-artisan-ales-buckley-reserve-2-2025</t>
        </is>
      </c>
      <c r="K455" s="2" t="n"/>
      <c r="L455" s="7" t="n">
        <v>22.7</v>
      </c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</v>
      </c>
      <c r="H456" s="2" t="n">
        <v>172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22.7</v>
      </c>
      <c r="M456" s="5" t="n"/>
      <c r="N456" s="5" t="n"/>
      <c r="O456" s="5" t="n"/>
      <c r="P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4.22</v>
      </c>
      <c r="H457" s="2" t="n">
        <v>57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22.6</v>
      </c>
      <c r="M457" s="5" t="n"/>
      <c r="N457" s="5" t="n"/>
      <c r="O457" s="5" t="n"/>
      <c r="P457" s="5" t="n"/>
    </row>
    <row r="458">
      <c r="A458" s="2" t="inlineStr">
        <is>
          <t>3 Sons Brewing Co.</t>
        </is>
      </c>
      <c r="B458" s="3" t="inlineStr">
        <is>
          <t>Coconut Daydreams</t>
        </is>
      </c>
      <c r="C458" s="2" t="n">
        <v>50</v>
      </c>
      <c r="D458" s="2" t="inlineStr">
        <is>
          <t>USA</t>
        </is>
      </c>
      <c r="E458" s="2" t="n">
        <v>14.8</v>
      </c>
      <c r="F458" s="2" t="inlineStr">
        <is>
          <t>Stout - Imperial / Double Pastry</t>
        </is>
      </c>
      <c r="G458" s="4" t="n">
        <v>4.18</v>
      </c>
      <c r="H458" s="2" t="n">
        <v>406</v>
      </c>
      <c r="I458" s="5" t="n">
        <v>57.99</v>
      </c>
      <c r="J458" s="6" t="inlineStr">
        <is>
          <t>https://debiersalon.nl/products/3-sons-brewing-co-coconut-daydreams</t>
        </is>
      </c>
      <c r="K458" s="2" t="n"/>
      <c r="L458" s="7" t="n">
        <v>22.6</v>
      </c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Scoop Scoop Scoop</t>
        </is>
      </c>
      <c r="C459" s="2" t="n">
        <v>37.5</v>
      </c>
      <c r="D459" s="2" t="inlineStr">
        <is>
          <t>USA</t>
        </is>
      </c>
      <c r="E459" s="2" t="n">
        <v>17.8</v>
      </c>
      <c r="F459" s="2" t="inlineStr">
        <is>
          <t>Stout</t>
        </is>
      </c>
      <c r="G459" s="4" t="n">
        <v>4.36</v>
      </c>
      <c r="H459" s="2" t="n">
        <v>1557</v>
      </c>
      <c r="I459" s="5" t="n">
        <v>30.99</v>
      </c>
      <c r="J459" s="6" t="inlineStr">
        <is>
          <t>https://debiersalon.nl/products/the-bruery-scoop-scoop-scoop</t>
        </is>
      </c>
      <c r="K459" s="2" t="n"/>
      <c r="L459" s="7" t="n">
        <v>22.1</v>
      </c>
      <c r="M459" s="5" t="n"/>
      <c r="N459" s="5" t="n"/>
      <c r="O459" s="5" t="n"/>
      <c r="P459" s="5" t="n"/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4.43</v>
      </c>
      <c r="H460" s="2" t="n">
        <v>44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22</v>
      </c>
      <c r="M460" s="5" t="n"/>
      <c r="N460" s="5" t="n"/>
      <c r="O460" s="5" t="n"/>
      <c r="P460" s="5" t="n">
        <v>51.75</v>
      </c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631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>
        <v>15.7</v>
      </c>
      <c r="F463" s="2" t="inlineStr">
        <is>
          <t>Stout - Imperial / Double Oatmeal</t>
        </is>
      </c>
      <c r="G463" s="4" t="n">
        <v>4.37</v>
      </c>
      <c r="H463" s="2" t="n">
        <v>682</v>
      </c>
      <c r="I463" s="5" t="n">
        <v>39.99</v>
      </c>
      <c r="J463" s="6" t="inlineStr">
        <is>
          <t>https://debiersalon.nl/products/fremont-brewing-barrel-aged-dark-star-2025</t>
        </is>
      </c>
      <c r="K463" s="2" t="n"/>
      <c r="L463" s="7" t="n">
        <v>21.7</v>
      </c>
      <c r="M463" s="5" t="n"/>
      <c r="N463" s="5" t="n"/>
      <c r="O463" s="5" t="n"/>
      <c r="P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n">
        <v>50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4.42</v>
      </c>
      <c r="H464" s="2" t="n">
        <v>57</v>
      </c>
      <c r="I464" s="5" t="n">
        <v>47.75</v>
      </c>
      <c r="J464" s="6" t="inlineStr">
        <is>
          <t>https://debiersalon.nl/products/the-drowned-lands-brewery-double-barrel-imperial-stout-volume-5-heaven-hill-rye-6-yrs</t>
        </is>
      </c>
      <c r="K464" s="2" t="n"/>
      <c r="L464" s="7" t="n">
        <v>21.7</v>
      </c>
      <c r="M464" s="5" t="n"/>
      <c r="N464" s="5" t="n"/>
      <c r="O464" s="5" t="n"/>
      <c r="P464" s="5" t="n"/>
    </row>
    <row r="465">
      <c r="A465" s="2" t="inlineStr">
        <is>
          <t>Timber Ales</t>
        </is>
      </c>
      <c r="B465" s="2" t="inlineStr">
        <is>
          <t>Tapestry of Timber No.2</t>
        </is>
      </c>
      <c r="C465" s="2" t="n">
        <v>50</v>
      </c>
      <c r="D465" s="2" t="inlineStr">
        <is>
          <t>USA</t>
        </is>
      </c>
      <c r="E465" s="2" t="n">
        <v>12.5</v>
      </c>
      <c r="F465" s="2" t="inlineStr">
        <is>
          <t>Stout - Imperial / Double</t>
        </is>
      </c>
      <c r="G465" s="4" t="n">
        <v>4.38</v>
      </c>
      <c r="H465" s="2" t="n">
        <v>297</v>
      </c>
      <c r="I465" s="5" t="n">
        <v>44.99</v>
      </c>
      <c r="J465" s="6" t="inlineStr">
        <is>
          <t>https://debiersalon.nl/products/timber-ales-tapestry-of-timber-no-2</t>
        </is>
      </c>
      <c r="K465" s="2" t="n"/>
      <c r="L465" s="7" t="n">
        <v>21.4</v>
      </c>
      <c r="M465" s="5" t="n"/>
      <c r="N465" s="5" t="n"/>
      <c r="O465" s="5" t="n"/>
      <c r="P465" s="5" t="n"/>
    </row>
    <row r="466">
      <c r="A466" s="2" t="inlineStr">
        <is>
          <t>Funky Fluid</t>
        </is>
      </c>
      <c r="B466" s="2" t="inlineStr">
        <is>
          <t>8th Anniversary</t>
        </is>
      </c>
      <c r="C466" s="2" t="n">
        <v>37.5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4" t="n">
        <v>4.39</v>
      </c>
      <c r="H466" s="2" t="n">
        <v>156</v>
      </c>
      <c r="I466" s="5" t="n">
        <v>22.99</v>
      </c>
      <c r="J466" s="6" t="inlineStr">
        <is>
          <t>https://debiersalon.nl/products/funky-fluid-8th-anniversary</t>
        </is>
      </c>
      <c r="K466" s="2" t="n"/>
      <c r="L466" s="7" t="n">
        <v>21.2</v>
      </c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4.37</v>
      </c>
      <c r="H467" s="2" t="n">
        <v>320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2" t="n"/>
      <c r="L467" s="7" t="n">
        <v>20.9</v>
      </c>
      <c r="M467" s="5" t="n"/>
      <c r="N467" s="5" t="n"/>
      <c r="O467" s="5" t="n"/>
      <c r="P467" s="5" t="n">
        <v>62.5</v>
      </c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324</v>
      </c>
      <c r="I468" s="5" t="n">
        <v>27.99</v>
      </c>
      <c r="J468" s="6" t="inlineStr">
        <is>
          <t>https://debiersalon.nl/products/brasserie-du-bas-canada-valentia</t>
        </is>
      </c>
      <c r="K468" s="2" t="n"/>
      <c r="L468" s="7" t="n">
        <v>20.9</v>
      </c>
      <c r="M468" s="5" t="n"/>
      <c r="N468" s="5" t="n"/>
      <c r="O468" s="5" t="n"/>
      <c r="P468" s="5" t="n"/>
    </row>
    <row r="469">
      <c r="A469" s="2" t="inlineStr">
        <is>
          <t>Pomona Island Brew Co.</t>
        </is>
      </c>
      <c r="B469" s="2" t="inlineStr">
        <is>
          <t>STACKS Amarone BA Chocolate &amp; Tonka</t>
        </is>
      </c>
      <c r="C469" s="2" t="n">
        <v>75</v>
      </c>
      <c r="D469" s="2" t="inlineStr">
        <is>
          <t>Engeland</t>
        </is>
      </c>
      <c r="E469" s="2" t="n">
        <v>11</v>
      </c>
      <c r="F469" s="2" t="inlineStr">
        <is>
          <t>Stout - Imperial / Double</t>
        </is>
      </c>
      <c r="G469" s="4" t="n">
        <v>4.17</v>
      </c>
      <c r="H469" s="2" t="n">
        <v>109</v>
      </c>
      <c r="I469" s="5" t="n">
        <v>20.99</v>
      </c>
      <c r="J469" s="6" t="inlineStr">
        <is>
          <t>https://debiersalon.nl/products/pomona-island-brew-co-stacks-amarone-ba-chocolate-tonka</t>
        </is>
      </c>
      <c r="K469" s="2" t="n"/>
      <c r="L469" s="7" t="n">
        <v>20.8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2293</v>
      </c>
      <c r="I470" s="5" t="n">
        <v>32.99</v>
      </c>
      <c r="J470" s="6" t="inlineStr">
        <is>
          <t>https://debiersalon.nl/products/the-bruery-black-tuesday-2024</t>
        </is>
      </c>
      <c r="K470" s="2" t="n"/>
      <c r="L470" s="7" t="n">
        <v>20.8</v>
      </c>
      <c r="M470" s="5" t="n"/>
      <c r="N470" s="5" t="n"/>
      <c r="O470" s="5" t="n"/>
      <c r="P470" s="5" t="n">
        <v>31.95</v>
      </c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4.39</v>
      </c>
      <c r="H471" s="2" t="n">
        <v>91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20.5</v>
      </c>
      <c r="M471" s="5" t="n"/>
      <c r="N471" s="5" t="n"/>
      <c r="O471" s="5" t="n"/>
      <c r="P471" s="5" t="n"/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4.02</v>
      </c>
      <c r="H472" s="2" t="n">
        <v>345</v>
      </c>
      <c r="I472" s="5" t="n">
        <v>18.99</v>
      </c>
      <c r="J472" s="6" t="inlineStr">
        <is>
          <t>https://debiersalon.nl/products/bereta-brewing-co-blackwood-puhaste-collab</t>
        </is>
      </c>
      <c r="K472" s="2" t="n"/>
      <c r="L472" s="7" t="n">
        <v>20.5</v>
      </c>
      <c r="M472" s="5" t="n"/>
      <c r="N472" s="5" t="n"/>
      <c r="O472" s="5" t="n"/>
      <c r="P472" s="5" t="n"/>
    </row>
    <row r="473">
      <c r="A473" s="2" t="inlineStr">
        <is>
          <t>Jackie O’s Brewery</t>
        </is>
      </c>
      <c r="B473" s="2" t="inlineStr">
        <is>
          <t>XX Anniversary Blend</t>
        </is>
      </c>
      <c r="C473" s="2" t="n">
        <v>35.5</v>
      </c>
      <c r="D473" s="2" t="inlineStr">
        <is>
          <t>USA</t>
        </is>
      </c>
      <c r="E473" s="2" t="n">
        <v>14.8</v>
      </c>
      <c r="F473" s="2" t="inlineStr">
        <is>
          <t>Stout</t>
        </is>
      </c>
      <c r="G473" s="4" t="n">
        <v>4.35</v>
      </c>
      <c r="H473" s="2" t="n">
        <v>611</v>
      </c>
      <c r="I473" s="5" t="n">
        <v>24.49</v>
      </c>
      <c r="J473" s="6" t="inlineStr">
        <is>
          <t>https://debiersalon.nl/products/jackie-o-s-brewery-xx-anniversary-blend</t>
        </is>
      </c>
      <c r="K473" s="2" t="n"/>
      <c r="L473" s="7" t="n">
        <v>20.4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Flying High</t>
        </is>
      </c>
      <c r="C474" s="2" t="n">
        <v>37.5</v>
      </c>
      <c r="D474" s="2" t="inlineStr">
        <is>
          <t>USA</t>
        </is>
      </c>
      <c r="E474" s="2" t="n">
        <v>21.3</v>
      </c>
      <c r="F474" s="2" t="inlineStr">
        <is>
          <t>Stout - Imperial / Double</t>
        </is>
      </c>
      <c r="G474" s="4" t="n">
        <v>4.36</v>
      </c>
      <c r="H474" s="2" t="n">
        <v>324</v>
      </c>
      <c r="I474" s="5" t="n">
        <v>32.49</v>
      </c>
      <c r="J474" s="6" t="inlineStr">
        <is>
          <t>https://debiersalon.nl/products/the-bruery-flying-high</t>
        </is>
      </c>
      <c r="K474" s="2" t="n"/>
      <c r="L474" s="7" t="n">
        <v>20.3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No.1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4.36</v>
      </c>
      <c r="H475" s="2" t="n">
        <v>336</v>
      </c>
      <c r="I475" s="5" t="n">
        <v>44.99</v>
      </c>
      <c r="J475" s="6" t="inlineStr">
        <is>
          <t>https://debiersalon.nl/products/timber-ales-tapestry-of-timber-no-1</t>
        </is>
      </c>
      <c r="K475" s="2" t="n"/>
      <c r="L475" s="7" t="n">
        <v>20.3</v>
      </c>
      <c r="M475" s="5" t="n"/>
      <c r="N475" s="5" t="n"/>
      <c r="O475" s="5" t="n"/>
      <c r="P475" s="5" t="n"/>
    </row>
    <row r="476">
      <c r="A476" s="2" t="inlineStr">
        <is>
          <t>Blood Brothers Brewing</t>
        </is>
      </c>
      <c r="B476" s="2" t="inlineStr">
        <is>
          <t>Patrick Bateman 2025</t>
        </is>
      </c>
      <c r="C476" s="2" t="n">
        <v>47.3</v>
      </c>
      <c r="D476" s="2" t="inlineStr">
        <is>
          <t>Canada</t>
        </is>
      </c>
      <c r="E476" s="2" t="n">
        <v>13.5</v>
      </c>
      <c r="F476" s="2" t="inlineStr">
        <is>
          <t>Stout - Imperial / Double</t>
        </is>
      </c>
      <c r="G476" s="4" t="n">
        <v>4.36</v>
      </c>
      <c r="H476" s="2" t="n">
        <v>275</v>
      </c>
      <c r="I476" s="5" t="n">
        <v>20.99</v>
      </c>
      <c r="J476" s="6" t="inlineStr">
        <is>
          <t>https://debiersalon.nl/products/blood-brothers-brewing-patrick-bateman-2025</t>
        </is>
      </c>
      <c r="K476" s="2" t="n"/>
      <c r="L476" s="7" t="n">
        <v>20.1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Crush the Pint</t>
        </is>
      </c>
      <c r="C477" s="2" t="n">
        <v>75</v>
      </c>
      <c r="D477" s="2" t="inlineStr">
        <is>
          <t>USA</t>
        </is>
      </c>
      <c r="E477" s="2" t="n">
        <v>5.9</v>
      </c>
      <c r="F477" s="2" t="inlineStr">
        <is>
          <t>Sour - Fruited</t>
        </is>
      </c>
      <c r="G477" s="4" t="n">
        <v>4.22</v>
      </c>
      <c r="H477" s="2" t="n">
        <v>326</v>
      </c>
      <c r="I477" s="5" t="n">
        <v>24.49</v>
      </c>
      <c r="J477" s="6" t="inlineStr">
        <is>
          <t>https://debiersalon.nl/products/the-bruery-crush-the-pint</t>
        </is>
      </c>
      <c r="K477" s="2" t="n"/>
      <c r="L477" s="7" t="n">
        <v>20</v>
      </c>
      <c r="M477" s="5" t="n"/>
      <c r="N477" s="5" t="n"/>
      <c r="O477" s="5" t="n"/>
      <c r="P477" s="5" t="n"/>
    </row>
    <row r="478">
      <c r="A478" s="2" t="inlineStr">
        <is>
          <t>Pips Meadery</t>
        </is>
      </c>
      <c r="B478" s="2" t="inlineStr">
        <is>
          <t>The Turn (TGABA)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Mede</t>
        </is>
      </c>
      <c r="G478" s="4" t="n">
        <v>4.34</v>
      </c>
      <c r="H478" s="2" t="n">
        <v>679</v>
      </c>
      <c r="I478" s="5" t="n">
        <v>47.75</v>
      </c>
      <c r="J478" s="6" t="inlineStr">
        <is>
          <t>https://debiersalon.nl/products/pips-meadery-the-turn-tgaba</t>
        </is>
      </c>
      <c r="K478" s="2" t="n"/>
      <c r="L478" s="7" t="n">
        <v>20</v>
      </c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Bombraxas (2023)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4.3</v>
      </c>
      <c r="H479" s="2" t="n">
        <v>4991</v>
      </c>
      <c r="I479" s="5" t="n">
        <v>33.49</v>
      </c>
      <c r="J479" s="6" t="inlineStr">
        <is>
          <t>https://debiersalon.nl/products/perennial-artisan-ales-bombraxas-2023</t>
        </is>
      </c>
      <c r="K479" s="2" t="n"/>
      <c r="L479" s="7" t="n">
        <v>20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>
        <v>15.1</v>
      </c>
      <c r="F480" s="2" t="inlineStr">
        <is>
          <t>Stout - Imperial / Double</t>
        </is>
      </c>
      <c r="G480" s="4" t="n">
        <v>4.36</v>
      </c>
      <c r="H480" s="2" t="n">
        <v>190</v>
      </c>
      <c r="I480" s="5" t="n">
        <v>32.99</v>
      </c>
      <c r="J480" s="6" t="inlineStr">
        <is>
          <t>https://debiersalon.nl/products/the-bruery-we-all-scream-2025</t>
        </is>
      </c>
      <c r="K480" s="2" t="n"/>
      <c r="L480" s="7" t="n">
        <v>19.7</v>
      </c>
      <c r="M480" s="5" t="n"/>
      <c r="N480" s="5" t="n"/>
      <c r="O480" s="5" t="n"/>
      <c r="P480" s="5" t="n"/>
    </row>
    <row r="481">
      <c r="A481" s="2" t="inlineStr">
        <is>
          <t>Mederij Marcus</t>
        </is>
      </c>
      <c r="B481" s="2" t="inlineStr">
        <is>
          <t>Zwarte Bes 2026</t>
        </is>
      </c>
      <c r="C481" s="2" t="n">
        <v>50</v>
      </c>
      <c r="D481" s="2" t="inlineStr">
        <is>
          <t>Nederland</t>
        </is>
      </c>
      <c r="E481" s="2" t="n">
        <v>10</v>
      </c>
      <c r="F481" s="2" t="inlineStr">
        <is>
          <t>Mead - Melomel</t>
        </is>
      </c>
      <c r="G481" s="4" t="n">
        <v>4.04</v>
      </c>
      <c r="H481" s="2" t="n">
        <v>23</v>
      </c>
      <c r="I481" s="5" t="n">
        <v>19.49</v>
      </c>
      <c r="J481" s="6" t="inlineStr">
        <is>
          <t>https://debiersalon.nl/products/mederij-marcus-zwarte-bes-2026</t>
        </is>
      </c>
      <c r="K481" s="2" t="n"/>
      <c r="L481" s="7" t="n">
        <v>19.6</v>
      </c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Anniversary Blend (2026)</t>
        </is>
      </c>
      <c r="C482" s="2" t="n">
        <v>75</v>
      </c>
      <c r="D482" s="2" t="inlineStr">
        <is>
          <t>USA</t>
        </is>
      </c>
      <c r="E482" s="2" t="n">
        <v>13.9</v>
      </c>
      <c r="F482" s="2" t="inlineStr">
        <is>
          <t>Stout</t>
        </is>
      </c>
      <c r="G482" s="4" t="n">
        <v>4.34</v>
      </c>
      <c r="H482" s="2" t="n">
        <v>506</v>
      </c>
      <c r="I482" s="5" t="n">
        <v>67.98999999999999</v>
      </c>
      <c r="J482" s="6" t="inlineStr">
        <is>
          <t>https://debiersalon.nl/products/perennial-artisan-ales-anniversary-blend-2026</t>
        </is>
      </c>
      <c r="K482" s="2" t="n"/>
      <c r="L482" s="7" t="n">
        <v>19.6</v>
      </c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4.34</v>
      </c>
      <c r="H483" s="2" t="n">
        <v>277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2" t="n"/>
      <c r="L483" s="7" t="n">
        <v>18.9</v>
      </c>
      <c r="M483" s="5" t="n"/>
      <c r="N483" s="5" t="n"/>
      <c r="O483" s="5" t="n"/>
      <c r="P483" s="5" t="n"/>
    </row>
    <row r="484">
      <c r="A484" s="2" t="inlineStr">
        <is>
          <t>Brett &amp; Sauvage</t>
        </is>
      </c>
      <c r="B484" s="2" t="inlineStr">
        <is>
          <t>BOUQUET 2025</t>
        </is>
      </c>
      <c r="C484" s="2" t="n">
        <v>50</v>
      </c>
      <c r="D484" s="2" t="inlineStr">
        <is>
          <t>Canada</t>
        </is>
      </c>
      <c r="E484" s="2" t="n">
        <v>4.9</v>
      </c>
      <c r="F484" s="2" t="inlineStr">
        <is>
          <t>Sour - Fruited</t>
        </is>
      </c>
      <c r="G484" s="4" t="n">
        <v>4.35</v>
      </c>
      <c r="H484" s="2" t="n">
        <v>142</v>
      </c>
      <c r="I484" s="5" t="n">
        <v>22.99</v>
      </c>
      <c r="J484" s="6" t="inlineStr">
        <is>
          <t>https://debiersalon.nl/products/brett-sauvage-bouquet-2025</t>
        </is>
      </c>
      <c r="K484" s="2" t="n"/>
      <c r="L484" s="7" t="n">
        <v>18.7</v>
      </c>
      <c r="M484" s="5" t="n"/>
      <c r="N484" s="5" t="n"/>
      <c r="O484" s="5" t="n"/>
      <c r="P484" s="5" t="n">
        <v>23.5</v>
      </c>
    </row>
    <row r="485">
      <c r="A485" s="2" t="inlineStr">
        <is>
          <t>De Biersalon</t>
        </is>
      </c>
      <c r="B485" s="2" t="inlineStr">
        <is>
          <t>IPA-Surprise box</t>
        </is>
      </c>
      <c r="C485" s="2" t="n">
        <v>198</v>
      </c>
      <c r="D485" s="2" t="n"/>
      <c r="E485" s="2" t="n">
        <v>5</v>
      </c>
      <c r="F485" s="2" t="inlineStr">
        <is>
          <t>IPA</t>
        </is>
      </c>
      <c r="G485" s="2" t="n"/>
      <c r="H485" s="2" t="n"/>
      <c r="I485" s="5" t="n">
        <v>60</v>
      </c>
      <c r="J485" s="6" t="inlineStr">
        <is>
          <t>https://debiersalon.nl/products/ipa-surprise-box</t>
        </is>
      </c>
      <c r="K485" s="2" t="n"/>
      <c r="L485" s="7" t="n">
        <v>18.6</v>
      </c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RedEye November (2024)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4" t="n">
        <v>4.3</v>
      </c>
      <c r="H486" s="2" t="n">
        <v>1432</v>
      </c>
      <c r="I486" s="5" t="n">
        <v>38.49</v>
      </c>
      <c r="J486" s="6" t="inlineStr">
        <is>
          <t>https://debiersalon.nl/products/bottle-logic-brewing-redeye-november-2024</t>
        </is>
      </c>
      <c r="K486" s="2" t="n"/>
      <c r="L486" s="7" t="n">
        <v>18.5</v>
      </c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Thin Red Line 5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4.34</v>
      </c>
      <c r="H487" s="2" t="n">
        <v>180</v>
      </c>
      <c r="I487" s="5" t="n">
        <v>31.49</v>
      </c>
      <c r="J487" s="6" t="inlineStr">
        <is>
          <t>https://debiersalon.nl/products/quantum-satis-thin-red-line-5</t>
        </is>
      </c>
      <c r="K487" s="2" t="n"/>
      <c r="L487" s="7" t="n">
        <v>18.4</v>
      </c>
      <c r="M487" s="5" t="n"/>
      <c r="N487" s="5" t="n"/>
      <c r="O487" s="5" t="n"/>
      <c r="P487" s="5" t="n"/>
    </row>
    <row r="488">
      <c r="A488" s="2" t="inlineStr">
        <is>
          <t>Equilibrium Brewery</t>
        </is>
      </c>
      <c r="B488" s="3" t="inlineStr">
        <is>
          <t>Even Caramel Sundaes- Batch 3</t>
        </is>
      </c>
      <c r="C488" s="2" t="n">
        <v>50</v>
      </c>
      <c r="D488" s="2" t="inlineStr">
        <is>
          <t>USA</t>
        </is>
      </c>
      <c r="E488" s="2" t="n">
        <v>11</v>
      </c>
      <c r="F488" s="2" t="inlineStr">
        <is>
          <t>Stout - Imperial / Double Pastry</t>
        </is>
      </c>
      <c r="G488" s="4" t="n">
        <v>4.14</v>
      </c>
      <c r="H488" s="2" t="n">
        <v>70</v>
      </c>
      <c r="I488" s="5" t="n">
        <v>20.99</v>
      </c>
      <c r="J488" s="6" t="inlineStr">
        <is>
          <t>https://debiersalon.nl/products/equilibrium-brewery-even-caramel-sundaes-batch-3</t>
        </is>
      </c>
      <c r="K488" s="2" t="n"/>
      <c r="L488" s="7" t="n">
        <v>18.2</v>
      </c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Space Rocket</t>
        </is>
      </c>
      <c r="C489" s="2" t="n">
        <v>47.3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4.33</v>
      </c>
      <c r="H489" s="2" t="n">
        <v>232</v>
      </c>
      <c r="I489" s="5" t="n">
        <v>23.99</v>
      </c>
      <c r="J489" s="6" t="inlineStr">
        <is>
          <t>https://debiersalon.nl/products/nano-cinco-space-rocket</t>
        </is>
      </c>
      <c r="K489" s="2" t="n"/>
      <c r="L489" s="7" t="n">
        <v>18.1</v>
      </c>
      <c r="M489" s="5" t="n"/>
      <c r="N489" s="5" t="n"/>
      <c r="O489" s="5" t="n"/>
      <c r="P489" s="5" t="n">
        <v>23.95</v>
      </c>
    </row>
    <row r="490">
      <c r="A490" s="2" t="inlineStr">
        <is>
          <t>Bissell Brothers Brewing Company</t>
        </is>
      </c>
      <c r="B490" s="2" t="inlineStr">
        <is>
          <t>Age Of No Light | Batch #4</t>
        </is>
      </c>
      <c r="C490" s="2" t="n">
        <v>50</v>
      </c>
      <c r="D490" s="2" t="inlineStr">
        <is>
          <t>USA</t>
        </is>
      </c>
      <c r="E490" s="2" t="n">
        <v>13.8</v>
      </c>
      <c r="F490" s="2" t="inlineStr">
        <is>
          <t>Stout - Imperial / Double</t>
        </is>
      </c>
      <c r="G490" s="4" t="n">
        <v>4.36</v>
      </c>
      <c r="H490" s="2" t="n">
        <v>38</v>
      </c>
      <c r="I490" s="5" t="n">
        <v>27.99</v>
      </c>
      <c r="J490" s="6" t="inlineStr">
        <is>
          <t>https://debiersalon.nl/products/bissell-brothers-brewing-company-age-of-no-light-batch-4</t>
        </is>
      </c>
      <c r="K490" s="2" t="n"/>
      <c r="L490" s="7" t="n">
        <v>17.8</v>
      </c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 - Imperial / Double</t>
        </is>
      </c>
      <c r="G491" s="4" t="n">
        <v>4.29</v>
      </c>
      <c r="H491" s="2" t="n">
        <v>1280</v>
      </c>
      <c r="I491" s="5" t="n">
        <v>38.49</v>
      </c>
      <c r="J491" s="6" t="inlineStr">
        <is>
          <t>https://debiersalon.nl/products/bottle-logic-brewing-darkstar-november-2024</t>
        </is>
      </c>
      <c r="K491" s="2" t="n"/>
      <c r="L491" s="7" t="n">
        <v>17.8</v>
      </c>
      <c r="M491" s="5" t="n"/>
      <c r="N491" s="5" t="n"/>
      <c r="O491" s="5" t="n"/>
      <c r="P491" s="5" t="n"/>
    </row>
    <row r="492">
      <c r="A492" s="2" t="inlineStr">
        <is>
          <t>Brasserie du Bas-Canada</t>
        </is>
      </c>
      <c r="B492" s="2" t="inlineStr">
        <is>
          <t>Gardien Des Astres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4.32</v>
      </c>
      <c r="H492" s="2" t="n">
        <v>216</v>
      </c>
      <c r="I492" s="5" t="n">
        <v>32.99</v>
      </c>
      <c r="J492" s="6" t="inlineStr">
        <is>
          <t>https://debiersalon.nl/products/brasserie-du-bas-canada-gardien-des-astres</t>
        </is>
      </c>
      <c r="K492" s="2" t="n"/>
      <c r="L492" s="7" t="n">
        <v>17.5</v>
      </c>
      <c r="M492" s="5" t="n"/>
      <c r="N492" s="5" t="n"/>
      <c r="O492" s="5" t="n"/>
      <c r="P492" s="5" t="n"/>
    </row>
    <row r="493">
      <c r="A493" s="2" t="inlineStr">
        <is>
          <t>Badlands Brewing Company</t>
        </is>
      </c>
      <c r="B493" s="2" t="inlineStr">
        <is>
          <t>#SELECT - BBA Madagascar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4.34</v>
      </c>
      <c r="H493" s="2" t="n">
        <v>74</v>
      </c>
      <c r="I493" s="5" t="n">
        <v>32.99</v>
      </c>
      <c r="J493" s="6" t="inlineStr">
        <is>
          <t>https://debiersalon.nl/products/badlands-brewing-company-select-bba-madagascar-vanilla-2026</t>
        </is>
      </c>
      <c r="K493" s="2" t="n"/>
      <c r="L493" s="7" t="n">
        <v>17.4</v>
      </c>
      <c r="M493" s="5" t="n"/>
      <c r="N493" s="5" t="n"/>
      <c r="O493" s="5" t="n"/>
      <c r="P493" s="5" t="n"/>
    </row>
    <row r="494">
      <c r="A494" s="2" t="inlineStr">
        <is>
          <t>Brett &amp; Sauvage</t>
        </is>
      </c>
      <c r="B494" s="2" t="inlineStr">
        <is>
          <t>Fausse Baie 2025</t>
        </is>
      </c>
      <c r="C494" s="2" t="n">
        <v>75</v>
      </c>
      <c r="D494" s="2" t="inlineStr">
        <is>
          <t>Canada</t>
        </is>
      </c>
      <c r="E494" s="2" t="n">
        <v>4.8</v>
      </c>
      <c r="F494" s="2" t="inlineStr">
        <is>
          <t>Sour - Fruited</t>
        </is>
      </c>
      <c r="G494" s="4" t="n">
        <v>4.34</v>
      </c>
      <c r="H494" s="2" t="n">
        <v>74</v>
      </c>
      <c r="I494" s="5" t="n">
        <v>32.99</v>
      </c>
      <c r="J494" s="6" t="inlineStr">
        <is>
          <t>https://debiersalon.nl/products/brett-sauvage-fausse-baie-2025</t>
        </is>
      </c>
      <c r="K494" s="2" t="n"/>
      <c r="L494" s="7" t="n">
        <v>17.4</v>
      </c>
      <c r="M494" s="5" t="n"/>
      <c r="N494" s="5" t="n"/>
      <c r="O494" s="5" t="n"/>
      <c r="P494" s="5" t="n">
        <v>31.95</v>
      </c>
    </row>
    <row r="495">
      <c r="A495" s="2" t="inlineStr">
        <is>
          <t>The Bruery</t>
        </is>
      </c>
      <c r="B495" s="2" t="inlineStr">
        <is>
          <t>Vanilla Villan (2026)</t>
        </is>
      </c>
      <c r="C495" s="2" t="n">
        <v>37.5</v>
      </c>
      <c r="D495" s="2" t="inlineStr">
        <is>
          <t>USA</t>
        </is>
      </c>
      <c r="E495" s="2" t="n">
        <v>15.7</v>
      </c>
      <c r="F495" s="2" t="inlineStr">
        <is>
          <t>Stout - Imperial / Double</t>
        </is>
      </c>
      <c r="G495" s="4" t="n">
        <v>4.31</v>
      </c>
      <c r="H495" s="2" t="n">
        <v>259</v>
      </c>
      <c r="I495" s="5" t="n">
        <v>30.99</v>
      </c>
      <c r="J495" s="6" t="inlineStr">
        <is>
          <t>https://debiersalon.nl/products/the-bruery-vanilla-villan-2026</t>
        </is>
      </c>
      <c r="K495" s="2" t="n"/>
      <c r="L495" s="7" t="n">
        <v>17.1</v>
      </c>
      <c r="M495" s="5" t="n"/>
      <c r="N495" s="5" t="n"/>
      <c r="O495" s="5" t="n"/>
      <c r="P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4.31</v>
      </c>
      <c r="H496" s="2" t="n">
        <v>223</v>
      </c>
      <c r="I496" s="5" t="n">
        <v>24.75</v>
      </c>
      <c r="J496" s="6" t="inlineStr">
        <is>
          <t>https://debiersalon.nl/products/wren-house-brewing-company-steps-of-knowledge-2024</t>
        </is>
      </c>
      <c r="K496" s="2" t="n"/>
      <c r="L496" s="7" t="n">
        <v>16.9</v>
      </c>
      <c r="M496" s="5" t="n"/>
      <c r="N496" s="5" t="n"/>
      <c r="O496" s="5" t="n"/>
      <c r="P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4.31</v>
      </c>
      <c r="H497" s="2" t="n">
        <v>175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16.6</v>
      </c>
      <c r="M497" s="5" t="n"/>
      <c r="N497" s="5" t="n"/>
      <c r="O497" s="5" t="n"/>
      <c r="P497" s="5" t="n"/>
    </row>
    <row r="498">
      <c r="A498" s="2" t="inlineStr">
        <is>
          <t>Third Moon Brewing Company</t>
        </is>
      </c>
      <c r="B498" s="2" t="inlineStr">
        <is>
          <t>Café Del Bestowed</t>
        </is>
      </c>
      <c r="C498" s="2" t="n">
        <v>37.5</v>
      </c>
      <c r="D498" s="2" t="inlineStr">
        <is>
          <t>Canada</t>
        </is>
      </c>
      <c r="E498" s="2" t="n">
        <v>13.5</v>
      </c>
      <c r="F498" s="2" t="inlineStr">
        <is>
          <t>Stout - Imperial / Double Coffee</t>
        </is>
      </c>
      <c r="G498" s="4" t="n">
        <v>4.3</v>
      </c>
      <c r="H498" s="2" t="n">
        <v>281</v>
      </c>
      <c r="I498" s="5" t="n">
        <v>29.99</v>
      </c>
      <c r="J498" s="6" t="inlineStr">
        <is>
          <t>https://debiersalon.nl/products/third-moon-brewing-company-cafe-del-bestowed</t>
        </is>
      </c>
      <c r="K498" s="2" t="n"/>
      <c r="L498" s="7" t="n">
        <v>16.6</v>
      </c>
      <c r="M498" s="5" t="n"/>
      <c r="N498" s="5" t="n"/>
      <c r="O498" s="5" t="n"/>
      <c r="P498" s="5" t="n">
        <v>29.95</v>
      </c>
    </row>
    <row r="499">
      <c r="A499" s="2" t="inlineStr">
        <is>
          <t>Other Half Brewing Co.</t>
        </is>
      </c>
      <c r="B499" s="2" t="inlineStr">
        <is>
          <t>BA Double Sunset - Cloud Cover Layo Teraga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 Coffee</t>
        </is>
      </c>
      <c r="G499" s="4" t="n">
        <v>4.28</v>
      </c>
      <c r="H499" s="2" t="n">
        <v>657</v>
      </c>
      <c r="I499" s="5" t="n">
        <v>35.99</v>
      </c>
      <c r="J499" s="6" t="inlineStr">
        <is>
          <t>https://debiersalon.nl/products/other-half-brewing-co-ba-double-sunset-cloud-cover-layo-teraga</t>
        </is>
      </c>
      <c r="K499" s="2" t="n"/>
      <c r="L499" s="7" t="n">
        <v>16.5</v>
      </c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954</v>
      </c>
      <c r="I500" s="5" t="n">
        <v>40.99</v>
      </c>
      <c r="J500" s="6" t="inlineStr">
        <is>
          <t>https://debiersalon.nl/products/bottle-logic-brewing-darkstar-november-2025</t>
        </is>
      </c>
      <c r="K500" s="2" t="n"/>
      <c r="L500" s="7" t="n">
        <v>16.3</v>
      </c>
      <c r="M500" s="5" t="n"/>
      <c r="N500" s="5" t="n"/>
      <c r="O500" s="5" t="n"/>
      <c r="P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4.29</v>
      </c>
      <c r="H501" s="2" t="n">
        <v>324</v>
      </c>
      <c r="I501" s="5" t="n">
        <v>37.49</v>
      </c>
      <c r="J501" s="6" t="inlineStr">
        <is>
          <t>https://debiersalon.nl/products/mikerphone-brewing-slappa-da-base-volume-3</t>
        </is>
      </c>
      <c r="K501" s="2" t="n"/>
      <c r="L501" s="7" t="n">
        <v>16.2</v>
      </c>
      <c r="M501" s="5" t="n"/>
      <c r="N501" s="5" t="n"/>
      <c r="O501" s="5" t="n"/>
      <c r="P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95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2" t="n"/>
      <c r="L502" s="7" t="n">
        <v>15.9</v>
      </c>
      <c r="M502" s="5" t="n"/>
      <c r="N502" s="5" t="n"/>
      <c r="O502" s="5" t="n"/>
      <c r="P502" s="5" t="n"/>
    </row>
    <row r="503">
      <c r="A503" s="2" t="inlineStr">
        <is>
          <t>Millpond Brewing</t>
        </is>
      </c>
      <c r="B503" s="2" t="inlineStr">
        <is>
          <t>Cask Swap</t>
        </is>
      </c>
      <c r="C503" s="2" t="n">
        <v>50</v>
      </c>
      <c r="D503" s="2" t="inlineStr">
        <is>
          <t>USA</t>
        </is>
      </c>
      <c r="E503" s="2" t="n">
        <v>12.8</v>
      </c>
      <c r="F503" s="2" t="inlineStr">
        <is>
          <t>Stout</t>
        </is>
      </c>
      <c r="G503" s="4" t="n">
        <v>4.3</v>
      </c>
      <c r="H503" s="2" t="n">
        <v>156</v>
      </c>
      <c r="I503" s="5" t="n">
        <v>47.49</v>
      </c>
      <c r="J503" s="6" t="inlineStr">
        <is>
          <t>https://debiersalon.nl/products/millpond-brewing-cask-swap</t>
        </is>
      </c>
      <c r="K503" s="2" t="n"/>
      <c r="L503" s="7" t="n">
        <v>15.9</v>
      </c>
      <c r="M503" s="5" t="n"/>
      <c r="N503" s="5" t="n"/>
      <c r="O503" s="5" t="n"/>
      <c r="P503" s="5" t="n"/>
    </row>
    <row r="504">
      <c r="A504" s="2" t="inlineStr">
        <is>
          <t>Finback Brewery</t>
        </is>
      </c>
      <c r="B504" s="2" t="inlineStr">
        <is>
          <t>BA Blueberry Drip (2023)</t>
        </is>
      </c>
      <c r="C504" s="2" t="n">
        <v>47.3</v>
      </c>
      <c r="D504" s="2" t="inlineStr">
        <is>
          <t>USA</t>
        </is>
      </c>
      <c r="E504" s="2" t="n">
        <v>13.1</v>
      </c>
      <c r="F504" s="2" t="inlineStr">
        <is>
          <t>Stout</t>
        </is>
      </c>
      <c r="G504" s="4" t="n">
        <v>4.28</v>
      </c>
      <c r="H504" s="2" t="n">
        <v>372</v>
      </c>
      <c r="I504" s="5" t="n">
        <v>29.49</v>
      </c>
      <c r="J504" s="6" t="inlineStr">
        <is>
          <t>https://debiersalon.nl/products/finback-brewery-ba-blueberry-drip-2023</t>
        </is>
      </c>
      <c r="K504" s="2" t="n"/>
      <c r="L504" s="7" t="n">
        <v>15.8</v>
      </c>
      <c r="M504" s="5" t="n"/>
      <c r="N504" s="5" t="n"/>
      <c r="O504" s="5" t="n"/>
      <c r="P504" s="5" t="n"/>
    </row>
    <row r="505">
      <c r="A505" s="2" t="inlineStr">
        <is>
          <t>Mad Scientist</t>
        </is>
      </c>
      <c r="B505" s="2" t="inlineStr">
        <is>
          <t>Made In Abyss</t>
        </is>
      </c>
      <c r="C505" s="2" t="n">
        <v>50</v>
      </c>
      <c r="D505" s="2" t="inlineStr">
        <is>
          <t>Hongarije</t>
        </is>
      </c>
      <c r="E505" s="2" t="n">
        <v>12</v>
      </c>
      <c r="F505" s="2" t="inlineStr">
        <is>
          <t>Stout - Imperial / Double</t>
        </is>
      </c>
      <c r="G505" s="4" t="n">
        <v>4.31</v>
      </c>
      <c r="H505" s="2" t="n">
        <v>76</v>
      </c>
      <c r="I505" s="5" t="n">
        <v>24.99</v>
      </c>
      <c r="J505" s="6" t="inlineStr">
        <is>
          <t>https://debiersalon.nl/products/mad-scientist-made-in-abyss</t>
        </is>
      </c>
      <c r="K505" s="2" t="n"/>
      <c r="L505" s="7" t="n">
        <v>15.7</v>
      </c>
      <c r="M505" s="5" t="n">
        <v>28.99</v>
      </c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2025 Double Barrel-Aged Imperial Smells Like Armagnac</t>
        </is>
      </c>
      <c r="C506" s="2" t="n">
        <v>50</v>
      </c>
      <c r="D506" s="2" t="inlineStr">
        <is>
          <t>USA</t>
        </is>
      </c>
      <c r="E506" s="2" t="n">
        <v>17.1</v>
      </c>
      <c r="F506" s="2" t="inlineStr">
        <is>
          <t>Stout - Imperial / Double</t>
        </is>
      </c>
      <c r="G506" s="4" t="n">
        <v>4.28</v>
      </c>
      <c r="H506" s="2" t="n">
        <v>246</v>
      </c>
      <c r="I506" s="5" t="n">
        <v>41.49</v>
      </c>
      <c r="J506" s="6" t="inlineStr">
        <is>
          <t>https://debiersalon.nl/products/mikerphone-brewing-2025-double-barrel-aged-imperial-smells-like-armagnac</t>
        </is>
      </c>
      <c r="K506" s="2" t="n"/>
      <c r="L506" s="7" t="n">
        <v>15.3</v>
      </c>
      <c r="M506" s="5" t="n"/>
      <c r="N506" s="5" t="n"/>
      <c r="O506" s="5" t="n"/>
      <c r="P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>
        <v>17</v>
      </c>
      <c r="F507" s="2" t="inlineStr">
        <is>
          <t>Stout</t>
        </is>
      </c>
      <c r="G507" s="4" t="n">
        <v>4.26</v>
      </c>
      <c r="H507" s="2" t="n">
        <v>449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2" t="n"/>
      <c r="L507" s="7" t="n">
        <v>14.8</v>
      </c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2" t="n"/>
      <c r="L508" s="7" t="n">
        <v>14.6</v>
      </c>
      <c r="M508" s="5" t="n"/>
      <c r="N508" s="5" t="n"/>
      <c r="O508" s="5" t="n"/>
      <c r="P508" s="5" t="n"/>
    </row>
    <row r="509">
      <c r="A509" s="2" t="inlineStr">
        <is>
          <t>Central Waters Brewing Company</t>
        </is>
      </c>
      <c r="B509" s="2" t="inlineStr">
        <is>
          <t>Twenty Eight (XXVIII) - Chai Tea Variant</t>
        </is>
      </c>
      <c r="C509" s="2" t="n">
        <v>65</v>
      </c>
      <c r="D509" s="2" t="inlineStr">
        <is>
          <t>USA</t>
        </is>
      </c>
      <c r="E509" s="2" t="n">
        <v>12</v>
      </c>
      <c r="F509" s="2" t="inlineStr">
        <is>
          <t>Stout - Imperial / Double</t>
        </is>
      </c>
      <c r="G509" s="4" t="n">
        <v>4.25</v>
      </c>
      <c r="H509" s="2" t="n">
        <v>552</v>
      </c>
      <c r="I509" s="5" t="n">
        <v>48.49</v>
      </c>
      <c r="J509" s="6" t="inlineStr">
        <is>
          <t>https://debiersalon.nl/products/central-waters-brewing-company-twenty-eight-xxviii-chai-tea-variant</t>
        </is>
      </c>
      <c r="K509" s="2" t="n"/>
      <c r="L509" s="7" t="n">
        <v>14.5</v>
      </c>
      <c r="M509" s="5" t="n"/>
      <c r="N509" s="5" t="n"/>
      <c r="O509" s="5" t="n"/>
      <c r="P509" s="5" t="n"/>
    </row>
    <row r="510">
      <c r="A510" s="2" t="inlineStr">
        <is>
          <t>3 Sons Brewing Co.</t>
        </is>
      </c>
      <c r="B510" s="2" t="inlineStr">
        <is>
          <t>Vanilla Nectar</t>
        </is>
      </c>
      <c r="C510" s="2" t="n">
        <v>50</v>
      </c>
      <c r="D510" s="2" t="inlineStr">
        <is>
          <t>USA</t>
        </is>
      </c>
      <c r="E510" s="2" t="n">
        <v>14.9</v>
      </c>
      <c r="F510" s="2" t="inlineStr">
        <is>
          <t>Stout - Imperial / Double</t>
        </is>
      </c>
      <c r="G510" s="4" t="n">
        <v>4.25</v>
      </c>
      <c r="H510" s="2" t="n">
        <v>549</v>
      </c>
      <c r="I510" s="5" t="n">
        <v>54.49</v>
      </c>
      <c r="J510" s="6" t="inlineStr">
        <is>
          <t>https://debiersalon.nl/products/3-sons-brewing-co-vanilla-nectar</t>
        </is>
      </c>
      <c r="K510" s="2" t="n"/>
      <c r="L510" s="7" t="n">
        <v>14.5</v>
      </c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Vanilla Bean Abraxas (2024)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</t>
        </is>
      </c>
      <c r="G511" s="4" t="n">
        <v>4.22</v>
      </c>
      <c r="H511" s="2" t="n">
        <v>1701</v>
      </c>
      <c r="I511" s="5" t="n">
        <v>32.99</v>
      </c>
      <c r="J511" s="6" t="inlineStr">
        <is>
          <t>https://debiersalon.nl/products/perennial-artisan-ales-vanilla-bean-abraxas-2024</t>
        </is>
      </c>
      <c r="K511" s="2" t="n"/>
      <c r="L511" s="7" t="n">
        <v>14.1</v>
      </c>
      <c r="M511" s="5" t="n"/>
      <c r="N511" s="5" t="n"/>
      <c r="O511" s="5" t="n"/>
      <c r="P511" s="5" t="n"/>
    </row>
    <row r="512">
      <c r="A512" s="2" t="inlineStr">
        <is>
          <t>Transient Artisan Ales</t>
        </is>
      </c>
      <c r="B512" s="2" t="inlineStr">
        <is>
          <t>Kentuckley (2025)</t>
        </is>
      </c>
      <c r="C512" s="2" t="n">
        <v>50</v>
      </c>
      <c r="D512" s="2" t="inlineStr">
        <is>
          <t>USA</t>
        </is>
      </c>
      <c r="E512" s="2" t="n">
        <v>14.5</v>
      </c>
      <c r="F512" s="2" t="inlineStr">
        <is>
          <t>Stout - Imperial / Double</t>
        </is>
      </c>
      <c r="G512" s="4" t="n">
        <v>4.25</v>
      </c>
      <c r="H512" s="2" t="n">
        <v>191</v>
      </c>
      <c r="I512" s="5" t="n">
        <v>32.99</v>
      </c>
      <c r="J512" s="6" t="inlineStr">
        <is>
          <t>https://debiersalon.nl/products/transient-artisan-ales-kentuckley-2025</t>
        </is>
      </c>
      <c r="K512" s="2" t="n"/>
      <c r="L512" s="7" t="n">
        <v>13.3</v>
      </c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>
        <v>18.1</v>
      </c>
      <c r="F513" s="2" t="inlineStr">
        <is>
          <t>Stout - Imperial / Double</t>
        </is>
      </c>
      <c r="G513" s="4" t="n">
        <v>4.24</v>
      </c>
      <c r="H513" s="2" t="n">
        <v>338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2" t="n"/>
      <c r="L513" s="7" t="n">
        <v>13.3</v>
      </c>
      <c r="M513" s="5" t="n"/>
      <c r="N513" s="5" t="n"/>
      <c r="O513" s="5" t="n"/>
      <c r="P513" s="5" t="n"/>
    </row>
    <row r="514">
      <c r="A514" s="2" t="inlineStr">
        <is>
          <t>Barreled Souls Brewing Company</t>
        </is>
      </c>
      <c r="B514" s="2" t="inlineStr">
        <is>
          <t>Weller BA Teotihuacan (2026)</t>
        </is>
      </c>
      <c r="C514" s="2" t="n">
        <v>50</v>
      </c>
      <c r="D514" s="2" t="inlineStr">
        <is>
          <t>USA</t>
        </is>
      </c>
      <c r="E514" s="2" t="n">
        <v>15.4</v>
      </c>
      <c r="F514" s="2" t="inlineStr">
        <is>
          <t>Stout - Imperial / Double</t>
        </is>
      </c>
      <c r="G514" s="4" t="n">
        <v>4.26</v>
      </c>
      <c r="H514" s="2" t="n">
        <v>99</v>
      </c>
      <c r="I514" s="5" t="n">
        <v>34.49</v>
      </c>
      <c r="J514" s="6" t="inlineStr">
        <is>
          <t>https://debiersalon.nl/products/barreled-souls-brewing-company-weller-ba-teotihuacan-2026</t>
        </is>
      </c>
      <c r="K514" s="2" t="n"/>
      <c r="L514" s="7" t="n">
        <v>13.1</v>
      </c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Friday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 Coffee</t>
        </is>
      </c>
      <c r="G515" s="4" t="n">
        <v>4.22</v>
      </c>
      <c r="H515" s="2" t="n">
        <v>761</v>
      </c>
      <c r="I515" s="5" t="n">
        <v>42.99</v>
      </c>
      <c r="J515" s="6" t="inlineStr">
        <is>
          <t>https://debiersalon.nl/products/cycle-brewing-friday-2024</t>
        </is>
      </c>
      <c r="K515" s="2" t="n"/>
      <c r="L515" s="7" t="n">
        <v>13.1</v>
      </c>
      <c r="M515" s="5" t="n"/>
      <c r="N515" s="5" t="n"/>
      <c r="O515" s="5" t="n"/>
      <c r="P515" s="5" t="n">
        <v>45.5</v>
      </c>
    </row>
    <row r="516">
      <c r="A516" s="2" t="inlineStr">
        <is>
          <t>Brett &amp; Sauvage</t>
        </is>
      </c>
      <c r="B516" s="2" t="inlineStr">
        <is>
          <t>BALTICA 2026</t>
        </is>
      </c>
      <c r="C516" s="2" t="n">
        <v>75</v>
      </c>
      <c r="D516" s="2" t="inlineStr">
        <is>
          <t>Canada</t>
        </is>
      </c>
      <c r="E516" s="2" t="n">
        <v>5.8</v>
      </c>
      <c r="F516" s="2" t="inlineStr">
        <is>
          <t>Sour - Fruited</t>
        </is>
      </c>
      <c r="G516" s="4" t="n">
        <v>4.26</v>
      </c>
      <c r="H516" s="2" t="n">
        <v>68</v>
      </c>
      <c r="I516" s="5" t="n">
        <v>32.49</v>
      </c>
      <c r="J516" s="6" t="inlineStr">
        <is>
          <t>https://debiersalon.nl/products/brett-sauvage-baltica-2026</t>
        </is>
      </c>
      <c r="K516" s="2" t="n"/>
      <c r="L516" s="7" t="n">
        <v>12.6</v>
      </c>
      <c r="M516" s="5" t="n"/>
      <c r="N516" s="5" t="n"/>
      <c r="O516" s="5" t="n"/>
      <c r="P516" s="5" t="n"/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>
        <v>13</v>
      </c>
      <c r="F517" s="2" t="inlineStr">
        <is>
          <t>Stout - Imperial / Double Coffee</t>
        </is>
      </c>
      <c r="G517" s="4" t="n">
        <v>4.22</v>
      </c>
      <c r="H517" s="2" t="n">
        <v>496</v>
      </c>
      <c r="I517" s="5" t="n">
        <v>22.99</v>
      </c>
      <c r="J517" s="6" t="inlineStr">
        <is>
          <t>https://debiersalon.nl/products/jackie-o-s-brewery-blueberry-black-mask</t>
        </is>
      </c>
      <c r="K517" s="2" t="n"/>
      <c r="L517" s="7" t="n">
        <v>12.6</v>
      </c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Gluttony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Imperial / Double</t>
        </is>
      </c>
      <c r="G518" s="4" t="n">
        <v>4.24</v>
      </c>
      <c r="H518" s="2" t="n">
        <v>148</v>
      </c>
      <c r="I518" s="5" t="n">
        <v>31.99</v>
      </c>
      <c r="J518" s="6" t="inlineStr">
        <is>
          <t>https://debiersalon.nl/products/imprint-beer-co-seven-deadly-sins-gluttony-2025</t>
        </is>
      </c>
      <c r="K518" s="2" t="n"/>
      <c r="L518" s="7" t="n">
        <v>12.4</v>
      </c>
      <c r="M518" s="5" t="n"/>
      <c r="N518" s="5" t="n"/>
      <c r="O518" s="5" t="n"/>
      <c r="P518" s="5" t="n">
        <v>25</v>
      </c>
    </row>
    <row r="519">
      <c r="A519" s="2" t="inlineStr">
        <is>
          <t>Jackie O’s Brewery</t>
        </is>
      </c>
      <c r="B519" s="2" t="inlineStr">
        <is>
          <t>Chemesthesis (2025)</t>
        </is>
      </c>
      <c r="C519" s="2" t="n">
        <v>35.5</v>
      </c>
      <c r="D519" s="2" t="inlineStr">
        <is>
          <t>USA</t>
        </is>
      </c>
      <c r="E519" s="2" t="n">
        <v>12.8</v>
      </c>
      <c r="F519" s="2" t="inlineStr">
        <is>
          <t>Stout - Imperial / Double</t>
        </is>
      </c>
      <c r="G519" s="4" t="n">
        <v>4.22</v>
      </c>
      <c r="H519" s="2" t="n">
        <v>353</v>
      </c>
      <c r="I519" s="5" t="n">
        <v>24.49</v>
      </c>
      <c r="J519" s="6" t="inlineStr">
        <is>
          <t>https://debiersalon.nl/products/jackie-o-s-brewery-chemesthesis-2025</t>
        </is>
      </c>
      <c r="K519" s="2" t="n"/>
      <c r="L519" s="7" t="n">
        <v>12.2</v>
      </c>
      <c r="M519" s="5" t="n"/>
      <c r="N519" s="5" t="n"/>
      <c r="O519" s="5" t="n"/>
      <c r="P519" s="5" t="n">
        <v>22.5</v>
      </c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183</v>
      </c>
      <c r="I520" s="5" t="n">
        <v>29.99</v>
      </c>
      <c r="J520" s="6" t="inlineStr">
        <is>
          <t>https://debiersalon.nl/products/quantum-satis-time-is-mine</t>
        </is>
      </c>
      <c r="K520" s="2" t="n"/>
      <c r="L520" s="7" t="n">
        <v>12</v>
      </c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796</v>
      </c>
      <c r="I521" s="5" t="n">
        <v>42.99</v>
      </c>
      <c r="J521" s="6" t="inlineStr">
        <is>
          <t>https://debiersalon.nl/products/cycle-brewing-monday-2024</t>
        </is>
      </c>
      <c r="K521" s="2" t="n"/>
      <c r="L521" s="7" t="n">
        <v>12</v>
      </c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4.23</v>
      </c>
      <c r="H522" s="2" t="n">
        <v>139</v>
      </c>
      <c r="I522" s="5" t="n">
        <v>31.99</v>
      </c>
      <c r="J522" s="6" t="inlineStr">
        <is>
          <t>https://debiersalon.nl/products/imprint-beer-co-seven-deadly-sins-greed-2025</t>
        </is>
      </c>
      <c r="K522" s="2" t="n"/>
      <c r="L522" s="7" t="n">
        <v>11.7</v>
      </c>
      <c r="M522" s="5" t="n"/>
      <c r="N522" s="5" t="n"/>
      <c r="O522" s="5" t="n"/>
      <c r="P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4.21</v>
      </c>
      <c r="H523" s="2" t="n">
        <v>318</v>
      </c>
      <c r="I523" s="5" t="n">
        <v>29.89</v>
      </c>
      <c r="J523" s="6" t="inlineStr">
        <is>
          <t>https://debiersalon.nl/products/trillium-brewing-company-crates-2024</t>
        </is>
      </c>
      <c r="K523" s="2" t="n"/>
      <c r="L523" s="7" t="n">
        <v>11.5</v>
      </c>
      <c r="M523" s="5" t="n"/>
      <c r="N523" s="5" t="n"/>
      <c r="O523" s="5" t="n"/>
      <c r="P523" s="5" t="n"/>
    </row>
    <row r="524">
      <c r="A524" s="2" t="inlineStr">
        <is>
          <t>Hoppin' Frog Brewery</t>
        </is>
      </c>
      <c r="B524" s="2" t="inlineStr">
        <is>
          <t>Cognac Barrel-Aged Brandy Alexander BORIS the Crusher</t>
        </is>
      </c>
      <c r="C524" s="2" t="n">
        <v>47.3</v>
      </c>
      <c r="D524" s="2" t="inlineStr">
        <is>
          <t>USA</t>
        </is>
      </c>
      <c r="E524" s="2" t="n">
        <v>11.4</v>
      </c>
      <c r="F524" s="2" t="inlineStr">
        <is>
          <t>Stout - Imperial / Double</t>
        </is>
      </c>
      <c r="G524" s="4" t="n">
        <v>4.22</v>
      </c>
      <c r="H524" s="2" t="n">
        <v>161</v>
      </c>
      <c r="I524" s="5" t="n">
        <v>21.49</v>
      </c>
      <c r="J524" s="6" t="inlineStr">
        <is>
          <t>https://debiersalon.nl/products/hoppin-frog-brewery-cognac-barrel-aged-brandy-alexander-boris-the-crusher</t>
        </is>
      </c>
      <c r="K524" s="2" t="n"/>
      <c r="L524" s="7" t="n">
        <v>11.3</v>
      </c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Saturday (2024)</t>
        </is>
      </c>
      <c r="C525" s="2" t="n">
        <v>75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4.19</v>
      </c>
      <c r="H525" s="2" t="n">
        <v>603</v>
      </c>
      <c r="I525" s="5" t="n">
        <v>42.99</v>
      </c>
      <c r="J525" s="6" t="inlineStr">
        <is>
          <t>https://debiersalon.nl/products/cycle-brewing-saturday-2024</t>
        </is>
      </c>
      <c r="K525" s="2" t="n"/>
      <c r="L525" s="7" t="n">
        <v>11.1</v>
      </c>
      <c r="M525" s="5" t="n"/>
      <c r="N525" s="5" t="n"/>
      <c r="O525" s="5" t="n"/>
      <c r="P525" s="5" t="n"/>
    </row>
    <row r="526">
      <c r="A526" s="2" t="inlineStr">
        <is>
          <t>Brouwerij Kees</t>
        </is>
      </c>
      <c r="B526" s="2" t="inlineStr">
        <is>
          <t>Bottle Brew 6</t>
        </is>
      </c>
      <c r="C526" s="2" t="n">
        <v>75</v>
      </c>
      <c r="D526" s="2" t="inlineStr">
        <is>
          <t>Nederland</t>
        </is>
      </c>
      <c r="E526" s="2" t="n">
        <v>15.9</v>
      </c>
      <c r="F526" s="2" t="inlineStr">
        <is>
          <t>Stout - Imperial / Double</t>
        </is>
      </c>
      <c r="G526" s="4" t="n">
        <v>4.06</v>
      </c>
      <c r="H526" s="2" t="n">
        <v>266</v>
      </c>
      <c r="I526" s="5" t="n">
        <v>24.99</v>
      </c>
      <c r="J526" s="6" t="inlineStr">
        <is>
          <t>https://debiersalon.nl/products/brouwerij-kees-bottle-brew-6</t>
        </is>
      </c>
      <c r="K526" s="2" t="n"/>
      <c r="L526" s="7" t="n">
        <v>9.699999999999999</v>
      </c>
      <c r="M526" s="5" t="n"/>
      <c r="N526" s="5" t="n"/>
      <c r="O526" s="5" t="n"/>
      <c r="P526" s="5" t="n"/>
    </row>
    <row r="527">
      <c r="A527" s="2" t="inlineStr">
        <is>
          <t>Third Moon Brewing</t>
        </is>
      </c>
      <c r="B527" s="2" t="inlineStr">
        <is>
          <t>Barrel Aged Bestowed - Trick Or Treat Bag</t>
        </is>
      </c>
      <c r="C527" s="2" t="n">
        <v>37.5</v>
      </c>
      <c r="D527" s="2" t="inlineStr">
        <is>
          <t>Canada</t>
        </is>
      </c>
      <c r="E527" s="2" t="n">
        <v>13</v>
      </c>
      <c r="F527" s="2" t="inlineStr">
        <is>
          <t>Stout</t>
        </is>
      </c>
      <c r="G527" s="4" t="n">
        <v>4.17</v>
      </c>
      <c r="H527" s="2" t="n">
        <v>303</v>
      </c>
      <c r="I527" s="5" t="n">
        <v>23.99</v>
      </c>
      <c r="J527" s="6" t="inlineStr">
        <is>
          <t>https://debiersalon.nl/products/third-moon-brewing-barrel-aged-bestowed-trick-or-treat-bag</t>
        </is>
      </c>
      <c r="K527" s="2" t="n"/>
      <c r="L527" s="7" t="n">
        <v>9.1</v>
      </c>
      <c r="M527" s="5" t="n"/>
      <c r="N527" s="5" t="n"/>
      <c r="O527" s="5" t="n"/>
      <c r="P527" s="5" t="n"/>
    </row>
    <row r="528">
      <c r="A528" s="2" t="inlineStr">
        <is>
          <t>Brasserie Sir John Brewing Co.</t>
        </is>
      </c>
      <c r="B528" s="2" t="inlineStr">
        <is>
          <t>Orlok (Blackout collab)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4.17</v>
      </c>
      <c r="H528" s="2" t="n">
        <v>223</v>
      </c>
      <c r="I528" s="5" t="n">
        <v>24.49</v>
      </c>
      <c r="J528" s="6" t="inlineStr">
        <is>
          <t>https://debiersalon.nl/products/brasserie-sir-john-brewing-co-orlok-blackout-collab</t>
        </is>
      </c>
      <c r="K528" s="2" t="n"/>
      <c r="L528" s="7" t="n">
        <v>8.800000000000001</v>
      </c>
      <c r="M528" s="5" t="n"/>
      <c r="N528" s="5" t="n"/>
      <c r="O528" s="5" t="n"/>
      <c r="P528" s="5" t="n"/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>
        <v>13.6</v>
      </c>
      <c r="F529" s="2" t="inlineStr">
        <is>
          <t>Stout - Imperial / Double</t>
        </is>
      </c>
      <c r="G529" s="4" t="n">
        <v>4.14</v>
      </c>
      <c r="H529" s="2" t="n">
        <v>875</v>
      </c>
      <c r="I529" s="5" t="n">
        <v>37.99</v>
      </c>
      <c r="J529" s="6" t="inlineStr">
        <is>
          <t>https://debiersalon.nl/products/revolution-brewing-sur-lie</t>
        </is>
      </c>
      <c r="K529" s="2" t="n"/>
      <c r="L529" s="7" t="n">
        <v>8.6</v>
      </c>
      <c r="M529" s="5" t="n"/>
      <c r="N529" s="5" t="n"/>
      <c r="O529" s="5" t="n"/>
      <c r="P529" s="5" t="n"/>
    </row>
    <row r="530">
      <c r="A530" s="2" t="inlineStr">
        <is>
          <t>Quantum Satis</t>
        </is>
      </c>
      <c r="B530" s="2" t="inlineStr">
        <is>
          <t>Fire Cyser</t>
        </is>
      </c>
      <c r="C530" s="2" t="n">
        <v>37.5</v>
      </c>
      <c r="D530" s="2" t="inlineStr">
        <is>
          <t>Polen</t>
        </is>
      </c>
      <c r="E530" s="2" t="n">
        <v>15.1</v>
      </c>
      <c r="F530" s="2" t="inlineStr">
        <is>
          <t>Mede</t>
        </is>
      </c>
      <c r="G530" s="4" t="n">
        <v>4.15</v>
      </c>
      <c r="H530" s="2" t="n">
        <v>428</v>
      </c>
      <c r="I530" s="5" t="n">
        <v>24.99</v>
      </c>
      <c r="J530" s="6" t="inlineStr">
        <is>
          <t>https://debiersalon.nl/products/quantum-satis-fire-cyser</t>
        </is>
      </c>
      <c r="K530" s="2" t="n"/>
      <c r="L530" s="7" t="n">
        <v>8.4</v>
      </c>
      <c r="M530" s="5" t="n"/>
      <c r="N530" s="5" t="n"/>
      <c r="O530" s="5" t="n"/>
      <c r="P530" s="5" t="n"/>
    </row>
    <row r="531">
      <c r="A531" s="2" t="inlineStr">
        <is>
          <t>Jackie Os</t>
        </is>
      </c>
      <c r="B531" s="2" t="inlineStr">
        <is>
          <t>Barlow</t>
        </is>
      </c>
      <c r="C531" s="2" t="n">
        <v>35.5</v>
      </c>
      <c r="D531" s="2" t="inlineStr">
        <is>
          <t>USA</t>
        </is>
      </c>
      <c r="E531" s="2" t="n">
        <v>13.4</v>
      </c>
      <c r="F531" s="2" t="inlineStr">
        <is>
          <t>Stout</t>
        </is>
      </c>
      <c r="G531" s="2" t="n"/>
      <c r="H531" s="2" t="n"/>
      <c r="I531" s="5" t="n">
        <v>24.99</v>
      </c>
      <c r="J531" s="6" t="inlineStr">
        <is>
          <t>https://debiersalon.nl/products/jackie-os-barlow</t>
        </is>
      </c>
      <c r="K531" s="2" t="n"/>
      <c r="L531" s="7" t="n">
        <v>8.199999999999999</v>
      </c>
      <c r="M531" s="5" t="n"/>
      <c r="N531" s="5" t="n"/>
      <c r="O531" s="5" t="n"/>
      <c r="P531" s="5" t="n"/>
    </row>
    <row r="532">
      <c r="A532" s="2" t="inlineStr">
        <is>
          <t>Resident Culture</t>
        </is>
      </c>
      <c r="B532" s="2" t="inlineStr">
        <is>
          <t>BBA Twice As Lonely Banana 2024</t>
        </is>
      </c>
      <c r="C532" s="2" t="n">
        <v>50</v>
      </c>
      <c r="D532" s="2" t="inlineStr">
        <is>
          <t>USA</t>
        </is>
      </c>
      <c r="E532" s="2" t="n">
        <v>13.5</v>
      </c>
      <c r="F532" s="2" t="inlineStr">
        <is>
          <t>Stout</t>
        </is>
      </c>
      <c r="G532" s="2" t="n"/>
      <c r="H532" s="2" t="n"/>
      <c r="I532" s="5" t="n">
        <v>27.49</v>
      </c>
      <c r="J532" s="6" t="inlineStr">
        <is>
          <t>https://debiersalon.nl/products/resident-culture-bba-twice-as-lonely-banana-2024</t>
        </is>
      </c>
      <c r="K532" s="2" t="n"/>
      <c r="L532" s="7" t="n">
        <v>8.199999999999999</v>
      </c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Wrath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170</v>
      </c>
      <c r="I533" s="5" t="n">
        <v>31.99</v>
      </c>
      <c r="J533" s="6" t="inlineStr">
        <is>
          <t>https://debiersalon.nl/products/imprint-beer-co-seven-deadly-sins-wrath-2025</t>
        </is>
      </c>
      <c r="K533" s="2" t="n"/>
      <c r="L533" s="7" t="n">
        <v>7.9</v>
      </c>
      <c r="M533" s="5" t="n"/>
      <c r="N533" s="5" t="n"/>
      <c r="O533" s="5" t="n"/>
      <c r="P533" s="5" t="n">
        <v>25</v>
      </c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4.16</v>
      </c>
      <c r="H534" s="2" t="n">
        <v>166</v>
      </c>
      <c r="I534" s="5" t="n">
        <v>31.99</v>
      </c>
      <c r="J534" s="6" t="inlineStr">
        <is>
          <t>https://debiersalon.nl/products/imprint-beer-co-seven-deadly-sins-pride-2025</t>
        </is>
      </c>
      <c r="K534" s="2" t="n"/>
      <c r="L534" s="7" t="n">
        <v>7.8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Wednesday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4.13</v>
      </c>
      <c r="H535" s="2" t="n">
        <v>715</v>
      </c>
      <c r="I535" s="5" t="n">
        <v>42.99</v>
      </c>
      <c r="J535" s="6" t="inlineStr">
        <is>
          <t>https://debiersalon.nl/products/cycle-brewing-wednesday-2024</t>
        </is>
      </c>
      <c r="K535" s="2" t="n"/>
      <c r="L535" s="7" t="n">
        <v>7.8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147</v>
      </c>
      <c r="I536" s="5" t="n">
        <v>29.99</v>
      </c>
      <c r="J536" s="6" t="inlineStr">
        <is>
          <t>https://debiersalon.nl/products/quantum-satis-useless-warning</t>
        </is>
      </c>
      <c r="K536" s="2" t="n"/>
      <c r="L536" s="7" t="n">
        <v>5.9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4.13</v>
      </c>
      <c r="H537" s="2" t="n">
        <v>122</v>
      </c>
      <c r="I537" s="5" t="n">
        <v>31.99</v>
      </c>
      <c r="J537" s="6" t="inlineStr">
        <is>
          <t>https://debiersalon.nl/products/imprint-beer-co-seven-deadly-sins-lust-2025</t>
        </is>
      </c>
      <c r="K537" s="2" t="n"/>
      <c r="L537" s="7" t="n">
        <v>5.7</v>
      </c>
      <c r="M537" s="5" t="n"/>
      <c r="N537" s="5" t="n"/>
      <c r="O537" s="5" t="n"/>
      <c r="P537" s="5" t="n">
        <v>25</v>
      </c>
    </row>
  </sheetData>
  <autoFilter ref="A1:P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609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78.7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1002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263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20166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617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66.2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752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1353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360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487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448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56.4</v>
      </c>
      <c r="L48" s="5" t="n">
        <v>7.69</v>
      </c>
      <c r="M48" s="5" t="n"/>
      <c r="N48" s="5" t="n"/>
      <c r="O48" s="5" t="n"/>
    </row>
    <row r="49">
      <c r="A49" s="2" t="inlineStr">
        <is>
          <t>Two Flints collab/ Factory Brewing</t>
        </is>
      </c>
      <c r="B49" s="2" t="inlineStr">
        <is>
          <t>Shift Change</t>
        </is>
      </c>
      <c r="C49" s="2" t="n"/>
      <c r="D49" s="2" t="n"/>
      <c r="E49" s="2" t="inlineStr">
        <is>
          <t>IPA</t>
        </is>
      </c>
      <c r="F49" s="4" t="n">
        <v>4.28</v>
      </c>
      <c r="G49" s="2" t="n"/>
      <c r="H49" s="5" t="n">
        <v>9.99</v>
      </c>
      <c r="I49" s="6" t="inlineStr">
        <is>
          <t>https://www.bierloods22.nl/nl/two-flints-collab-factory-brewing-shift-change.html</t>
        </is>
      </c>
      <c r="J49" s="2" t="n"/>
      <c r="K49" s="7" t="n">
        <v>56.4</v>
      </c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261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55.7</v>
      </c>
      <c r="L51" s="5" t="n">
        <v>7.69</v>
      </c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/>
      <c r="E52" s="2" t="inlineStr">
        <is>
          <t>Stout - Imperial / Double</t>
        </is>
      </c>
      <c r="F52" s="4" t="n">
        <v>4.23</v>
      </c>
      <c r="G52" s="2" t="n">
        <v>920</v>
      </c>
      <c r="H52" s="5" t="n">
        <v>12.99</v>
      </c>
      <c r="I52" s="6" t="inlineStr">
        <is>
          <t>https://www.bierloods22.nl/nl/azvex-brewing-company-operation-genome-2-163457407.html</t>
        </is>
      </c>
      <c r="J52" s="2" t="n"/>
      <c r="K52" s="7" t="n">
        <v>55.6</v>
      </c>
      <c r="L52" s="5" t="n">
        <v>12.89</v>
      </c>
      <c r="M52" s="5" t="n"/>
      <c r="N52" s="5" t="n">
        <v>13.59</v>
      </c>
      <c r="O52" s="5" t="n">
        <v>12.5</v>
      </c>
    </row>
    <row r="53">
      <c r="A53" s="2" t="inlineStr">
        <is>
          <t>SOMA Beer</t>
        </is>
      </c>
      <c r="B53" s="2" t="inlineStr">
        <is>
          <t>Render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300</v>
      </c>
      <c r="H53" s="5" t="n">
        <v>8.19</v>
      </c>
      <c r="I53" s="6" t="inlineStr">
        <is>
          <t>https://www.bierloods22.nl/nl/soma-beer-render.html</t>
        </is>
      </c>
      <c r="J53" s="2" t="n"/>
      <c r="K53" s="7" t="n">
        <v>55.5</v>
      </c>
      <c r="L53" s="5" t="n">
        <v>7.29</v>
      </c>
      <c r="M53" s="5" t="n"/>
      <c r="N53" s="5" t="n"/>
      <c r="O53" s="5" t="n"/>
    </row>
    <row r="54">
      <c r="A54" s="2" t="inlineStr">
        <is>
          <t>Radical Way Brewing</t>
        </is>
      </c>
      <c r="B54" s="2" t="inlineStr">
        <is>
          <t>Crypt Infester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6.49</v>
      </c>
      <c r="I54" s="6" t="inlineStr">
        <is>
          <t>https://www.bierloods22.nl/nl/radical-way-brewing-crypt-infester.html</t>
        </is>
      </c>
      <c r="J54" s="2" t="n"/>
      <c r="K54" s="7" t="n">
        <v>55.3</v>
      </c>
      <c r="L54" s="5" t="n"/>
      <c r="M54" s="5" t="n"/>
      <c r="N54" s="5" t="n"/>
      <c r="O54" s="5" t="n"/>
    </row>
    <row r="55">
      <c r="A55" s="2" t="inlineStr">
        <is>
          <t>Factory Brewing</t>
        </is>
      </c>
      <c r="B55" s="2" t="inlineStr">
        <is>
          <t>Double Reveries Of... Motueka 2026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297</v>
      </c>
      <c r="H55" s="5" t="n">
        <v>8.49</v>
      </c>
      <c r="I55" s="6" t="inlineStr">
        <is>
          <t>https://www.bierloods22.nl/nl/factory-brewing-double-reveries-of-motueka-2026.html</t>
        </is>
      </c>
      <c r="J55" s="2" t="n"/>
      <c r="K55" s="7" t="n">
        <v>54.8</v>
      </c>
      <c r="L55" s="5" t="n">
        <v>7.69</v>
      </c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1222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</row>
    <row r="64">
      <c r="A64" s="2" t="inlineStr">
        <is>
          <t>FrauGruber Brewing</t>
        </is>
      </c>
      <c r="B64" s="2" t="inlineStr">
        <is>
          <t>Is This Really Art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7.29</v>
      </c>
      <c r="I64" s="6" t="inlineStr">
        <is>
          <t>https://www.bierloods22.nl/nl/fraugruber-brewing-is-this-really-art.html</t>
        </is>
      </c>
      <c r="J64" s="2" t="n"/>
      <c r="K64" s="7" t="n">
        <v>53.4</v>
      </c>
      <c r="L64" s="5" t="n"/>
      <c r="M64" s="5" t="n"/>
      <c r="N64" s="5" t="n"/>
      <c r="O64" s="5" t="n"/>
    </row>
    <row r="65">
      <c r="A65" s="2" t="inlineStr">
        <is>
          <t>Mortalis Brewing Company</t>
        </is>
      </c>
      <c r="B65" s="3" t="inlineStr">
        <is>
          <t>Gemini | Blueberry + Soursop + Coconut</t>
        </is>
      </c>
      <c r="C65" s="2" t="n">
        <v>47.3</v>
      </c>
      <c r="D65" s="2" t="n"/>
      <c r="E65" s="2" t="inlineStr">
        <is>
          <t>Sour - Smoothie / Pastry</t>
        </is>
      </c>
      <c r="F65" s="4" t="n">
        <v>4.15</v>
      </c>
      <c r="G65" s="2" t="n">
        <v>849</v>
      </c>
      <c r="H65" s="5" t="n">
        <v>13.99</v>
      </c>
      <c r="I65" s="6" t="inlineStr">
        <is>
          <t>https://www.bierloods22.nl/nl/mortalis-brewing-company-gemini-blueberry-soursop.html</t>
        </is>
      </c>
      <c r="J65" s="2" t="n"/>
      <c r="K65" s="7" t="n">
        <v>53.3</v>
      </c>
      <c r="L65" s="5" t="n">
        <v>12.79</v>
      </c>
      <c r="M65" s="5" t="n"/>
      <c r="N65" s="5" t="n"/>
      <c r="O65" s="5" t="n"/>
    </row>
    <row r="66">
      <c r="A66" s="2" t="inlineStr">
        <is>
          <t>Fauve</t>
        </is>
      </c>
      <c r="B66" s="2" t="inlineStr">
        <is>
          <t>Cèdre Et Pamplemousse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7.3</v>
      </c>
      <c r="I66" s="6" t="inlineStr">
        <is>
          <t>https://www.bierloods22.nl/nl/fauve-cedre-et-pamplemousse.html</t>
        </is>
      </c>
      <c r="J66" s="2" t="n"/>
      <c r="K66" s="7" t="n">
        <v>53.2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Floc. X Rivington</t>
        </is>
      </c>
      <c r="C67" s="2" t="n"/>
      <c r="D67" s="2" t="n"/>
      <c r="E67" s="2" t="inlineStr">
        <is>
          <t>IPA</t>
        </is>
      </c>
      <c r="F67" s="4" t="n">
        <v>4.29</v>
      </c>
      <c r="G67" s="2" t="n"/>
      <c r="H67" s="5" t="n">
        <v>10.99</v>
      </c>
      <c r="I67" s="6" t="inlineStr">
        <is>
          <t>https://www.bierloods22.nl/nl/messorem-a7y7-x-floc-x-rivington.html</t>
        </is>
      </c>
      <c r="J67" s="2" t="n"/>
      <c r="K67" s="7" t="n">
        <v>53.1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CLAG</t>
        </is>
      </c>
      <c r="C68" s="2" t="n"/>
      <c r="D68" s="2" t="n"/>
      <c r="E68" s="2" t="inlineStr">
        <is>
          <t>IPA</t>
        </is>
      </c>
      <c r="F68" s="4" t="n">
        <v>4.35</v>
      </c>
      <c r="G68" s="2" t="n"/>
      <c r="H68" s="5" t="n">
        <v>11.99</v>
      </c>
      <c r="I68" s="6" t="inlineStr">
        <is>
          <t>https://www.bierloods22.nl/nl/messorem-a7y7-x-clag.html</t>
        </is>
      </c>
      <c r="J68" s="2" t="n"/>
      <c r="K68" s="7" t="n">
        <v>52.6</v>
      </c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Front Runner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4.11</v>
      </c>
      <c r="G69" s="2" t="n">
        <v>836</v>
      </c>
      <c r="H69" s="5" t="n">
        <v>7.4</v>
      </c>
      <c r="I69" s="6" t="inlineStr">
        <is>
          <t>https://www.bierloods22.nl/nl/salikatt-front-runner.html</t>
        </is>
      </c>
      <c r="J69" s="2" t="n"/>
      <c r="K69" s="7" t="n">
        <v>52.2</v>
      </c>
      <c r="L69" s="5" t="n">
        <v>6.69</v>
      </c>
      <c r="M69" s="5" t="n"/>
      <c r="N69" s="5" t="n"/>
      <c r="O69" s="5" t="n"/>
    </row>
    <row r="70">
      <c r="A70" s="2" t="inlineStr">
        <is>
          <t>Berghoeve Brouwerij</t>
        </is>
      </c>
      <c r="B70" s="2" t="inlineStr">
        <is>
          <t>VAT#96 Zwarte Snorre BA Wilderness Trail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7.99</v>
      </c>
      <c r="I70" s="6" t="inlineStr">
        <is>
          <t>https://www.bierloods22.nl/nl/berghoeve-brouwerij-vat96-zwarte-snorre-ba-wildern.html</t>
        </is>
      </c>
      <c r="J70" s="2" t="n"/>
      <c r="K70" s="7" t="n">
        <v>51.7</v>
      </c>
      <c r="L70" s="5" t="n"/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VAT#94 Zwarte Snorre -1250 Dagen BA - Cambus Whisky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https://www.bierloods22.nl/nl/berghoeve-brouwerij-vat94-zwarte-snorre-1250-dagen.html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Fuerst Wiacek</t>
        </is>
      </c>
      <c r="B72" s="2" t="inlineStr">
        <is>
          <t>Muscle Memory</t>
        </is>
      </c>
      <c r="C72" s="2" t="n"/>
      <c r="D72" s="2" t="n"/>
      <c r="E72" s="2" t="inlineStr">
        <is>
          <t>IPA</t>
        </is>
      </c>
      <c r="F72" s="4" t="n">
        <v>4.15</v>
      </c>
      <c r="G72" s="2" t="n"/>
      <c r="H72" s="5" t="n">
        <v>6.19</v>
      </c>
      <c r="I72" s="6" t="inlineStr">
        <is>
          <t>https://www.bierloods22.nl/nl/fuerst-wiacek-muscle-memory.html</t>
        </is>
      </c>
      <c r="J72" s="2" t="n"/>
      <c r="K72" s="7" t="n">
        <v>51.5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2" t="inlineStr">
        <is>
          <t>BAIA</t>
        </is>
      </c>
      <c r="C73" s="2" t="n">
        <v>50</v>
      </c>
      <c r="D73" s="2" t="n"/>
      <c r="E73" s="2" t="inlineStr">
        <is>
          <t>IPA - New England / Hazy</t>
        </is>
      </c>
      <c r="F73" s="4" t="n">
        <v>4.09</v>
      </c>
      <c r="G73" s="2" t="n">
        <v>87</v>
      </c>
      <c r="H73" s="5" t="n">
        <v>6.79</v>
      </c>
      <c r="I73" s="6" t="inlineStr">
        <is>
          <t>https://www.bierloods22.nl/nl/brouwerij-lost-baia.html</t>
        </is>
      </c>
      <c r="J73" s="2" t="n"/>
      <c r="K73" s="7" t="n">
        <v>51.3</v>
      </c>
      <c r="L73" s="5" t="n">
        <v>6.19</v>
      </c>
      <c r="M73" s="5" t="n"/>
      <c r="N73" s="5" t="n"/>
      <c r="O73" s="5" t="n"/>
    </row>
    <row r="74">
      <c r="A74" s="2" t="inlineStr">
        <is>
          <t>Brew Your Mind</t>
        </is>
      </c>
      <c r="B74" s="2" t="inlineStr">
        <is>
          <t>Rising Fall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6.39</v>
      </c>
      <c r="I74" s="6" t="inlineStr">
        <is>
          <t>https://www.bierloods22.nl/nl/brew-your-mind-rising-fall.html</t>
        </is>
      </c>
      <c r="J74" s="2" t="n"/>
      <c r="K74" s="7" t="n">
        <v>51</v>
      </c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3 Bean Stout</t>
        </is>
      </c>
      <c r="C75" s="2" t="n">
        <v>33</v>
      </c>
      <c r="D75" s="2" t="n"/>
      <c r="E75" s="2" t="inlineStr">
        <is>
          <t>Stout - Imperial / Double</t>
        </is>
      </c>
      <c r="F75" s="4" t="n">
        <v>4.08</v>
      </c>
      <c r="G75" s="2" t="n">
        <v>43369</v>
      </c>
      <c r="H75" s="5" t="n">
        <v>5.9</v>
      </c>
      <c r="I75" s="6" t="inlineStr">
        <is>
          <t>https://www.bierloods22.nl/nl/lervig-3-bean-stout.html</t>
        </is>
      </c>
      <c r="J75" s="2" t="inlineStr">
        <is>
          <t>al gehad</t>
        </is>
      </c>
      <c r="K75" s="7" t="n">
        <v>50.9</v>
      </c>
      <c r="L75" s="5" t="n"/>
      <c r="M75" s="5" t="n">
        <v>4.95</v>
      </c>
      <c r="N75" s="5" t="n"/>
      <c r="O75" s="5" t="n"/>
    </row>
    <row r="76">
      <c r="A76" s="2" t="inlineStr">
        <is>
          <t>Salikatt</t>
        </is>
      </c>
      <c r="B76" s="2" t="inlineStr">
        <is>
          <t>Second Wind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749</v>
      </c>
      <c r="H76" s="5" t="n">
        <v>7.4</v>
      </c>
      <c r="I76" s="6" t="inlineStr">
        <is>
          <t>https://www.bierloods22.nl/nl/salikatt-second-wind.html</t>
        </is>
      </c>
      <c r="J76" s="2" t="n"/>
      <c r="K76" s="7" t="n">
        <v>50.9</v>
      </c>
      <c r="L76" s="5" t="n">
        <v>6.69</v>
      </c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The Cowboy &amp; the Poodle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4.05</v>
      </c>
      <c r="G96" s="2" t="n">
        <v>59</v>
      </c>
      <c r="H96" s="5" t="n">
        <v>6.59</v>
      </c>
      <c r="I96" s="6" t="inlineStr">
        <is>
          <t>https://www.bierloods22.nl/nl/fraugruber-brewing-the-cowboy-the-poodle.html</t>
        </is>
      </c>
      <c r="J96" s="2" t="n"/>
      <c r="K96" s="7" t="n">
        <v>47</v>
      </c>
      <c r="L96" s="5" t="n">
        <v>5.99</v>
      </c>
      <c r="M96" s="5" t="n"/>
      <c r="N96" s="5" t="n"/>
      <c r="O96" s="5" t="n"/>
    </row>
    <row r="97">
      <c r="A97" s="2" t="inlineStr">
        <is>
          <t>Brew Your Mind</t>
        </is>
      </c>
      <c r="B97" s="2" t="inlineStr">
        <is>
          <t>Human Experiment SIXTY EIGHT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4.07</v>
      </c>
      <c r="G97" s="2" t="n">
        <v>370</v>
      </c>
      <c r="H97" s="5" t="n">
        <v>7.99</v>
      </c>
      <c r="I97" s="6" t="inlineStr">
        <is>
          <t>https://www.bierloods22.nl/nl/brew-your-mind-human-experiment-sixty-eight.html</t>
        </is>
      </c>
      <c r="J97" s="2" t="n"/>
      <c r="K97" s="7" t="n">
        <v>46.9</v>
      </c>
      <c r="L97" s="5" t="n">
        <v>7.79</v>
      </c>
      <c r="M97" s="5" t="n"/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La Danse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9.99</v>
      </c>
      <c r="I98" s="6" t="inlineStr">
        <is>
          <t>https://www.bierloods22.nl/nl/ophiussa-la-danse.html</t>
        </is>
      </c>
      <c r="J98" s="2" t="n"/>
      <c r="K98" s="7" t="n">
        <v>46.8</v>
      </c>
      <c r="L98" s="5" t="n"/>
      <c r="M98" s="5" t="n"/>
      <c r="N98" s="5" t="n"/>
      <c r="O98" s="5" t="n"/>
    </row>
    <row r="99">
      <c r="A99" s="2" t="inlineStr">
        <is>
          <t>Fuerst Wiacek</t>
        </is>
      </c>
      <c r="B99" s="2" t="inlineStr">
        <is>
          <t>Motion Blur</t>
        </is>
      </c>
      <c r="C99" s="2" t="n"/>
      <c r="D99" s="2" t="n"/>
      <c r="E99" s="2" t="inlineStr">
        <is>
          <t>IPA</t>
        </is>
      </c>
      <c r="F99" s="4" t="n">
        <v>4.1</v>
      </c>
      <c r="G99" s="2" t="n"/>
      <c r="H99" s="5" t="n">
        <v>6.19</v>
      </c>
      <c r="I99" s="6" t="inlineStr">
        <is>
          <t>https://www.bierloods22.nl/nl/fuerst-wiacek-motion-blur.html</t>
        </is>
      </c>
      <c r="J99" s="2" t="n"/>
      <c r="K99" s="7" t="n">
        <v>46.1</v>
      </c>
      <c r="L99" s="5" t="n"/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/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1464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45.2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437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44.2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781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4.02</v>
      </c>
      <c r="G113" s="2" t="n">
        <v>21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41.6</v>
      </c>
      <c r="L113" s="5" t="n"/>
      <c r="M113" s="5" t="n"/>
      <c r="N113" s="5" t="n"/>
      <c r="O113" s="5" t="n">
        <v>7.25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595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1102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163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2" t="inlineStr">
        <is>
          <t>Arpus Port Wine X Brandy Barrel Aged Imperial Stout</t>
        </is>
      </c>
      <c r="B11" s="2" t="n">
        <v>44</v>
      </c>
      <c r="C11" s="2" t="inlineStr">
        <is>
          <t>Stout - Imperial / Double</t>
        </is>
      </c>
      <c r="D11" s="4" t="n">
        <v>4.28</v>
      </c>
      <c r="E11" s="2" t="n">
        <v>1174</v>
      </c>
      <c r="F11" s="5" t="n">
        <v>10.95</v>
      </c>
      <c r="G11" s="6" t="inlineStr">
        <is>
          <t>https://www.drankgigant.nl/arpus-port-wine-x-brandy-barrel-aged-imperial-stout.html</t>
        </is>
      </c>
      <c r="H11" s="2" t="n"/>
      <c r="I11" s="7" t="n">
        <v>71.40000000000001</v>
      </c>
      <c r="J11" s="5" t="n"/>
      <c r="K11" s="5" t="n"/>
      <c r="L11" s="5" t="n"/>
      <c r="M11" s="5" t="n">
        <v>10.75</v>
      </c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4.17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57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4.31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56.9</v>
      </c>
      <c r="L26" s="5" t="n"/>
      <c r="M26" s="5" t="n"/>
      <c r="N26" s="5" t="n"/>
      <c r="O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2" t="n"/>
      <c r="K27" s="7" t="n">
        <v>56.6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4.02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56.2</v>
      </c>
      <c r="L28" s="5" t="n"/>
      <c r="M28" s="5" t="n"/>
      <c r="N28" s="5" t="n"/>
      <c r="O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2" t="n"/>
      <c r="K29" s="7" t="n">
        <v>56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</row>
    <row r="58">
      <c r="A58" s="2" t="n"/>
      <c r="B58" s="2" t="inlineStr">
        <is>
          <t>Motion Blur</t>
        </is>
      </c>
      <c r="C58" s="2" t="n">
        <v>44</v>
      </c>
      <c r="D58" s="2" t="n">
        <v>6.8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https://untappd.com/b/fuerst-wiacek-berlin-motion-blur/6882595</t>
        </is>
      </c>
      <c r="J58" s="2" t="n"/>
      <c r="K58" s="7" t="n">
        <v>49.9</v>
      </c>
      <c r="L58" s="5" t="n"/>
      <c r="M58" s="5" t="n"/>
      <c r="N58" s="5" t="n"/>
      <c r="O58" s="5" t="n"/>
    </row>
    <row r="59">
      <c r="A59" s="2" t="n"/>
      <c r="B59" s="2" t="inlineStr">
        <is>
          <t>Muscle Memory</t>
        </is>
      </c>
      <c r="C59" s="2" t="n">
        <v>44</v>
      </c>
      <c r="D59" s="2" t="n">
        <v>6.2</v>
      </c>
      <c r="E59" s="2" t="inlineStr">
        <is>
          <t>IPA - New England / Hazy</t>
        </is>
      </c>
      <c r="F59" s="4" t="n">
        <v>4.13</v>
      </c>
      <c r="G59" s="2" t="n"/>
      <c r="H59" s="5" t="n">
        <v>5.99</v>
      </c>
      <c r="I59" s="6" t="inlineStr">
        <is>
          <t>https://untappd.com/b/fuerst-wiacek-berlin-muscle-memory/6850353</t>
        </is>
      </c>
      <c r="J59" s="2" t="n"/>
      <c r="K59" s="7" t="n">
        <v>49.9</v>
      </c>
      <c r="L59" s="5" t="n"/>
      <c r="M59" s="5" t="n"/>
      <c r="N59" s="5" t="n"/>
      <c r="O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2" t="n"/>
      <c r="K60" s="7" t="n">
        <v>49.6</v>
      </c>
      <c r="L60" s="5" t="n"/>
      <c r="M60" s="5" t="n"/>
      <c r="N60" s="5" t="n"/>
      <c r="O60" s="5" t="n"/>
    </row>
    <row r="61">
      <c r="A61" s="2" t="n"/>
      <c r="B61" s="2" t="inlineStr">
        <is>
          <t>MAFIfA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4.11</v>
      </c>
      <c r="G61" s="2" t="n"/>
      <c r="H61" s="5" t="n">
        <v>6.1</v>
      </c>
      <c r="I61" s="6" t="inlineStr">
        <is>
          <t>https://untappd.com/b/clandestin-beer-mafifa/6826003</t>
        </is>
      </c>
      <c r="J61" s="2" t="n"/>
      <c r="K61" s="7" t="n">
        <v>49.2</v>
      </c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49.2</v>
      </c>
      <c r="L62" s="5" t="n"/>
      <c r="M62" s="5" t="n"/>
      <c r="N62" s="5" t="n"/>
      <c r="O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4.07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49.1</v>
      </c>
      <c r="L63" s="5" t="n"/>
      <c r="M63" s="5" t="n"/>
      <c r="N63" s="5" t="n"/>
      <c r="O63" s="5" t="n"/>
    </row>
    <row r="64">
      <c r="A64" s="2" t="n"/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2" t="n"/>
      <c r="K64" s="7" t="n">
        <v>48.3</v>
      </c>
      <c r="L64" s="5" t="n"/>
      <c r="M64" s="5" t="n"/>
      <c r="N64" s="5" t="n"/>
      <c r="O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2" t="n"/>
      <c r="K70" s="7" t="n">
        <v>45.3</v>
      </c>
      <c r="L70" s="5" t="n">
        <v>12.89</v>
      </c>
      <c r="M70" s="5" t="n">
        <v>12.99</v>
      </c>
      <c r="N70" s="5" t="n"/>
      <c r="O70" s="5" t="n">
        <v>12.5</v>
      </c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2" t="n"/>
      <c r="K83" s="7" t="n">
        <v>43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4.36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13.5</v>
      </c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</row>
    <row r="140">
      <c r="A140" s="2" t="n"/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2" t="n"/>
      <c r="K140" s="7" t="n">
        <v>6.5</v>
      </c>
      <c r="L140" s="5" t="n"/>
      <c r="M140" s="5" t="n"/>
      <c r="N140" s="5" t="n"/>
      <c r="O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4.17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2.4</v>
      </c>
      <c r="L143" s="5" t="n"/>
      <c r="M143" s="5" t="n"/>
      <c r="N143" s="5" t="n"/>
      <c r="O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</row>
  </sheetData>
  <autoFilter ref="A1:O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1234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1024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2083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609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98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84.3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859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1507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273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63349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881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82.8</v>
      </c>
      <c r="M13" s="5" t="n">
        <v>12.49</v>
      </c>
      <c r="N13" s="5" t="n"/>
      <c r="O13" s="5" t="n"/>
      <c r="P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1721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4149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211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81.40000000000001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768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4.43</v>
      </c>
      <c r="H22" s="2" t="n">
        <v>277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81.3</v>
      </c>
      <c r="M22" s="5" t="n"/>
      <c r="N22" s="5" t="n"/>
      <c r="O22" s="5" t="n"/>
      <c r="P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367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512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4.34</v>
      </c>
      <c r="H25" s="2" t="n">
        <v>199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79.3</v>
      </c>
      <c r="M25" s="5" t="n">
        <v>12.79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451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</v>
      </c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1002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578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78.09999999999999</v>
      </c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1662</v>
      </c>
      <c r="I29" s="5" t="n">
        <v>8.949999999999999</v>
      </c>
      <c r="J29" s="6" t="inlineStr">
        <is>
          <t>https://www.hopsandhopes.nl/bieren/alien-intelligence-pulp-elmeleven</t>
        </is>
      </c>
      <c r="K29" s="2" t="n"/>
      <c r="L29" s="7" t="n">
        <v>77.90000000000001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742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354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568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77.3</v>
      </c>
      <c r="M32" s="5" t="n"/>
      <c r="N32" s="5" t="n"/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1033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671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340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526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76</v>
      </c>
      <c r="M37" s="5" t="n"/>
      <c r="N37" s="5" t="n"/>
      <c r="O37" s="5" t="n"/>
      <c r="P37" s="5" t="n"/>
    </row>
    <row r="38">
      <c r="A38" s="2" t="inlineStr">
        <is>
          <t>FrauGruber Brewing</t>
        </is>
      </c>
      <c r="B38" s="3" t="inlineStr">
        <is>
          <t>Twisted Transistor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4.03</v>
      </c>
      <c r="H38" s="2" t="n">
        <v>182</v>
      </c>
      <c r="I38" s="5" t="n">
        <v>7.5</v>
      </c>
      <c r="J38" s="6" t="inlineStr">
        <is>
          <t>https://www.hopsandhopes.nl/bieren/twisted-transistor-fraugruber-brewing-2</t>
        </is>
      </c>
      <c r="K38" s="2" t="n"/>
      <c r="L38" s="7" t="n">
        <v>75.5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1195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3408</v>
      </c>
      <c r="I40" s="5" t="n">
        <v>12.5</v>
      </c>
      <c r="J40" s="6" t="inlineStr">
        <is>
          <t>https://www.hopsandhopes.nl/bieren/barcode-silver-aquamarine-moersleutel-craft-brewery</t>
        </is>
      </c>
      <c r="K40" s="2" t="inlineStr">
        <is>
          <t>al gehad</t>
        </is>
      </c>
      <c r="L40" s="7" t="n">
        <v>74.8</v>
      </c>
      <c r="M40" s="5" t="n">
        <v>13.39</v>
      </c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772</v>
      </c>
      <c r="I41" s="5" t="n">
        <v>8.5</v>
      </c>
      <c r="J41" s="6" t="inlineStr">
        <is>
          <t>https://www.hopsandhopes.nl/bieren/motion-sickless-factory-brewing-track-brewing-company</t>
        </is>
      </c>
      <c r="K41" s="2" t="n"/>
      <c r="L41" s="7" t="n">
        <v>74.7</v>
      </c>
      <c r="M41" s="5" t="n"/>
      <c r="N41" s="5" t="n"/>
      <c r="O41" s="5" t="n"/>
      <c r="P41" s="5" t="n"/>
    </row>
    <row r="42">
      <c r="A42" s="2" t="inlineStr">
        <is>
          <t>Ophiussa Brewing Co</t>
        </is>
      </c>
      <c r="B42" s="3" t="inlineStr">
        <is>
          <t>Eos</t>
        </is>
      </c>
      <c r="C42" s="2" t="n">
        <v>44</v>
      </c>
      <c r="D42" s="2" t="inlineStr">
        <is>
          <t>Portugal</t>
        </is>
      </c>
      <c r="E42" s="2" t="n">
        <v>5</v>
      </c>
      <c r="F42" s="2" t="inlineStr">
        <is>
          <t>Sour - Smoothie / Pastry</t>
        </is>
      </c>
      <c r="G42" s="4" t="n">
        <v>4.25</v>
      </c>
      <c r="H42" s="2" t="n">
        <v>69</v>
      </c>
      <c r="I42" s="5" t="n">
        <v>8.5</v>
      </c>
      <c r="J42" s="6" t="inlineStr">
        <is>
          <t>https://www.hopsandhopes.nl/bieren/eos-ophiussa-brewing-co.</t>
        </is>
      </c>
      <c r="K42" s="2" t="n"/>
      <c r="L42" s="7" t="n">
        <v>74.2</v>
      </c>
      <c r="M42" s="5" t="n">
        <v>7.69</v>
      </c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230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73.59999999999999</v>
      </c>
      <c r="M43" s="5" t="n">
        <v>13.49</v>
      </c>
      <c r="N43" s="5" t="n"/>
      <c r="O43" s="5" t="n"/>
      <c r="P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633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4.29</v>
      </c>
      <c r="H45" s="2" t="n">
        <v>1930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73.2</v>
      </c>
      <c r="M45" s="5" t="n"/>
      <c r="N45" s="5" t="n"/>
      <c r="O45" s="5" t="n"/>
      <c r="P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330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386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4.4</v>
      </c>
      <c r="H48" s="2" t="n">
        <v>617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72.8</v>
      </c>
      <c r="M48" s="5" t="n"/>
      <c r="N48" s="5" t="n">
        <v>13.99</v>
      </c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1098</v>
      </c>
      <c r="I49" s="5" t="n">
        <v>11.25</v>
      </c>
      <c r="J49" s="6" t="inlineStr">
        <is>
          <t>https://www.hopsandhopes.nl/bieren/duplex-brasserie-du-bas-canada</t>
        </is>
      </c>
      <c r="K49" s="2" t="n"/>
      <c r="L49" s="7" t="n">
        <v>72.7</v>
      </c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4.28</v>
      </c>
      <c r="H50" s="2" t="n">
        <v>1174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2" t="n"/>
      <c r="L50" s="7" t="n">
        <v>72.3</v>
      </c>
      <c r="M50" s="5" t="n"/>
      <c r="N50" s="5" t="n"/>
      <c r="O50" s="5" t="n">
        <v>10.95</v>
      </c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2389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980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385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71.5</v>
      </c>
      <c r="M53" s="5" t="n"/>
      <c r="N53" s="5" t="n"/>
      <c r="O53" s="5" t="n"/>
      <c r="P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47055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4.34</v>
      </c>
      <c r="H55" s="2" t="n">
        <v>331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71.2</v>
      </c>
      <c r="M55" s="5" t="n">
        <v>12.49</v>
      </c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White Tiger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4.42</v>
      </c>
      <c r="H56" s="2" t="n">
        <v>708</v>
      </c>
      <c r="I56" s="5" t="n">
        <v>10.95</v>
      </c>
      <c r="J56" s="6" t="inlineStr">
        <is>
          <t>https://www.hopsandhopes.nl/bieren/white-tiger-lolev-beer</t>
        </is>
      </c>
      <c r="K56" s="2" t="n"/>
      <c r="L56" s="7" t="n">
        <v>70.90000000000001</v>
      </c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1848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661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/>
      <c r="O58" s="5" t="n"/>
      <c r="P58" s="5" t="n">
        <v>9.99</v>
      </c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1835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2105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714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4.19</v>
      </c>
      <c r="H63" s="2" t="n">
        <v>769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2" t="n"/>
      <c r="L63" s="7" t="n">
        <v>69.5</v>
      </c>
      <c r="M63" s="5" t="n"/>
      <c r="N63" s="5" t="n"/>
      <c r="O63" s="5" t="n"/>
      <c r="P63" s="5" t="n"/>
    </row>
    <row r="64">
      <c r="A64" s="2" t="inlineStr">
        <is>
          <t>Bad Seed Brewing</t>
        </is>
      </c>
      <c r="B64" s="3" t="inlineStr">
        <is>
          <t>Hot Pot Jacuzzi</t>
        </is>
      </c>
      <c r="C64" s="2" t="n">
        <v>44</v>
      </c>
      <c r="D64" s="2" t="inlineStr">
        <is>
          <t>Denemarken</t>
        </is>
      </c>
      <c r="E64" s="2" t="n">
        <v>10</v>
      </c>
      <c r="F64" s="2" t="inlineStr">
        <is>
          <t>IPA - Triple New England / Hazy</t>
        </is>
      </c>
      <c r="G64" s="4" t="n">
        <v>4.05</v>
      </c>
      <c r="H64" s="2" t="n">
        <v>1036</v>
      </c>
      <c r="I64" s="5" t="n">
        <v>9.949999999999999</v>
      </c>
      <c r="J64" s="6" t="inlineStr">
        <is>
          <t>https://www.hopsandhopes.nl/bieren/hot-pot-jacuzzi-bad-seed-brewing</t>
        </is>
      </c>
      <c r="K64" s="2" t="n"/>
      <c r="L64" s="7" t="n">
        <v>69.3</v>
      </c>
      <c r="M64" s="5" t="n"/>
      <c r="N64" s="5" t="n"/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1096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68.59999999999999</v>
      </c>
      <c r="M65" s="5" t="n"/>
      <c r="N65" s="5" t="n"/>
      <c r="O65" s="5" t="n"/>
      <c r="P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1907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1353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4.16</v>
      </c>
      <c r="H68" s="2" t="n">
        <v>314</v>
      </c>
      <c r="I68" s="5" t="n">
        <v>8.25</v>
      </c>
      <c r="J68" s="6" t="inlineStr">
        <is>
          <t>https://www.hopsandhopes.nl/bieren/dream-dream-dreaming-2026-pentrich-brewing-co.</t>
        </is>
      </c>
      <c r="K68" s="2" t="n"/>
      <c r="L68" s="7" t="n">
        <v>66.90000000000001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2" t="inlineStr">
        <is>
          <t>Distortion 2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4.36</v>
      </c>
      <c r="H69" s="2" t="n">
        <v>1048</v>
      </c>
      <c r="I69" s="5" t="n">
        <v>10.75</v>
      </c>
      <c r="J69" s="6" t="inlineStr">
        <is>
          <t>https://www.hopsandhopes.nl/bieren/distortion-2-azvex-brewing-company</t>
        </is>
      </c>
      <c r="K69" s="2" t="n"/>
      <c r="L69" s="7" t="n">
        <v>66.8</v>
      </c>
      <c r="M69" s="5" t="n"/>
      <c r="N69" s="5" t="n"/>
      <c r="O69" s="5" t="n"/>
      <c r="P69" s="5" t="n"/>
    </row>
    <row r="70">
      <c r="A70" s="2" t="inlineStr">
        <is>
          <t>WeldWerks Brewing Co.</t>
        </is>
      </c>
      <c r="B70" s="2" t="inlineStr">
        <is>
          <t>Nelson Extra Extra Juicy Bits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4.31</v>
      </c>
      <c r="H70" s="2" t="n">
        <v>6134</v>
      </c>
      <c r="I70" s="5" t="n">
        <v>10.95</v>
      </c>
      <c r="J70" s="6" t="inlineStr">
        <is>
          <t>https://www.hopsandhopes.nl/bieren/nelson-extra-extra-juicy-bits-weldwerks-brewing-co.</t>
        </is>
      </c>
      <c r="K70" s="2" t="n"/>
      <c r="L70" s="7" t="n">
        <v>66.7</v>
      </c>
      <c r="M70" s="5" t="n">
        <v>10.39</v>
      </c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1566</v>
      </c>
      <c r="I71" s="5" t="n">
        <v>14</v>
      </c>
      <c r="J71" s="6" t="inlineStr">
        <is>
          <t>https://www.hopsandhopes.nl/bieren/operation-genome-26-01-ārpus-azvex-brewing-company</t>
        </is>
      </c>
      <c r="K71" s="2" t="n"/>
      <c r="L71" s="7" t="n">
        <v>66.59999999999999</v>
      </c>
      <c r="M71" s="5" t="n"/>
      <c r="N71" s="5" t="n"/>
      <c r="O71" s="5" t="n"/>
      <c r="P71" s="5" t="n">
        <v>14.69</v>
      </c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20166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>
        <v>10.99</v>
      </c>
      <c r="O72" s="5" t="n"/>
      <c r="P72" s="5" t="n"/>
    </row>
    <row r="73">
      <c r="A73" s="2" t="inlineStr">
        <is>
          <t>Tetrapod Brewery</t>
        </is>
      </c>
      <c r="B73" s="3" t="inlineStr">
        <is>
          <t>Imperatore</t>
        </is>
      </c>
      <c r="C73" s="2" t="n">
        <v>33</v>
      </c>
      <c r="D73" s="2" t="n"/>
      <c r="E73" s="2" t="n">
        <v>8</v>
      </c>
      <c r="F73" s="2" t="inlineStr">
        <is>
          <t>Sour - Smoothie / Pastry</t>
        </is>
      </c>
      <c r="G73" s="4" t="n">
        <v>4.21</v>
      </c>
      <c r="H73" s="2" t="n">
        <v>98</v>
      </c>
      <c r="I73" s="5" t="n">
        <v>7.75</v>
      </c>
      <c r="J73" s="6" t="inlineStr">
        <is>
          <t>https://www.hopsandhopes.nl/bieren/imperatore-tetrapod-brewery</t>
        </is>
      </c>
      <c r="K73" s="2" t="n"/>
      <c r="L73" s="7" t="n">
        <v>65.8</v>
      </c>
      <c r="M73" s="5" t="n"/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939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4.31</v>
      </c>
      <c r="H75" s="2" t="n">
        <v>752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65.40000000000001</v>
      </c>
      <c r="M75" s="5" t="n"/>
      <c r="N75" s="5" t="n">
        <v>10.99</v>
      </c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2801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Neon Raptor Brewing Co.</t>
        </is>
      </c>
      <c r="B77" s="3" t="inlineStr">
        <is>
          <t>Centaur Army White</t>
        </is>
      </c>
      <c r="C77" s="2" t="n">
        <v>44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1052</v>
      </c>
      <c r="I77" s="5" t="n">
        <v>9.75</v>
      </c>
      <c r="J77" s="6" t="inlineStr">
        <is>
          <t>https://www.hopsandhopes.nl/bieren/centaur-army-white-neon-raptor-brewing-co.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4.15</v>
      </c>
      <c r="H78" s="2" t="n">
        <v>542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64.59999999999999</v>
      </c>
      <c r="M78" s="5" t="n">
        <v>5.39</v>
      </c>
      <c r="N78" s="5" t="n"/>
      <c r="O78" s="5" t="n"/>
      <c r="P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608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947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350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813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4.26</v>
      </c>
      <c r="H83" s="2" t="n">
        <v>593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63.3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1958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62.4</v>
      </c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4.43</v>
      </c>
      <c r="H86" s="2" t="n">
        <v>1563</v>
      </c>
      <c r="I86" s="5" t="n">
        <v>18.25</v>
      </c>
      <c r="J86" s="6" t="inlineStr">
        <is>
          <t>https://www.hopsandhopes.nl/bieren/piece-of-cake-by-rackhouse-lervig</t>
        </is>
      </c>
      <c r="K86" s="2" t="n"/>
      <c r="L86" s="7" t="n">
        <v>62.2</v>
      </c>
      <c r="M86" s="5" t="n"/>
      <c r="N86" s="5" t="n"/>
      <c r="O86" s="5" t="n"/>
      <c r="P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411</v>
      </c>
      <c r="I87" s="5" t="n">
        <v>8.949999999999999</v>
      </c>
      <c r="J87" s="6" t="inlineStr">
        <is>
          <t>https://www.hopsandhopes.nl/bieren/peach-trees-bearwood-brewing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4.07</v>
      </c>
      <c r="H88" s="2" t="n">
        <v>452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62.1</v>
      </c>
      <c r="M88" s="5" t="n">
        <v>11.49</v>
      </c>
      <c r="N88" s="5" t="n"/>
      <c r="O88" s="5" t="n"/>
      <c r="P88" s="5" t="n"/>
    </row>
    <row r="89">
      <c r="A89" s="2" t="inlineStr">
        <is>
          <t>Nano Cinco</t>
        </is>
      </c>
      <c r="B89" s="2" t="inlineStr">
        <is>
          <t>Accroché</t>
        </is>
      </c>
      <c r="C89" s="2" t="n">
        <v>47.3</v>
      </c>
      <c r="D89" s="2" t="inlineStr">
        <is>
          <t>Canada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4.34</v>
      </c>
      <c r="H89" s="2" t="n">
        <v>150</v>
      </c>
      <c r="I89" s="5" t="n">
        <v>11.5</v>
      </c>
      <c r="J89" s="6" t="inlineStr">
        <is>
          <t>https://www.hopsandhopes.nl/bieren/accroché-nano-cinco</t>
        </is>
      </c>
      <c r="K89" s="2" t="n"/>
      <c r="L89" s="7" t="n">
        <v>62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Gelato: Tropic Thunder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819</v>
      </c>
      <c r="I90" s="5" t="n">
        <v>7.25</v>
      </c>
      <c r="J90" s="6" t="inlineStr">
        <is>
          <t>https://www.hopsandhopes.nl/bieren/gelato-tropic-thunder-funky-fluid-dugges-bryggeri</t>
        </is>
      </c>
      <c r="K90" s="2" t="n"/>
      <c r="L90" s="7" t="n">
        <v>61.4</v>
      </c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4.02</v>
      </c>
      <c r="H91" s="2" t="n">
        <v>846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60.9</v>
      </c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607</v>
      </c>
      <c r="I92" s="5" t="n">
        <v>8.25</v>
      </c>
      <c r="J92" s="6" t="inlineStr">
        <is>
          <t>https://www.hopsandhopes.nl/bieren/the-goggles-do-nothing-pentrich-brewing-co.</t>
        </is>
      </c>
      <c r="K92" s="2" t="n"/>
      <c r="L92" s="7" t="n">
        <v>60.5</v>
      </c>
      <c r="M92" s="5" t="n">
        <v>7.39</v>
      </c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4.06</v>
      </c>
      <c r="H93" s="2" t="n">
        <v>656</v>
      </c>
      <c r="I93" s="5" t="n">
        <v>7.65</v>
      </c>
      <c r="J93" s="6" t="inlineStr">
        <is>
          <t>https://www.hopsandhopes.nl/bieren/now-thats-what-i-call-sureshot-vol-400-sureshot-brewing</t>
        </is>
      </c>
      <c r="K93" s="2" t="n"/>
      <c r="L93" s="7" t="n">
        <v>60.3</v>
      </c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Summer Scoop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</v>
      </c>
      <c r="H94" s="2" t="n">
        <v>746</v>
      </c>
      <c r="I94" s="5" t="n">
        <v>7.25</v>
      </c>
      <c r="J94" s="6" t="inlineStr">
        <is>
          <t>https://www.hopsandhopes.nl/bieren/gelato-summer-scoop-funky-fluid</t>
        </is>
      </c>
      <c r="K94" s="2" t="n"/>
      <c r="L94" s="7" t="n">
        <v>60.1</v>
      </c>
      <c r="M94" s="5" t="n"/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4.04</v>
      </c>
      <c r="H96" s="2" t="n">
        <v>956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4.07</v>
      </c>
      <c r="H99" s="2" t="n">
        <v>1757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59.4</v>
      </c>
      <c r="M99" s="5" t="n"/>
      <c r="N99" s="5" t="n"/>
      <c r="O99" s="5" t="n"/>
      <c r="P99" s="5" t="n"/>
    </row>
    <row r="100">
      <c r="A100" s="2" t="inlineStr">
        <is>
          <t>RYGR Brygghús</t>
        </is>
      </c>
      <c r="B100" s="3" t="inlineStr">
        <is>
          <t>Munin Marshmallow &amp; Cocoa</t>
        </is>
      </c>
      <c r="C100" s="2" t="n">
        <v>33</v>
      </c>
      <c r="D100" s="2" t="inlineStr">
        <is>
          <t>Noorwegen</t>
        </is>
      </c>
      <c r="E100" s="2" t="n">
        <v>15</v>
      </c>
      <c r="F100" s="2" t="inlineStr">
        <is>
          <t>Stout - Imperial / Double Pastry</t>
        </is>
      </c>
      <c r="G100" s="4" t="n">
        <v>4.34</v>
      </c>
      <c r="H100" s="2" t="n">
        <v>595</v>
      </c>
      <c r="I100" s="5" t="n">
        <v>16.5</v>
      </c>
      <c r="J100" s="6" t="inlineStr">
        <is>
          <t>https://www.hopsandhopes.nl/bieren/munin-marshmallow-cocoa-rygr-brygghús</t>
        </is>
      </c>
      <c r="K100" s="2" t="n"/>
      <c r="L100" s="7" t="n">
        <v>59.3</v>
      </c>
      <c r="M100" s="5" t="n"/>
      <c r="N100" s="5" t="n">
        <v>20.99</v>
      </c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4664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4.03</v>
      </c>
      <c r="H102" s="2" t="n">
        <v>327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58.8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1268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4.06</v>
      </c>
      <c r="H104" s="2" t="n">
        <v>487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58.3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826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4.23</v>
      </c>
      <c r="H106" s="2" t="n">
        <v>920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57.4</v>
      </c>
      <c r="M106" s="5" t="n">
        <v>12.89</v>
      </c>
      <c r="N106" s="5" t="n">
        <v>12.99</v>
      </c>
      <c r="O106" s="5" t="n"/>
      <c r="P106" s="5" t="n">
        <v>13.59</v>
      </c>
    </row>
    <row r="107">
      <c r="A107" s="2" t="inlineStr">
        <is>
          <t>Polly's Brew Co.</t>
        </is>
      </c>
      <c r="B107" s="3" t="inlineStr">
        <is>
          <t>As Above, So Below</t>
        </is>
      </c>
      <c r="C107" s="2" t="n">
        <v>44</v>
      </c>
      <c r="D107" s="2" t="n"/>
      <c r="E107" s="2" t="n">
        <v>8</v>
      </c>
      <c r="F107" s="2" t="inlineStr">
        <is>
          <t>IPA - Imperial / Double</t>
        </is>
      </c>
      <c r="G107" s="4" t="n">
        <v>4.07</v>
      </c>
      <c r="H107" s="2" t="n">
        <v>362</v>
      </c>
      <c r="I107" s="5" t="n">
        <v>8.949999999999999</v>
      </c>
      <c r="J107" s="6" t="inlineStr">
        <is>
          <t>https://www.hopsandhopes.nl/bieren/as-above-so-below-pollys-brew-co.</t>
        </is>
      </c>
      <c r="K107" s="2" t="n"/>
      <c r="L107" s="7" t="n">
        <v>57.1</v>
      </c>
      <c r="M107" s="5" t="n"/>
      <c r="N107" s="5" t="n"/>
      <c r="O107" s="5" t="n"/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4.04</v>
      </c>
      <c r="H109" s="2" t="n">
        <v>540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873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56.2</v>
      </c>
      <c r="M110" s="5" t="n"/>
      <c r="N110" s="5" t="n"/>
      <c r="O110" s="5" t="n"/>
      <c r="P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259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55.9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171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465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380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740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628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525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158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53.8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751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53.4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54536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1451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14254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4.3</v>
      </c>
      <c r="H127" s="2" t="n">
        <v>201</v>
      </c>
      <c r="I127" s="5" t="n">
        <v>13.73</v>
      </c>
      <c r="J127" s="6" t="inlineStr">
        <is>
          <t>https://www.hopsandhopes.nl/bieren/sorcelleries-café-brasserie-du-bas-canada</t>
        </is>
      </c>
      <c r="K127" s="2" t="n"/>
      <c r="L127" s="7" t="n">
        <v>52.2</v>
      </c>
      <c r="M127" s="5" t="n">
        <v>16.79</v>
      </c>
      <c r="N127" s="5" t="n"/>
      <c r="O127" s="5" t="n"/>
      <c r="P127" s="5" t="n"/>
    </row>
    <row r="128">
      <c r="A128" s="2" t="inlineStr">
        <is>
          <t>Emperor's Brewery</t>
        </is>
      </c>
      <c r="B128" s="2" t="inlineStr">
        <is>
          <t>BA Executor - Willet Rye Barrel-Aged</t>
        </is>
      </c>
      <c r="C128" s="2" t="n">
        <v>33</v>
      </c>
      <c r="D128" s="2" t="inlineStr">
        <is>
          <t>Engeland</t>
        </is>
      </c>
      <c r="E128" s="2" t="n">
        <v>14.2</v>
      </c>
      <c r="F128" s="2" t="inlineStr">
        <is>
          <t>Stout - Imperial / Double</t>
        </is>
      </c>
      <c r="G128" s="4" t="n">
        <v>4.29</v>
      </c>
      <c r="H128" s="2" t="n">
        <v>777</v>
      </c>
      <c r="I128" s="5" t="n">
        <v>13.5</v>
      </c>
      <c r="J128" s="6" t="inlineStr">
        <is>
          <t>https://www.hopsandhopes.nl/bieren/ba-executor-willet-rye-barrel-aged-emperors-brewery</t>
        </is>
      </c>
      <c r="K128" s="2" t="n"/>
      <c r="L128" s="7" t="n">
        <v>51.5</v>
      </c>
      <c r="M128" s="5" t="n"/>
      <c r="N128" s="5" t="n"/>
      <c r="O128" s="5" t="n"/>
      <c r="P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531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51.2</v>
      </c>
      <c r="M129" s="5" t="n"/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4.43</v>
      </c>
      <c r="H130" s="2" t="n">
        <v>892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51.1</v>
      </c>
      <c r="M130" s="5" t="n">
        <v>17.49</v>
      </c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32712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2" t="n"/>
      <c r="L131" s="7" t="n">
        <v>51</v>
      </c>
      <c r="M131" s="5" t="n"/>
      <c r="N131" s="5" t="n">
        <v>10.99</v>
      </c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1819</v>
      </c>
      <c r="I132" s="5" t="n">
        <v>16</v>
      </c>
      <c r="J132" s="6" t="inlineStr">
        <is>
          <t>https://www.hopsandhopes.nl/bieren/dethurana-revolution-brewing-company</t>
        </is>
      </c>
      <c r="K132" s="2" t="n"/>
      <c r="L132" s="7" t="n">
        <v>50.9</v>
      </c>
      <c r="M132" s="5" t="n">
        <v>16.99</v>
      </c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4.15</v>
      </c>
      <c r="H133" s="2" t="n">
        <v>1159</v>
      </c>
      <c r="I133" s="5" t="n">
        <v>8.35</v>
      </c>
      <c r="J133" s="6" t="inlineStr">
        <is>
          <t>https://www.hopsandhopes.nl/bieren/antwerp-heaven-hill-bourbon-barrel-aged-2023-galea-craft-beers</t>
        </is>
      </c>
      <c r="K133" s="2" t="n"/>
      <c r="L133" s="7" t="n">
        <v>50.8</v>
      </c>
      <c r="M133" s="5" t="n"/>
      <c r="N133" s="5" t="n"/>
      <c r="O133" s="5" t="n"/>
      <c r="P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4.01</v>
      </c>
      <c r="H134" s="2" t="n">
        <v>97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50.7</v>
      </c>
      <c r="M134" s="5" t="n">
        <v>8.890000000000001</v>
      </c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538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50.7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970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484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663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18623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1342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4632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1595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1161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538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4.07</v>
      </c>
      <c r="H150" s="2" t="n">
        <v>412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794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348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48.9</v>
      </c>
      <c r="M152" s="5" t="n">
        <v>18.49</v>
      </c>
      <c r="N152" s="5" t="n"/>
      <c r="O152" s="5" t="n"/>
      <c r="P152" s="5" t="n"/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629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1089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</row>
    <row r="155">
      <c r="A155" s="2" t="inlineStr">
        <is>
          <t>Goose Island Beer Co.</t>
        </is>
      </c>
      <c r="B155" s="2" t="inlineStr">
        <is>
          <t>Bourbon County Brand Vanilla Rye Stout (2024)</t>
        </is>
      </c>
      <c r="C155" s="2" t="n">
        <v>50</v>
      </c>
      <c r="D155" s="2" t="inlineStr">
        <is>
          <t>USA</t>
        </is>
      </c>
      <c r="E155" s="2" t="n">
        <v>14</v>
      </c>
      <c r="F155" s="2" t="inlineStr">
        <is>
          <t>Stout - Imperial / Double</t>
        </is>
      </c>
      <c r="G155" s="4" t="n">
        <v>4.41</v>
      </c>
      <c r="H155" s="2" t="n">
        <v>20323</v>
      </c>
      <c r="I155" s="5" t="n">
        <v>19.5</v>
      </c>
      <c r="J155" s="6" t="inlineStr">
        <is>
          <t>https://www.hopsandhopes.nl/bieren/bourbon-county-brand-vanilla-rye-stout-2024-goose-island-beer-co.</t>
        </is>
      </c>
      <c r="K155" s="2" t="n"/>
      <c r="L155" s="7" t="n">
        <v>48.5</v>
      </c>
      <c r="M155" s="5" t="n">
        <v>20.69</v>
      </c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1220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48.4</v>
      </c>
      <c r="M156" s="5" t="n"/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55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4791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1210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1464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2212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826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4.42</v>
      </c>
      <c r="H164" s="2" t="n">
        <v>437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47.1</v>
      </c>
      <c r="M164" s="5" t="n"/>
      <c r="N164" s="5" t="n">
        <v>19.99</v>
      </c>
      <c r="O164" s="5" t="n"/>
      <c r="P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565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1552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246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1322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1223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46.6</v>
      </c>
      <c r="M169" s="5" t="n">
        <v>7.29</v>
      </c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261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1144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5545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781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544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838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Vanilla Coffee Bourbon Barrel Dark Apparition (2026)</t>
        </is>
      </c>
      <c r="C178" s="2" t="n">
        <v>35.5</v>
      </c>
      <c r="D178" s="2" t="inlineStr">
        <is>
          <t>USA</t>
        </is>
      </c>
      <c r="E178" s="2" t="n">
        <v>14.2</v>
      </c>
      <c r="F178" s="2" t="inlineStr">
        <is>
          <t>Stout - Russian Imperial</t>
        </is>
      </c>
      <c r="G178" s="4" t="n">
        <v>4.41</v>
      </c>
      <c r="H178" s="2" t="n">
        <v>85</v>
      </c>
      <c r="I178" s="5" t="n">
        <v>18.75</v>
      </c>
      <c r="J178" s="6" t="inlineStr">
        <is>
          <t>https://www.hopsandhopes.nl/bieren/vanilla-coffee-bourbon-barrel-dark-apparition-2026-jackie-os-brewery</t>
        </is>
      </c>
      <c r="K178" s="2" t="n"/>
      <c r="L178" s="7" t="n">
        <v>44.1</v>
      </c>
      <c r="M178" s="5" t="n"/>
      <c r="N178" s="5" t="n"/>
      <c r="O178" s="5" t="n"/>
      <c r="P178" s="5" t="n"/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4.08</v>
      </c>
      <c r="H179" s="2" t="n">
        <v>306</v>
      </c>
      <c r="I179" s="5" t="n">
        <v>7.95</v>
      </c>
      <c r="J179" s="6" t="inlineStr">
        <is>
          <t>https://www.hopsandhopes.nl/bieren/sombra-oscura-brouwerij-halve-tamme</t>
        </is>
      </c>
      <c r="K179" s="2" t="n"/>
      <c r="L179" s="7" t="n">
        <v>44</v>
      </c>
      <c r="M179" s="5" t="n">
        <v>7.29</v>
      </c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4.02</v>
      </c>
      <c r="H180" s="2" t="n">
        <v>677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2" t="n"/>
      <c r="L180" s="7" t="n">
        <v>43.5</v>
      </c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Wine Geese (2025)</t>
        </is>
      </c>
      <c r="C181" s="2" t="n">
        <v>33</v>
      </c>
      <c r="D181" s="2" t="inlineStr">
        <is>
          <t>Ierland</t>
        </is>
      </c>
      <c r="E181" s="2" t="n">
        <v>12</v>
      </c>
      <c r="F181" s="2" t="inlineStr">
        <is>
          <t>Stout - Imperial / Double Oatmeal</t>
        </is>
      </c>
      <c r="G181" s="4" t="n">
        <v>4.09</v>
      </c>
      <c r="H181" s="2" t="n">
        <v>887</v>
      </c>
      <c r="I181" s="5" t="n">
        <v>7.75</v>
      </c>
      <c r="J181" s="6" t="inlineStr">
        <is>
          <t>https://www.hopsandhopes.nl/bieren/wine-geese-2025-lough-gill-brewery</t>
        </is>
      </c>
      <c r="K181" s="2" t="n"/>
      <c r="L181" s="7" t="n">
        <v>43.4</v>
      </c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1008</v>
      </c>
      <c r="I182" s="5" t="n">
        <v>8.75</v>
      </c>
      <c r="J182" s="6" t="inlineStr">
        <is>
          <t>https://www.hopsandhopes.nl/bieren/tnt-hoppy-people-xül-beer-co</t>
        </is>
      </c>
      <c r="K182" s="2" t="n"/>
      <c r="L182" s="7" t="n">
        <v>43.3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966</v>
      </c>
      <c r="I183" s="5" t="n">
        <v>8.75</v>
      </c>
      <c r="J183" s="6" t="inlineStr">
        <is>
          <t>https://www.hopsandhopes.nl/bieren/hops-with-benefits-hoppy-people-yakima-chief-hops</t>
        </is>
      </c>
      <c r="K183" s="2" t="n"/>
      <c r="L183" s="7" t="n">
        <v>43.3</v>
      </c>
      <c r="M183" s="5" t="n">
        <v>7.79</v>
      </c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655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42.8</v>
      </c>
      <c r="M184" s="5" t="n"/>
      <c r="N184" s="5" t="n"/>
      <c r="O184" s="5" t="n"/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4.12</v>
      </c>
      <c r="H185" s="2" t="n">
        <v>388</v>
      </c>
      <c r="I185" s="5" t="n">
        <v>6.75</v>
      </c>
      <c r="J185" s="6" t="inlineStr">
        <is>
          <t>https://www.hopsandhopes.nl/bieren/mourning-coffee-2-metalhead</t>
        </is>
      </c>
      <c r="K185" s="2" t="n"/>
      <c r="L185" s="7" t="n">
        <v>42.6</v>
      </c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4.35</v>
      </c>
      <c r="H186" s="2" t="n">
        <v>50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42.5</v>
      </c>
      <c r="M186" s="5" t="n">
        <v>17.79</v>
      </c>
      <c r="N186" s="5" t="n"/>
      <c r="O186" s="5" t="n"/>
      <c r="P186" s="5" t="n"/>
    </row>
    <row r="187">
      <c r="A187" s="2" t="inlineStr">
        <is>
          <t>Game Over Brewing Company</t>
        </is>
      </c>
      <c r="B187" s="2" t="inlineStr">
        <is>
          <t>Alien Signal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 - New England / Hazy</t>
        </is>
      </c>
      <c r="G187" s="4" t="n">
        <v>4.02</v>
      </c>
      <c r="H187" s="2" t="n">
        <v>21</v>
      </c>
      <c r="I187" s="5" t="n">
        <v>7.25</v>
      </c>
      <c r="J187" s="6" t="inlineStr">
        <is>
          <t>https://www.hopsandhopes.nl/bieren/alien-signal-game-over-brewing</t>
        </is>
      </c>
      <c r="K187" s="2" t="n"/>
      <c r="L187" s="7" t="n">
        <v>42.4</v>
      </c>
      <c r="M187" s="5" t="n"/>
      <c r="N187" s="5" t="n">
        <v>7.59</v>
      </c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531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42.4</v>
      </c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233</v>
      </c>
      <c r="I189" s="5" t="n">
        <v>18.5</v>
      </c>
      <c r="J189" s="6" t="inlineStr">
        <is>
          <t>https://www.hopsandhopes.nl/bieren/balam-larrys-2025-blood-brothers-brewing</t>
        </is>
      </c>
      <c r="K189" s="2" t="n"/>
      <c r="L189" s="7" t="n">
        <v>42.1</v>
      </c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234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</row>
    <row r="191">
      <c r="A191" s="2" t="inlineStr">
        <is>
          <t>Eastside Brewing</t>
        </is>
      </c>
      <c r="B191" s="2" t="inlineStr">
        <is>
          <t>Wasted Years Cognac Barrel Aged With Cocoa And Vanilla Imperial Stout</t>
        </is>
      </c>
      <c r="C191" s="2" t="n">
        <v>33</v>
      </c>
      <c r="D191" s="2" t="inlineStr">
        <is>
          <t>Italië</t>
        </is>
      </c>
      <c r="E191" s="2" t="n">
        <v>13</v>
      </c>
      <c r="F191" s="2" t="inlineStr">
        <is>
          <t>Stout - Imperial / Double</t>
        </is>
      </c>
      <c r="G191" s="4" t="n">
        <v>4.19</v>
      </c>
      <c r="H191" s="2" t="n">
        <v>183</v>
      </c>
      <c r="I191" s="5" t="n">
        <v>11.95</v>
      </c>
      <c r="J191" s="6" t="inlineStr">
        <is>
          <t>https://www.hopsandhopes.nl/bieren/wasted-years-cognac-barrel-aged-with-cocoa-and-vanilla-imperial-stout-eastside-brewing</t>
        </is>
      </c>
      <c r="K191" s="2" t="n"/>
      <c r="L191" s="7" t="n">
        <v>41.9</v>
      </c>
      <c r="M191" s="5" t="n"/>
      <c r="N191" s="5" t="n"/>
      <c r="O191" s="5" t="n"/>
      <c r="P191" s="5" t="n"/>
    </row>
    <row r="192">
      <c r="A192" s="2" t="inlineStr">
        <is>
          <t>Brasserie Levain</t>
        </is>
      </c>
      <c r="B192" s="2" t="inlineStr">
        <is>
          <t>Macération Mirabelle</t>
        </is>
      </c>
      <c r="C192" s="2" t="n">
        <v>75</v>
      </c>
      <c r="D192" s="2" t="inlineStr">
        <is>
          <t>Frankrijk</t>
        </is>
      </c>
      <c r="E192" s="2" t="n">
        <v>7</v>
      </c>
      <c r="F192" s="2" t="inlineStr">
        <is>
          <t>Sour - Fruited</t>
        </is>
      </c>
      <c r="G192" s="4" t="n">
        <v>4.11</v>
      </c>
      <c r="H192" s="2" t="n">
        <v>353</v>
      </c>
      <c r="I192" s="5" t="n">
        <v>18.75</v>
      </c>
      <c r="J192" s="6" t="inlineStr">
        <is>
          <t>https://www.hopsandhopes.nl/bieren/macération-mirabelle-brasserie-levain</t>
        </is>
      </c>
      <c r="K192" s="2" t="n"/>
      <c r="L192" s="7" t="n">
        <v>41.9</v>
      </c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Solera (2025)</t>
        </is>
      </c>
      <c r="C193" s="2" t="n">
        <v>33</v>
      </c>
      <c r="D193" s="2" t="inlineStr">
        <is>
          <t>Ierland</t>
        </is>
      </c>
      <c r="E193" s="2" t="n">
        <v>11.9</v>
      </c>
      <c r="F193" s="2" t="inlineStr">
        <is>
          <t>Stout - Imperial / Double Oatmeal</t>
        </is>
      </c>
      <c r="G193" s="4" t="n">
        <v>4.06</v>
      </c>
      <c r="H193" s="2" t="n">
        <v>840</v>
      </c>
      <c r="I193" s="5" t="n">
        <v>7.75</v>
      </c>
      <c r="J193" s="6" t="inlineStr">
        <is>
          <t>https://www.hopsandhopes.nl/bieren/solera-2025-lough-gill-brewery</t>
        </is>
      </c>
      <c r="K193" s="2" t="n"/>
      <c r="L193" s="7" t="n">
        <v>41.6</v>
      </c>
      <c r="M193" s="5" t="n"/>
      <c r="N193" s="5" t="n"/>
      <c r="O193" s="5" t="n"/>
      <c r="P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464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</row>
    <row r="195">
      <c r="A195" s="2" t="inlineStr">
        <is>
          <t>Tree House Brewing Company</t>
        </is>
      </c>
      <c r="B195" s="2" t="inlineStr">
        <is>
          <t>Milky Julius Peach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IPA - New England / Hazy</t>
        </is>
      </c>
      <c r="G195" s="4" t="n">
        <v>4.37</v>
      </c>
      <c r="H195" s="2" t="n">
        <v>320</v>
      </c>
      <c r="I195" s="5" t="n">
        <v>19.5</v>
      </c>
      <c r="J195" s="6" t="inlineStr">
        <is>
          <t>https://www.hopsandhopes.nl/bieren/milky-julius-peach-tree-house-brewing-company</t>
        </is>
      </c>
      <c r="K195" s="2" t="n"/>
      <c r="L195" s="7" t="n">
        <v>40.9</v>
      </c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517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412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40.7</v>
      </c>
      <c r="M197" s="5" t="n">
        <v>68.98999999999999</v>
      </c>
      <c r="N197" s="5" t="n"/>
      <c r="O197" s="5" t="n"/>
      <c r="P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297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40.5</v>
      </c>
      <c r="M198" s="5" t="n">
        <v>12.69</v>
      </c>
      <c r="N198" s="5" t="n"/>
      <c r="O198" s="5" t="n"/>
      <c r="P198" s="5" t="n"/>
    </row>
    <row r="199">
      <c r="A199" s="2" t="inlineStr">
        <is>
          <t>Jackie O's Brewery</t>
        </is>
      </c>
      <c r="B199" s="2" t="inlineStr">
        <is>
          <t>Bourbon Barrel Dark Apparition (2022)</t>
        </is>
      </c>
      <c r="C199" s="2" t="n">
        <v>37.5</v>
      </c>
      <c r="D199" s="2" t="inlineStr">
        <is>
          <t>USA</t>
        </is>
      </c>
      <c r="E199" s="2" t="n">
        <v>11.3</v>
      </c>
      <c r="F199" s="2" t="inlineStr">
        <is>
          <t>Stout - Russian Imperial</t>
        </is>
      </c>
      <c r="G199" s="4" t="n">
        <v>4.32</v>
      </c>
      <c r="H199" s="2" t="n">
        <v>884</v>
      </c>
      <c r="I199" s="5" t="n">
        <v>19.5</v>
      </c>
      <c r="J199" s="6" t="inlineStr">
        <is>
          <t>https://www.hopsandhopes.nl/bieren/bourbon-barrel-dark-apparition-2022-jackie-os-brewery</t>
        </is>
      </c>
      <c r="K199" s="2" t="n"/>
      <c r="L199" s="7" t="n">
        <v>40.1</v>
      </c>
      <c r="M199" s="5" t="n">
        <v>17.79</v>
      </c>
      <c r="N199" s="5" t="n"/>
      <c r="O199" s="5" t="n"/>
      <c r="P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4.45</v>
      </c>
      <c r="H200" s="2" t="n">
        <v>1085</v>
      </c>
      <c r="I200" s="5" t="n">
        <v>25</v>
      </c>
      <c r="J200" s="6" t="inlineStr">
        <is>
          <t>https://www.hopsandhopes.nl/bieren/nobosuma-brujos-brewing-uchu-brewing</t>
        </is>
      </c>
      <c r="K200" s="2" t="n"/>
      <c r="L200" s="7" t="n">
        <v>39.5</v>
      </c>
      <c r="M200" s="5" t="n">
        <v>27.49</v>
      </c>
      <c r="N200" s="5" t="n"/>
      <c r="O200" s="5" t="n"/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923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39.3</v>
      </c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548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39.1</v>
      </c>
      <c r="M202" s="5" t="n">
        <v>18.99</v>
      </c>
      <c r="N202" s="5" t="n"/>
      <c r="O202" s="5" t="n"/>
      <c r="P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1594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</v>
      </c>
      <c r="M203" s="5" t="n">
        <v>17.99</v>
      </c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986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38.5</v>
      </c>
      <c r="M204" s="5" t="n"/>
      <c r="N204" s="5" t="n"/>
      <c r="O204" s="5" t="n"/>
      <c r="P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154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608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4.45</v>
      </c>
      <c r="H207" s="2" t="n">
        <v>263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37.8</v>
      </c>
      <c r="M207" s="5" t="n">
        <v>23.99</v>
      </c>
      <c r="N207" s="5" t="n"/>
      <c r="O207" s="5" t="n"/>
      <c r="P207" s="5" t="n"/>
    </row>
    <row r="208">
      <c r="A208" s="2" t="inlineStr">
        <is>
          <t>Tree House Brewing Company</t>
        </is>
      </c>
      <c r="B208" s="2" t="inlineStr">
        <is>
          <t>September Citrus</t>
        </is>
      </c>
      <c r="C208" s="2" t="n">
        <v>47.3</v>
      </c>
      <c r="D208" s="2" t="inlineStr">
        <is>
          <t>USA</t>
        </is>
      </c>
      <c r="E208" s="2" t="n">
        <v>8.300000000000001</v>
      </c>
      <c r="F208" s="2" t="inlineStr">
        <is>
          <t>IPA - Imperial / Double New England / Hazy</t>
        </is>
      </c>
      <c r="G208" s="4" t="n">
        <v>4.31</v>
      </c>
      <c r="H208" s="2" t="n">
        <v>393</v>
      </c>
      <c r="I208" s="5" t="n">
        <v>19.5</v>
      </c>
      <c r="J208" s="6" t="inlineStr">
        <is>
          <t>https://www.hopsandhopes.nl/bieren/september-citrus-tree-house-brewing-company</t>
        </is>
      </c>
      <c r="K208" s="2" t="n"/>
      <c r="L208" s="7" t="n">
        <v>37.6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4.43</v>
      </c>
      <c r="H209" s="2" t="n">
        <v>541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37.5</v>
      </c>
      <c r="M209" s="5" t="n"/>
      <c r="N209" s="5" t="n"/>
      <c r="O209" s="5" t="n"/>
      <c r="P209" s="5" t="n"/>
    </row>
    <row r="210">
      <c r="A210" s="2" t="inlineStr">
        <is>
          <t>Jackie O's Brewery</t>
        </is>
      </c>
      <c r="B210" s="2" t="inlineStr">
        <is>
          <t>Beyond the Moat</t>
        </is>
      </c>
      <c r="C210" s="2" t="n">
        <v>35.5</v>
      </c>
      <c r="D210" s="2" t="inlineStr">
        <is>
          <t>USA</t>
        </is>
      </c>
      <c r="E210" s="2" t="n">
        <v>12.1</v>
      </c>
      <c r="F210" s="2" t="inlineStr">
        <is>
          <t>Stout - Imperial / Double</t>
        </is>
      </c>
      <c r="G210" s="4" t="n">
        <v>4.24</v>
      </c>
      <c r="H210" s="2" t="n">
        <v>568</v>
      </c>
      <c r="I210" s="5" t="n">
        <v>18</v>
      </c>
      <c r="J210" s="6" t="inlineStr">
        <is>
          <t>https://www.hopsandhopes.nl/bieren/beyond-the-moat-jackie-os-brewery-bissel-brothers-brewing-company</t>
        </is>
      </c>
      <c r="K210" s="2" t="n"/>
      <c r="L210" s="7" t="n">
        <v>36.7</v>
      </c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1462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966</v>
      </c>
      <c r="I213" s="5" t="n">
        <v>15.5</v>
      </c>
      <c r="J213" s="6" t="inlineStr">
        <is>
          <t>https://www.hopsandhopes.nl/bieren/tønne-troll-firestone-walker-brewing-company-lervig</t>
        </is>
      </c>
      <c r="K213" s="2" t="n"/>
      <c r="L213" s="7" t="n">
        <v>35.7</v>
      </c>
      <c r="M213" s="5" t="n"/>
      <c r="N213" s="5" t="n"/>
      <c r="O213" s="5" t="n"/>
      <c r="P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956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322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472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Horror Vacui</t>
        </is>
      </c>
      <c r="C217" s="2" t="n">
        <v>50</v>
      </c>
      <c r="D217" s="2" t="inlineStr">
        <is>
          <t>Hongarije</t>
        </is>
      </c>
      <c r="E217" s="2" t="n">
        <v>11.3</v>
      </c>
      <c r="F217" s="2" t="inlineStr">
        <is>
          <t>Stout - Imperial / Double</t>
        </is>
      </c>
      <c r="G217" s="4" t="n">
        <v>4.19</v>
      </c>
      <c r="H217" s="2" t="n">
        <v>466</v>
      </c>
      <c r="I217" s="5" t="n">
        <v>18.6</v>
      </c>
      <c r="J217" s="6" t="inlineStr">
        <is>
          <t>https://www.hopsandhopes.nl/bieren/horror-vacui-mad-scientist</t>
        </is>
      </c>
      <c r="K217" s="2" t="n"/>
      <c r="L217" s="7" t="n">
        <v>35.1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4.24</v>
      </c>
      <c r="H218" s="2" t="n">
        <v>163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34.6</v>
      </c>
      <c r="M218" s="5" t="n"/>
      <c r="N218" s="5" t="n">
        <v>21.99</v>
      </c>
      <c r="O218" s="5" t="n"/>
      <c r="P218" s="5" t="n"/>
    </row>
    <row r="219">
      <c r="A219" s="2" t="inlineStr">
        <is>
          <t>Perennial Artisan Ales</t>
        </is>
      </c>
      <c r="B219" s="3" t="inlineStr">
        <is>
          <t>Barrel-aged Abraxas (2026)</t>
        </is>
      </c>
      <c r="C219" s="2" t="n">
        <v>75</v>
      </c>
      <c r="D219" s="2" t="inlineStr">
        <is>
          <t>USA</t>
        </is>
      </c>
      <c r="E219" s="2" t="n">
        <v>13.2</v>
      </c>
      <c r="F219" s="2" t="inlineStr">
        <is>
          <t>Stout - Imperial / Double Pastry</t>
        </is>
      </c>
      <c r="G219" s="4" t="n">
        <v>4.37</v>
      </c>
      <c r="H219" s="2" t="n">
        <v>312</v>
      </c>
      <c r="I219" s="5" t="n">
        <v>63.95</v>
      </c>
      <c r="J219" s="6" t="inlineStr">
        <is>
          <t>https://www.hopsandhopes.nl/bieren/barrel-aged-abraxas-2026-perennial-artisan-ales</t>
        </is>
      </c>
      <c r="K219" s="2" t="n"/>
      <c r="L219" s="7" t="n">
        <v>33.3</v>
      </c>
      <c r="M219" s="5" t="n">
        <v>67.98999999999999</v>
      </c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4.69</v>
      </c>
      <c r="H220" s="2" t="n">
        <v>125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33.2</v>
      </c>
      <c r="M220" s="5" t="n">
        <v>67.98999999999999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4.22</v>
      </c>
      <c r="H221" s="2" t="n">
        <v>475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2" t="n"/>
      <c r="L221" s="7" t="n">
        <v>33.2</v>
      </c>
      <c r="M221" s="5" t="n"/>
      <c r="N221" s="5" t="n"/>
      <c r="O221" s="5" t="n"/>
      <c r="P221" s="5" t="n"/>
    </row>
    <row r="222">
      <c r="A222" s="2" t="inlineStr">
        <is>
          <t>Marlobobo</t>
        </is>
      </c>
      <c r="B222" s="2" t="inlineStr">
        <is>
          <t>Stevnsberry Free Jazz (2025)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4.59</v>
      </c>
      <c r="H222" s="2" t="n">
        <v>189</v>
      </c>
      <c r="I222" s="5" t="n">
        <v>38.5</v>
      </c>
      <c r="J222" s="6" t="inlineStr">
        <is>
          <t>https://www.hopsandhopes.nl/bieren/stevnsberry-free-jazz-2025-marlobobo</t>
        </is>
      </c>
      <c r="K222" s="2" t="n"/>
      <c r="L222" s="7" t="n">
        <v>33.1</v>
      </c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2" t="n"/>
      <c r="L224" s="7" t="n">
        <v>32.8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574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394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32.4</v>
      </c>
      <c r="M226" s="5" t="n">
        <v>29.99</v>
      </c>
      <c r="N226" s="5" t="n"/>
      <c r="O226" s="5" t="n"/>
      <c r="P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699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</row>
    <row r="228">
      <c r="A228" s="2" t="inlineStr">
        <is>
          <t>Brasserie du Bas-Canada</t>
        </is>
      </c>
      <c r="B228" s="2" t="inlineStr">
        <is>
          <t>Connexion(2026)</t>
        </is>
      </c>
      <c r="C228" s="2" t="n">
        <v>37.5</v>
      </c>
      <c r="D228" s="2" t="inlineStr">
        <is>
          <t>Canada</t>
        </is>
      </c>
      <c r="E228" s="2" t="n">
        <v>10</v>
      </c>
      <c r="F228" s="2" t="inlineStr">
        <is>
          <t>Stout - Imperial / Double Milk</t>
        </is>
      </c>
      <c r="G228" s="4" t="n">
        <v>4.53</v>
      </c>
      <c r="H228" s="2" t="n">
        <v>1702</v>
      </c>
      <c r="I228" s="5" t="n">
        <v>27.5</v>
      </c>
      <c r="J228" s="6" t="inlineStr">
        <is>
          <t>https://www.hopsandhopes.nl/bieren/connexion2026-brasserie-du-bas-canada</t>
        </is>
      </c>
      <c r="K228" s="2" t="n"/>
      <c r="L228" s="7" t="n">
        <v>32.2</v>
      </c>
      <c r="M228" s="5" t="n"/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Tiny Barrel Project Roasters Paradise Costa Rica Las Lomas</t>
        </is>
      </c>
      <c r="C229" s="2" t="n">
        <v>33</v>
      </c>
      <c r="D229" s="2" t="inlineStr">
        <is>
          <t>Hongarije</t>
        </is>
      </c>
      <c r="E229" s="2" t="n">
        <v>10.8</v>
      </c>
      <c r="F229" s="2" t="inlineStr">
        <is>
          <t>Stout - Imperial / Double Coffee</t>
        </is>
      </c>
      <c r="G229" s="4" t="n">
        <v>4.02</v>
      </c>
      <c r="H229" s="2" t="n">
        <v>613</v>
      </c>
      <c r="I229" s="5" t="n">
        <v>9.949999999999999</v>
      </c>
      <c r="J229" s="6" t="inlineStr">
        <is>
          <t>https://www.hopsandhopes.nl/bieren/tiny-barrel-project-roasters-paradise-costa-rica-las-lomas-mad-scientist</t>
        </is>
      </c>
      <c r="K229" s="2" t="n"/>
      <c r="L229" s="7" t="n">
        <v>31.8</v>
      </c>
      <c r="M229" s="5" t="n"/>
      <c r="N229" s="5" t="n"/>
      <c r="O229" s="5" t="n"/>
      <c r="P229" s="5" t="n"/>
    </row>
    <row r="230">
      <c r="A230" s="2" t="inlineStr">
        <is>
          <t>Fool Moon Transilvania</t>
        </is>
      </c>
      <c r="B230" s="2" t="inlineStr">
        <is>
          <t>Luna Veche</t>
        </is>
      </c>
      <c r="C230" s="2" t="n">
        <v>33</v>
      </c>
      <c r="D230" s="2" t="inlineStr">
        <is>
          <t>Roemenië</t>
        </is>
      </c>
      <c r="E230" s="2" t="n">
        <v>14</v>
      </c>
      <c r="F230" s="2" t="inlineStr">
        <is>
          <t>Mede</t>
        </is>
      </c>
      <c r="G230" s="4" t="n">
        <v>4.22</v>
      </c>
      <c r="H230" s="2" t="n">
        <v>47</v>
      </c>
      <c r="I230" s="5" t="n">
        <v>13.75</v>
      </c>
      <c r="J230" s="6" t="inlineStr">
        <is>
          <t>https://www.hopsandhopes.nl/bieren/luna-veche-fool-moon-transilvania-blackout-brewing</t>
        </is>
      </c>
      <c r="K230" s="2" t="n"/>
      <c r="L230" s="7" t="n">
        <v>31.4</v>
      </c>
      <c r="M230" s="5" t="n"/>
      <c r="N230" s="5" t="n"/>
      <c r="O230" s="5" t="n"/>
      <c r="P230" s="5" t="n"/>
    </row>
    <row r="231">
      <c r="A231" s="2" t="inlineStr">
        <is>
          <t>Bottle Logic Brewing</t>
        </is>
      </c>
      <c r="B231" s="3" t="inlineStr">
        <is>
          <t>Space Trace (2026)</t>
        </is>
      </c>
      <c r="C231" s="2" t="n">
        <v>50</v>
      </c>
      <c r="D231" s="2" t="inlineStr">
        <is>
          <t>USA</t>
        </is>
      </c>
      <c r="E231" s="2" t="n">
        <v>13.7</v>
      </c>
      <c r="F231" s="2" t="inlineStr">
        <is>
          <t>Stout - Imperial / Double Pastry</t>
        </is>
      </c>
      <c r="G231" s="4" t="n">
        <v>4.31</v>
      </c>
      <c r="H231" s="2" t="n">
        <v>1102</v>
      </c>
      <c r="I231" s="5" t="n">
        <v>39.95</v>
      </c>
      <c r="J231" s="6" t="inlineStr">
        <is>
          <t>https://www.hopsandhopes.nl/bieren/space-trace-2026-bottle-logic-brewing</t>
        </is>
      </c>
      <c r="K231" s="2" t="n"/>
      <c r="L231" s="7" t="n">
        <v>31.3</v>
      </c>
      <c r="M231" s="5" t="n">
        <v>40.99</v>
      </c>
      <c r="N231" s="5" t="n">
        <v>42.99</v>
      </c>
      <c r="O231" s="5" t="n"/>
      <c r="P231" s="5" t="n"/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4.56</v>
      </c>
      <c r="H232" s="2" t="n">
        <v>168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31.2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(Heart)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4.58</v>
      </c>
      <c r="H233" s="2" t="n">
        <v>64</v>
      </c>
      <c r="I233" s="5" t="n">
        <v>42.95</v>
      </c>
      <c r="J233" s="6" t="inlineStr">
        <is>
          <t>https://www.hopsandhopes.nl/bieren/amalgamation-2026-heart-pips-meadery</t>
        </is>
      </c>
      <c r="K233" s="2" t="n"/>
      <c r="L233" s="7" t="n">
        <v>31.2</v>
      </c>
      <c r="M233" s="5" t="n">
        <v>44.99</v>
      </c>
      <c r="N233" s="5" t="n"/>
      <c r="O233" s="5" t="n"/>
      <c r="P233" s="5" t="n"/>
    </row>
    <row r="234">
      <c r="A234" s="2" t="inlineStr">
        <is>
          <t>Perennial Artisan Ales</t>
        </is>
      </c>
      <c r="B234" s="3" t="inlineStr">
        <is>
          <t>On the Threshold of A Dream (2025)</t>
        </is>
      </c>
      <c r="C234" s="2" t="n">
        <v>75</v>
      </c>
      <c r="D234" s="2" t="inlineStr">
        <is>
          <t>USA</t>
        </is>
      </c>
      <c r="E234" s="2" t="n">
        <v>13.5</v>
      </c>
      <c r="F234" s="2" t="inlineStr">
        <is>
          <t>Stout - Imperial / Double Pastry</t>
        </is>
      </c>
      <c r="G234" s="4" t="n">
        <v>4.32</v>
      </c>
      <c r="H234" s="2" t="n">
        <v>499</v>
      </c>
      <c r="I234" s="5" t="n">
        <v>67.5</v>
      </c>
      <c r="J234" s="6" t="inlineStr">
        <is>
          <t>https://www.hopsandhopes.nl/bieren/on-the-threshold-of-a-dream-2025-perennial-artisan-ales-moksa-brewing-co</t>
        </is>
      </c>
      <c r="K234" s="2" t="n"/>
      <c r="L234" s="7" t="n">
        <v>31</v>
      </c>
      <c r="M234" s="5" t="n"/>
      <c r="N234" s="5" t="n"/>
      <c r="O234" s="5" t="n"/>
      <c r="P234" s="5" t="n"/>
    </row>
    <row r="235">
      <c r="A235" s="2" t="inlineStr">
        <is>
          <t>Brauhaus Bevog</t>
        </is>
      </c>
      <c r="B235" s="2" t="inlineStr">
        <is>
          <t>Aline 2025</t>
        </is>
      </c>
      <c r="C235" s="2" t="n">
        <v>37.5</v>
      </c>
      <c r="D235" s="2" t="inlineStr">
        <is>
          <t>Oostenrijk</t>
        </is>
      </c>
      <c r="E235" s="2" t="n">
        <v>12.7</v>
      </c>
      <c r="F235" s="2" t="inlineStr">
        <is>
          <t>Stout - Imperial / Double</t>
        </is>
      </c>
      <c r="G235" s="4" t="n">
        <v>4.13</v>
      </c>
      <c r="H235" s="2" t="n">
        <v>527</v>
      </c>
      <c r="I235" s="5" t="n">
        <v>14.5</v>
      </c>
      <c r="J235" s="6" t="inlineStr">
        <is>
          <t>https://www.hopsandhopes.nl/bieren/aline-2025-brauhaus-bevog</t>
        </is>
      </c>
      <c r="K235" s="2" t="n"/>
      <c r="L235" s="7" t="n">
        <v>30.7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Amalgamation 2026 (Spade)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4.56</v>
      </c>
      <c r="H236" s="2" t="n">
        <v>95</v>
      </c>
      <c r="I236" s="5" t="n">
        <v>42.95</v>
      </c>
      <c r="J236" s="6" t="inlineStr">
        <is>
          <t>https://www.hopsandhopes.nl/bieren/amalgamation-2026-spade-pips-meadery</t>
        </is>
      </c>
      <c r="K236" s="2" t="n"/>
      <c r="L236" s="7" t="n">
        <v>30.5</v>
      </c>
      <c r="M236" s="5" t="n"/>
      <c r="N236" s="5" t="n"/>
      <c r="O236" s="5" t="n"/>
      <c r="P236" s="5" t="n"/>
    </row>
    <row r="237">
      <c r="A237" s="2" t="inlineStr">
        <is>
          <t>Marlobobo</t>
        </is>
      </c>
      <c r="B237" s="2" t="inlineStr">
        <is>
          <t>Strange Signals (2024/2025)</t>
        </is>
      </c>
      <c r="C237" s="2" t="n">
        <v>37.5</v>
      </c>
      <c r="D237" s="2" t="inlineStr">
        <is>
          <t>Noorwegen</t>
        </is>
      </c>
      <c r="E237" s="2" t="n">
        <v>12.5</v>
      </c>
      <c r="F237" s="2" t="inlineStr">
        <is>
          <t>Mead - Melomel</t>
        </is>
      </c>
      <c r="G237" s="4" t="n">
        <v>4.54</v>
      </c>
      <c r="H237" s="2" t="n">
        <v>81</v>
      </c>
      <c r="I237" s="5" t="n">
        <v>36</v>
      </c>
      <c r="J237" s="6" t="inlineStr">
        <is>
          <t>https://www.hopsandhopes.nl/bieren/strange-signals-2024-2025-marlobobo-2</t>
        </is>
      </c>
      <c r="K237" s="2" t="n"/>
      <c r="L237" s="7" t="n">
        <v>29.2</v>
      </c>
      <c r="M237" s="5" t="n"/>
      <c r="N237" s="5" t="n"/>
      <c r="O237" s="5" t="n"/>
      <c r="P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1119</v>
      </c>
      <c r="I238" s="5" t="n">
        <v>74.25</v>
      </c>
      <c r="J238" s="6" t="inlineStr">
        <is>
          <t>https://www.hopsandhopes.nl/bieren/empathy-v-1-red-anchorage-brewing-company-horus-aged-ales</t>
        </is>
      </c>
      <c r="K238" s="2" t="n"/>
      <c r="L238" s="7" t="n">
        <v>28.7</v>
      </c>
      <c r="M238" s="5" t="n"/>
      <c r="N238" s="5" t="n"/>
      <c r="O238" s="5" t="n"/>
      <c r="P238" s="5" t="n"/>
    </row>
    <row r="239">
      <c r="A239" s="2" t="inlineStr">
        <is>
          <t>LERVIG</t>
        </is>
      </c>
      <c r="B239" s="3" t="inlineStr">
        <is>
          <t>All I Want For Christmas 2025 By Rackhouse</t>
        </is>
      </c>
      <c r="C239" s="2" t="n">
        <v>75</v>
      </c>
      <c r="D239" s="2" t="inlineStr">
        <is>
          <t>Noorwegen</t>
        </is>
      </c>
      <c r="E239" s="2" t="n">
        <v>14.8</v>
      </c>
      <c r="F239" s="2" t="inlineStr">
        <is>
          <t>Stout - Imperial / Double Pastry</t>
        </is>
      </c>
      <c r="G239" s="4" t="n">
        <v>4.26</v>
      </c>
      <c r="H239" s="2" t="n">
        <v>1075</v>
      </c>
      <c r="I239" s="5" t="n">
        <v>29.95</v>
      </c>
      <c r="J239" s="6" t="inlineStr">
        <is>
          <t>https://www.hopsandhopes.nl/bieren/all-i-want-for-christmas-2025-by-rackhouse-lervig</t>
        </is>
      </c>
      <c r="K239" s="2" t="n"/>
      <c r="L239" s="7" t="n">
        <v>28.4</v>
      </c>
      <c r="M239" s="5" t="n">
        <v>32.49</v>
      </c>
      <c r="N239" s="5" t="n"/>
      <c r="O239" s="5" t="n"/>
      <c r="P239" s="5" t="n">
        <v>27.99</v>
      </c>
    </row>
    <row r="240">
      <c r="A240" s="2" t="inlineStr">
        <is>
          <t>River North Brewery</t>
        </is>
      </c>
      <c r="B240" s="2" t="inlineStr">
        <is>
          <t>Anniversary 14</t>
        </is>
      </c>
      <c r="C240" s="2" t="n">
        <v>37.5</v>
      </c>
      <c r="D240" s="2" t="inlineStr">
        <is>
          <t>USA</t>
        </is>
      </c>
      <c r="E240" s="2" t="n">
        <v>22.1</v>
      </c>
      <c r="F240" s="2" t="inlineStr">
        <is>
          <t>Stout - Imperial / Double</t>
        </is>
      </c>
      <c r="G240" s="4" t="n">
        <v>4.5</v>
      </c>
      <c r="H240" s="2" t="n">
        <v>291</v>
      </c>
      <c r="I240" s="5" t="n">
        <v>39.5</v>
      </c>
      <c r="J240" s="6" t="inlineStr">
        <is>
          <t>https://www.hopsandhopes.nl/bieren/anniversary-14-river-north-brewery</t>
        </is>
      </c>
      <c r="K240" s="2" t="n"/>
      <c r="L240" s="7" t="n">
        <v>28.3</v>
      </c>
      <c r="M240" s="5" t="n"/>
      <c r="N240" s="5" t="n"/>
      <c r="O240" s="5" t="n"/>
      <c r="P240" s="5" t="n"/>
    </row>
    <row r="241">
      <c r="A241" s="2" t="inlineStr">
        <is>
          <t>Pips Meadery</t>
        </is>
      </c>
      <c r="B241" s="2" t="inlineStr">
        <is>
          <t>Amalgamation 2026 (Club)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4.52</v>
      </c>
      <c r="H241" s="2" t="n">
        <v>65</v>
      </c>
      <c r="I241" s="5" t="n">
        <v>42.95</v>
      </c>
      <c r="J241" s="6" t="inlineStr">
        <is>
          <t>https://www.hopsandhopes.nl/bieren/amalgamation-2026-club-pips-meadery</t>
        </is>
      </c>
      <c r="K241" s="2" t="n"/>
      <c r="L241" s="7" t="n">
        <v>27.7</v>
      </c>
      <c r="M241" s="5" t="n">
        <v>44.99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Maman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</t>
        </is>
      </c>
      <c r="G242" s="4" t="n">
        <v>4.46</v>
      </c>
      <c r="H242" s="2" t="n">
        <v>1181</v>
      </c>
      <c r="I242" s="5" t="n">
        <v>62.5</v>
      </c>
      <c r="J242" s="6" t="inlineStr">
        <is>
          <t>https://www.hopsandhopes.nl/bieren/maman-2025-perennial-artisan-ales</t>
        </is>
      </c>
      <c r="K242" s="2" t="n"/>
      <c r="L242" s="7" t="n">
        <v>27.6</v>
      </c>
      <c r="M242" s="5" t="n"/>
      <c r="N242" s="5" t="n"/>
      <c r="O242" s="5" t="n"/>
      <c r="P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4.08</v>
      </c>
      <c r="H243" s="2" t="n">
        <v>172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2" t="n"/>
      <c r="L243" s="7" t="n">
        <v>27.3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4.47</v>
      </c>
      <c r="H244" s="2" t="n">
        <v>431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27</v>
      </c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14081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2" t="n"/>
      <c r="L245" s="7" t="n">
        <v>27</v>
      </c>
      <c r="M245" s="5" t="n"/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</v>
      </c>
      <c r="H246" s="2" t="n">
        <v>84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26.9</v>
      </c>
      <c r="M246" s="5" t="n">
        <v>44.99</v>
      </c>
      <c r="N246" s="5" t="n"/>
      <c r="O246" s="5" t="n"/>
      <c r="P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4.46</v>
      </c>
      <c r="H247" s="2" t="n">
        <v>624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26.9</v>
      </c>
      <c r="M247" s="5" t="n">
        <v>31.49</v>
      </c>
      <c r="N247" s="5" t="n"/>
      <c r="O247" s="5" t="n"/>
      <c r="P247" s="5" t="n"/>
    </row>
    <row r="248">
      <c r="A248" s="2" t="inlineStr">
        <is>
          <t>Marlobobo</t>
        </is>
      </c>
      <c r="B248" s="2" t="inlineStr">
        <is>
          <t>Another Moon (2025)</t>
        </is>
      </c>
      <c r="C248" s="2" t="n">
        <v>37.5</v>
      </c>
      <c r="D248" s="2" t="inlineStr">
        <is>
          <t>Noorwegen</t>
        </is>
      </c>
      <c r="E248" s="2" t="n">
        <v>12.5</v>
      </c>
      <c r="F248" s="2" t="inlineStr">
        <is>
          <t>Mead - Melomel</t>
        </is>
      </c>
      <c r="G248" s="4" t="n">
        <v>4.46</v>
      </c>
      <c r="H248" s="2" t="n">
        <v>426</v>
      </c>
      <c r="I248" s="5" t="n">
        <v>36</v>
      </c>
      <c r="J248" s="6" t="inlineStr">
        <is>
          <t>https://www.hopsandhopes.nl/bieren/another-moon-2025-marlobobo</t>
        </is>
      </c>
      <c r="K248" s="2" t="n"/>
      <c r="L248" s="7" t="n">
        <v>26.4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4.43</v>
      </c>
      <c r="H249" s="2" t="n">
        <v>1208</v>
      </c>
      <c r="I249" s="5" t="n">
        <v>36.95</v>
      </c>
      <c r="J249" s="6" t="inlineStr">
        <is>
          <t>https://www.hopsandhopes.nl/bieren/eagle-wings-salikatt-bryggeri-amundsen-brewery</t>
        </is>
      </c>
      <c r="K249" s="2" t="n"/>
      <c r="L249" s="7" t="n">
        <v>25.9</v>
      </c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 Coffee</t>
        </is>
      </c>
      <c r="G250" s="4" t="n">
        <v>4.44</v>
      </c>
      <c r="H250" s="2" t="n">
        <v>707</v>
      </c>
      <c r="I250" s="5" t="n">
        <v>62.5</v>
      </c>
      <c r="J250" s="6" t="inlineStr">
        <is>
          <t>https://www.hopsandhopes.nl/bieren/barrel-aged-sump-2025-perennial-artisan-ales</t>
        </is>
      </c>
      <c r="K250" s="2" t="n"/>
      <c r="L250" s="7" t="n">
        <v>25.9</v>
      </c>
      <c r="M250" s="5" t="n">
        <v>66.98999999999999</v>
      </c>
      <c r="N250" s="5" t="n"/>
      <c r="O250" s="5" t="n"/>
      <c r="P250" s="5" t="n"/>
    </row>
    <row r="251">
      <c r="A251" s="2" t="inlineStr">
        <is>
          <t>Schramm's Mead</t>
        </is>
      </c>
      <c r="B251" s="2" t="inlineStr">
        <is>
          <t>Black Agnes (Batch 17)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4.48</v>
      </c>
      <c r="H251" s="2" t="n">
        <v>94</v>
      </c>
      <c r="I251" s="5" t="n">
        <v>44.95</v>
      </c>
      <c r="J251" s="6" t="inlineStr">
        <is>
          <t>https://www.hopsandhopes.nl/bieren/black-agnes-batch-17-schramms-mead-2</t>
        </is>
      </c>
      <c r="K251" s="2" t="n"/>
      <c r="L251" s="7" t="n">
        <v>25.8</v>
      </c>
      <c r="M251" s="5" t="n">
        <v>48.99</v>
      </c>
      <c r="N251" s="5" t="n"/>
      <c r="O251" s="5" t="n"/>
      <c r="P251" s="5" t="n"/>
    </row>
    <row r="252">
      <c r="A252" s="2" t="inlineStr">
        <is>
          <t>Central Waters Brewing Company</t>
        </is>
      </c>
      <c r="B252" s="2" t="inlineStr">
        <is>
          <t>Black Gold (2024)</t>
        </is>
      </c>
      <c r="C252" s="2" t="n">
        <v>65</v>
      </c>
      <c r="D252" s="2" t="inlineStr">
        <is>
          <t>USA</t>
        </is>
      </c>
      <c r="E252" s="2" t="n">
        <v>13</v>
      </c>
      <c r="F252" s="2" t="inlineStr">
        <is>
          <t>Stout - Imperial / Double</t>
        </is>
      </c>
      <c r="G252" s="4" t="n">
        <v>4.43</v>
      </c>
      <c r="H252" s="2" t="n">
        <v>976</v>
      </c>
      <c r="I252" s="5" t="n">
        <v>49.95</v>
      </c>
      <c r="J252" s="6" t="inlineStr">
        <is>
          <t>https://www.hopsandhopes.nl/bieren/black-gold-2024-central-waters-brewing-company</t>
        </is>
      </c>
      <c r="K252" s="2" t="n"/>
      <c r="L252" s="7" t="n">
        <v>25.7</v>
      </c>
      <c r="M252" s="5" t="n"/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4.45</v>
      </c>
      <c r="H253" s="2" t="n">
        <v>149</v>
      </c>
      <c r="I253" s="5" t="n">
        <v>47.5</v>
      </c>
      <c r="J253" s="6" t="inlineStr">
        <is>
          <t>https://www.hopsandhopes.nl/bieren/amelia-batch-9-8th-birthday-schramms-mead</t>
        </is>
      </c>
      <c r="K253" s="2" t="n"/>
      <c r="L253" s="7" t="n">
        <v>24.6</v>
      </c>
      <c r="M253" s="5" t="n">
        <v>52.99</v>
      </c>
      <c r="N253" s="5" t="n"/>
      <c r="O253" s="5" t="n"/>
      <c r="P253" s="5" t="n"/>
    </row>
    <row r="254">
      <c r="A254" s="2" t="inlineStr">
        <is>
          <t>Blackout Brewing</t>
        </is>
      </c>
      <c r="B254" s="2" t="inlineStr">
        <is>
          <t>Bless This Mess Vol. 2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Milk</t>
        </is>
      </c>
      <c r="G254" s="4" t="n">
        <v>4.08</v>
      </c>
      <c r="H254" s="2" t="n">
        <v>151</v>
      </c>
      <c r="I254" s="5" t="n">
        <v>12.75</v>
      </c>
      <c r="J254" s="6" t="inlineStr">
        <is>
          <t>https://www.hopsandhopes.nl/bieren/bless-this-mess-vol-2-blackout-brewing</t>
        </is>
      </c>
      <c r="K254" s="2" t="n"/>
      <c r="L254" s="7" t="n">
        <v>24.5</v>
      </c>
      <c r="M254" s="5" t="n">
        <v>12.49</v>
      </c>
      <c r="N254" s="5" t="n">
        <v>12.99</v>
      </c>
      <c r="O254" s="5" t="n"/>
      <c r="P254" s="5" t="n"/>
    </row>
    <row r="255">
      <c r="A255" s="2" t="inlineStr">
        <is>
          <t>Mad Scientist</t>
        </is>
      </c>
      <c r="B255" s="2" t="inlineStr">
        <is>
          <t>Parala Land</t>
        </is>
      </c>
      <c r="C255" s="2" t="n">
        <v>50</v>
      </c>
      <c r="D255" s="2" t="inlineStr">
        <is>
          <t>Hongarije</t>
        </is>
      </c>
      <c r="E255" s="2" t="n">
        <v>10.8</v>
      </c>
      <c r="F255" s="2" t="inlineStr">
        <is>
          <t>Stout - Imperial / Double</t>
        </is>
      </c>
      <c r="G255" s="4" t="n">
        <v>4.09</v>
      </c>
      <c r="H255" s="2" t="n">
        <v>202</v>
      </c>
      <c r="I255" s="5" t="n">
        <v>19.8</v>
      </c>
      <c r="J255" s="6" t="inlineStr">
        <is>
          <t>https://www.hopsandhopes.nl/bieren/parala-land-mad-scientist</t>
        </is>
      </c>
      <c r="K255" s="2" t="n"/>
      <c r="L255" s="7" t="n">
        <v>24.4</v>
      </c>
      <c r="M255" s="5" t="n"/>
      <c r="N255" s="5" t="n"/>
      <c r="O255" s="5" t="n"/>
      <c r="P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308</v>
      </c>
      <c r="I256" s="5" t="n">
        <v>52.5</v>
      </c>
      <c r="J256" s="6" t="inlineStr">
        <is>
          <t>https://www.hopsandhopes.nl/bieren/bourbon-blammo-2025-cellarmaker-brewing-company</t>
        </is>
      </c>
      <c r="K256" s="2" t="n"/>
      <c r="L256" s="7" t="n">
        <v>24.3</v>
      </c>
      <c r="M256" s="5" t="n">
        <v>53.69</v>
      </c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4.42</v>
      </c>
      <c r="H257" s="2" t="n">
        <v>423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2" t="n"/>
      <c r="L257" s="7" t="n">
        <v>24.1</v>
      </c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Lune, Lune</t>
        </is>
      </c>
      <c r="C258" s="2" t="n">
        <v>37.5</v>
      </c>
      <c r="D258" s="2" t="inlineStr">
        <is>
          <t>Canada</t>
        </is>
      </c>
      <c r="E258" s="2" t="n">
        <v>11.5</v>
      </c>
      <c r="F258" s="2" t="inlineStr">
        <is>
          <t>Stout - Imperial / Double Milk</t>
        </is>
      </c>
      <c r="G258" s="4" t="n">
        <v>4.42</v>
      </c>
      <c r="H258" s="2" t="n">
        <v>352</v>
      </c>
      <c r="I258" s="5" t="n">
        <v>30.5</v>
      </c>
      <c r="J258" s="6" t="inlineStr">
        <is>
          <t>https://www.hopsandhopes.nl/bieren/lune-lune-brasserie-du-bas-canada</t>
        </is>
      </c>
      <c r="K258" s="2" t="n"/>
      <c r="L258" s="7" t="n">
        <v>23.9</v>
      </c>
      <c r="M258" s="5" t="n"/>
      <c r="N258" s="5" t="n"/>
      <c r="O258" s="5" t="n"/>
      <c r="P258" s="5" t="n"/>
    </row>
    <row r="259">
      <c r="A259" s="2" t="inlineStr">
        <is>
          <t>Pips Meadery</t>
        </is>
      </c>
      <c r="B259" s="2" t="inlineStr">
        <is>
          <t>Barrel-Aged Amalgamation 2026 (Club)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4.45</v>
      </c>
      <c r="H259" s="2" t="n">
        <v>52</v>
      </c>
      <c r="I259" s="5" t="n">
        <v>51.75</v>
      </c>
      <c r="J259" s="6" t="inlineStr">
        <is>
          <t>https://www.hopsandhopes.nl/bieren/barrel-aged-amalgamation-2026-club-pips-meadery</t>
        </is>
      </c>
      <c r="K259" s="2" t="n"/>
      <c r="L259" s="7" t="n">
        <v>23.4</v>
      </c>
      <c r="M259" s="5" t="n">
        <v>57.49</v>
      </c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4.42</v>
      </c>
      <c r="H260" s="2" t="n">
        <v>208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23.3</v>
      </c>
      <c r="M260" s="5" t="n"/>
      <c r="N260" s="5" t="n"/>
      <c r="O260" s="5" t="n"/>
      <c r="P260" s="5" t="n"/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1385</v>
      </c>
      <c r="I261" s="5" t="n">
        <v>31.95</v>
      </c>
      <c r="J261" s="6" t="inlineStr">
        <is>
          <t>https://www.hopsandhopes.nl/bieren/black-tuesday-2025-the-bruery</t>
        </is>
      </c>
      <c r="K261" s="2" t="n"/>
      <c r="L261" s="7" t="n">
        <v>23.2</v>
      </c>
      <c r="M261" s="5" t="n">
        <v>32.99</v>
      </c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Double Barrel Temple of Minerva (2025)</t>
        </is>
      </c>
      <c r="C262" s="2" t="n">
        <v>35.5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4.39</v>
      </c>
      <c r="H262" s="2" t="n">
        <v>660</v>
      </c>
      <c r="I262" s="5" t="n">
        <v>23.5</v>
      </c>
      <c r="J262" s="6" t="inlineStr">
        <is>
          <t>https://www.hopsandhopes.nl/bieren/double-barrel-temple-of-minerva-2025-jackie-os-brewery</t>
        </is>
      </c>
      <c r="K262" s="2" t="n"/>
      <c r="L262" s="7" t="n">
        <v>22.9</v>
      </c>
      <c r="M262" s="5" t="n">
        <v>22.49</v>
      </c>
      <c r="N262" s="5" t="n"/>
      <c r="O262" s="5" t="n"/>
      <c r="P262" s="5" t="n"/>
    </row>
    <row r="263">
      <c r="A263" s="2" t="inlineStr">
        <is>
          <t>Perennial Artisan Ales</t>
        </is>
      </c>
      <c r="B263" s="2" t="inlineStr">
        <is>
          <t>Pacific Rim</t>
        </is>
      </c>
      <c r="C263" s="2" t="n">
        <v>75</v>
      </c>
      <c r="D263" s="2" t="inlineStr">
        <is>
          <t>USA</t>
        </is>
      </c>
      <c r="E263" s="2" t="n">
        <v>14.2</v>
      </c>
      <c r="F263" s="2" t="inlineStr">
        <is>
          <t>Stout - Imperial / Double</t>
        </is>
      </c>
      <c r="G263" s="4" t="n">
        <v>4.39</v>
      </c>
      <c r="H263" s="2" t="n">
        <v>696</v>
      </c>
      <c r="I263" s="5" t="n">
        <v>62.5</v>
      </c>
      <c r="J263" s="6" t="inlineStr">
        <is>
          <t>https://www.hopsandhopes.nl/bieren/pacific-rim-perrennial-artisan-ales-goal.-brewing</t>
        </is>
      </c>
      <c r="K263" s="2" t="n"/>
      <c r="L263" s="7" t="n">
        <v>22.9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</v>
      </c>
      <c r="H264" s="2" t="n">
        <v>362</v>
      </c>
      <c r="I264" s="5" t="n">
        <v>27.63</v>
      </c>
      <c r="J264" s="6" t="inlineStr">
        <is>
          <t>https://www.hopsandhopes.nl/bieren/700-bourbon-barrel-aged-croma</t>
        </is>
      </c>
      <c r="K264" s="2" t="n"/>
      <c r="L264" s="7" t="n">
        <v>22.8</v>
      </c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Barrel-Aged Amalgamation 2026 (Heart)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4.43</v>
      </c>
      <c r="H265" s="2" t="n">
        <v>44</v>
      </c>
      <c r="I265" s="5" t="n">
        <v>51.75</v>
      </c>
      <c r="J265" s="6" t="inlineStr">
        <is>
          <t>https://www.hopsandhopes.nl/bieren/barrel-aged-amalgamation-2026-pips-meadery-heart</t>
        </is>
      </c>
      <c r="K265" s="2" t="n"/>
      <c r="L265" s="7" t="n">
        <v>22</v>
      </c>
      <c r="M265" s="5" t="n">
        <v>57.49</v>
      </c>
      <c r="N265" s="5" t="n"/>
      <c r="O265" s="5" t="n"/>
      <c r="P265" s="5" t="n"/>
    </row>
    <row r="266">
      <c r="A266" s="2" t="inlineStr">
        <is>
          <t>Central Waters Brewing Company</t>
        </is>
      </c>
      <c r="B266" s="2" t="inlineStr">
        <is>
          <t>Twenty Six (XXVI) Barrel Aged Stout</t>
        </is>
      </c>
      <c r="C266" s="2" t="n">
        <v>65</v>
      </c>
      <c r="D266" s="2" t="inlineStr">
        <is>
          <t>USA</t>
        </is>
      </c>
      <c r="E266" s="2" t="n">
        <v>14.4</v>
      </c>
      <c r="F266" s="2" t="inlineStr">
        <is>
          <t>Stout - Imperial / Double</t>
        </is>
      </c>
      <c r="G266" s="4" t="n">
        <v>4.34</v>
      </c>
      <c r="H266" s="2" t="n">
        <v>2903</v>
      </c>
      <c r="I266" s="5" t="n">
        <v>42</v>
      </c>
      <c r="J266" s="6" t="inlineStr">
        <is>
          <t>https://www.hopsandhopes.nl/bieren/twenty-six-xxvi-barrel-aged-stout-central-waters-brewing-company</t>
        </is>
      </c>
      <c r="K266" s="2" t="n"/>
      <c r="L266" s="7" t="n">
        <v>21.7</v>
      </c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4.37</v>
      </c>
      <c r="H267" s="2" t="n">
        <v>320</v>
      </c>
      <c r="I267" s="5" t="n">
        <v>62.5</v>
      </c>
      <c r="J267" s="6" t="inlineStr">
        <is>
          <t>https://www.hopsandhopes.nl/bieren/barrel-aged-sump-2026-perennial-artisan-ales</t>
        </is>
      </c>
      <c r="K267" s="2" t="n"/>
      <c r="L267" s="7" t="n">
        <v>20.9</v>
      </c>
      <c r="M267" s="5" t="n">
        <v>67.98999999999999</v>
      </c>
      <c r="N267" s="5" t="n"/>
      <c r="O267" s="5" t="n"/>
      <c r="P267" s="5" t="n"/>
    </row>
    <row r="268">
      <c r="A268" s="2" t="inlineStr">
        <is>
          <t>Salikatt Bryggeri</t>
        </is>
      </c>
      <c r="B268" s="2" t="inlineStr">
        <is>
          <t>Patience</t>
        </is>
      </c>
      <c r="C268" s="2" t="n">
        <v>37.5</v>
      </c>
      <c r="D268" s="2" t="inlineStr">
        <is>
          <t>Noorwegen</t>
        </is>
      </c>
      <c r="E268" s="2" t="n">
        <v>14</v>
      </c>
      <c r="F268" s="2" t="inlineStr">
        <is>
          <t>Stout - Imperial / Double</t>
        </is>
      </c>
      <c r="G268" s="4" t="n">
        <v>4.34</v>
      </c>
      <c r="H268" s="2" t="n">
        <v>1214</v>
      </c>
      <c r="I268" s="5" t="n">
        <v>34.5</v>
      </c>
      <c r="J268" s="6" t="inlineStr">
        <is>
          <t>https://www.hopsandhopes.nl/bieren/patience-salikatt-bryggeri</t>
        </is>
      </c>
      <c r="K268" s="2" t="n"/>
      <c r="L268" s="7" t="n">
        <v>20.7</v>
      </c>
      <c r="M268" s="5" t="n"/>
      <c r="N268" s="5" t="n"/>
      <c r="O268" s="5" t="n"/>
      <c r="P268" s="5" t="n"/>
    </row>
    <row r="269">
      <c r="A269" s="2" t="inlineStr">
        <is>
          <t>Quantum Satis</t>
        </is>
      </c>
      <c r="B269" s="2" t="inlineStr">
        <is>
          <t>Quantum Satis 2024</t>
        </is>
      </c>
      <c r="C269" s="2" t="n">
        <v>37.5</v>
      </c>
      <c r="D269" s="2" t="inlineStr">
        <is>
          <t>Polen</t>
        </is>
      </c>
      <c r="E269" s="2" t="n">
        <v>15.7</v>
      </c>
      <c r="F269" s="2" t="inlineStr">
        <is>
          <t>Mead - Melomel</t>
        </is>
      </c>
      <c r="G269" s="4" t="n">
        <v>4.35</v>
      </c>
      <c r="H269" s="2" t="n">
        <v>312</v>
      </c>
      <c r="I269" s="5" t="n">
        <v>35</v>
      </c>
      <c r="J269" s="6" t="inlineStr">
        <is>
          <t>https://www.hopsandhopes.nl/bieren/quantum-satis-quantim-satis-2024</t>
        </is>
      </c>
      <c r="K269" s="2" t="n"/>
      <c r="L269" s="7" t="n">
        <v>19.7</v>
      </c>
      <c r="M269" s="5" t="n"/>
      <c r="N269" s="5" t="n"/>
      <c r="O269" s="5" t="n"/>
      <c r="P269" s="5" t="n"/>
    </row>
    <row r="270">
      <c r="A270" s="2" t="inlineStr">
        <is>
          <t>Sante Adairius Rustic Ales</t>
        </is>
      </c>
      <c r="B270" s="2" t="inlineStr">
        <is>
          <t>Portable Magic</t>
        </is>
      </c>
      <c r="C270" s="2" t="n">
        <v>50</v>
      </c>
      <c r="D270" s="2" t="inlineStr">
        <is>
          <t>USA</t>
        </is>
      </c>
      <c r="E270" s="2" t="n">
        <v>16.7</v>
      </c>
      <c r="F270" s="2" t="inlineStr">
        <is>
          <t>Stout - Imperial / Double</t>
        </is>
      </c>
      <c r="G270" s="4" t="n">
        <v>4.34</v>
      </c>
      <c r="H270" s="2" t="n">
        <v>309</v>
      </c>
      <c r="I270" s="5" t="n">
        <v>38.95</v>
      </c>
      <c r="J270" s="6" t="inlineStr">
        <is>
          <t>https://www.hopsandhopes.nl/bieren/portable-magic-sante-adairius-rustic-ales</t>
        </is>
      </c>
      <c r="K270" s="2" t="n"/>
      <c r="L270" s="7" t="n">
        <v>19.1</v>
      </c>
      <c r="M270" s="5" t="n"/>
      <c r="N270" s="5" t="n"/>
      <c r="O270" s="5" t="n"/>
      <c r="P270" s="5" t="n"/>
    </row>
    <row r="271">
      <c r="A271" s="2" t="inlineStr">
        <is>
          <t>Croma</t>
        </is>
      </c>
      <c r="B271" s="2" t="inlineStr">
        <is>
          <t>Need Backup (Cachaça &amp; 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4.34</v>
      </c>
      <c r="H271" s="2" t="n">
        <v>287</v>
      </c>
      <c r="I271" s="5" t="n">
        <v>26.14</v>
      </c>
      <c r="J271" s="6" t="inlineStr">
        <is>
          <t>https://www.hopsandhopes.nl/bieren/need-backup-cachaça-bourbon-barrel-aged-croma</t>
        </is>
      </c>
      <c r="K271" s="2" t="n"/>
      <c r="L271" s="7" t="n">
        <v>19</v>
      </c>
      <c r="M271" s="5" t="n"/>
      <c r="N271" s="5" t="n"/>
      <c r="O271" s="5" t="n"/>
      <c r="P271" s="5" t="n"/>
    </row>
    <row r="272">
      <c r="A272" s="2" t="inlineStr">
        <is>
          <t>Brett &amp; Sauvage</t>
        </is>
      </c>
      <c r="B272" s="2" t="inlineStr">
        <is>
          <t>BOUQUET 2025</t>
        </is>
      </c>
      <c r="C272" s="2" t="n">
        <v>50</v>
      </c>
      <c r="D272" s="2" t="inlineStr">
        <is>
          <t>Canada</t>
        </is>
      </c>
      <c r="E272" s="2" t="n">
        <v>4.9</v>
      </c>
      <c r="F272" s="2" t="inlineStr">
        <is>
          <t>Sour - Fruited</t>
        </is>
      </c>
      <c r="G272" s="4" t="n">
        <v>4.35</v>
      </c>
      <c r="H272" s="2" t="n">
        <v>142</v>
      </c>
      <c r="I272" s="5" t="n">
        <v>23.5</v>
      </c>
      <c r="J272" s="6" t="inlineStr">
        <is>
          <t>https://www.hopsandhopes.nl/bieren/bouquet-2025-brett---sauvage</t>
        </is>
      </c>
      <c r="K272" s="2" t="n"/>
      <c r="L272" s="7" t="n">
        <v>18.7</v>
      </c>
      <c r="M272" s="5" t="n">
        <v>22.99</v>
      </c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120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18.5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4.34</v>
      </c>
      <c r="H274" s="2" t="n">
        <v>189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18.5</v>
      </c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Space Rocket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4.33</v>
      </c>
      <c r="H275" s="2" t="n">
        <v>232</v>
      </c>
      <c r="I275" s="5" t="n">
        <v>23.95</v>
      </c>
      <c r="J275" s="6" t="inlineStr">
        <is>
          <t>https://www.hopsandhopes.nl/bieren/space-rocket-nano-cinco</t>
        </is>
      </c>
      <c r="K275" s="2" t="n"/>
      <c r="L275" s="7" t="n">
        <v>18.1</v>
      </c>
      <c r="M275" s="5" t="n">
        <v>23.99</v>
      </c>
      <c r="N275" s="5" t="n"/>
      <c r="O275" s="5" t="n"/>
      <c r="P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4.27</v>
      </c>
      <c r="H276" s="2" t="n">
        <v>2917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2" t="n"/>
      <c r="L276" s="7" t="n">
        <v>17.6</v>
      </c>
      <c r="M276" s="5" t="n"/>
      <c r="N276" s="5" t="n"/>
      <c r="O276" s="5" t="n"/>
      <c r="P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4.34</v>
      </c>
      <c r="H277" s="2" t="n">
        <v>74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17.4</v>
      </c>
      <c r="M277" s="5" t="n">
        <v>32.99</v>
      </c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</v>
      </c>
      <c r="H278" s="2" t="n">
        <v>281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2" t="n"/>
      <c r="L278" s="7" t="n">
        <v>16.6</v>
      </c>
      <c r="M278" s="5" t="n">
        <v>29.99</v>
      </c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4.09</v>
      </c>
      <c r="H279" s="2" t="n">
        <v>194</v>
      </c>
      <c r="I279" s="5" t="n">
        <v>44.5</v>
      </c>
      <c r="J279" s="6" t="inlineStr">
        <is>
          <t>https://www.hopsandhopes.nl/bieren/bronte-omnipollo-birrificio-italiano</t>
        </is>
      </c>
      <c r="K279" s="2" t="n"/>
      <c r="L279" s="7" t="n">
        <v>16.4</v>
      </c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255</v>
      </c>
      <c r="I280" s="5" t="n">
        <v>23.5</v>
      </c>
      <c r="J280" s="6" t="inlineStr">
        <is>
          <t>https://www.hopsandhopes.nl/bieren/abandon-the-halogens-2022-jackie-os-brewery</t>
        </is>
      </c>
      <c r="K280" s="2" t="n"/>
      <c r="L280" s="7" t="n">
        <v>15.9</v>
      </c>
      <c r="M280" s="5" t="n"/>
      <c r="N280" s="5" t="n"/>
      <c r="O280" s="5" t="n"/>
      <c r="P280" s="5" t="n"/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4.25</v>
      </c>
      <c r="H281" s="2" t="n">
        <v>1364</v>
      </c>
      <c r="I281" s="5" t="n">
        <v>45.5</v>
      </c>
      <c r="J281" s="6" t="inlineStr">
        <is>
          <t>https://www.hopsandhopes.nl/bieren/friday-2023-cycle-brewing-company-omnipollo</t>
        </is>
      </c>
      <c r="K281" s="2" t="n"/>
      <c r="L281" s="7" t="n">
        <v>15.6</v>
      </c>
      <c r="M281" s="5" t="n">
        <v>42.99</v>
      </c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4.28</v>
      </c>
      <c r="H282" s="2" t="n">
        <v>290</v>
      </c>
      <c r="I282" s="5" t="n">
        <v>21.5</v>
      </c>
      <c r="J282" s="6" t="inlineStr">
        <is>
          <t>https://www.hopsandhopes.nl/bieren/temple-of-minerva-2026-jackie-os-brewery</t>
        </is>
      </c>
      <c r="K282" s="2" t="n"/>
      <c r="L282" s="7" t="n">
        <v>15.5</v>
      </c>
      <c r="M282" s="5" t="n"/>
      <c r="N282" s="5" t="n"/>
      <c r="O282" s="5" t="n"/>
      <c r="P282" s="5" t="n"/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2" t="n"/>
      <c r="L283" s="7" t="n">
        <v>15.2</v>
      </c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Mort Rouge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4.28</v>
      </c>
      <c r="H284" s="2" t="n">
        <v>212</v>
      </c>
      <c r="I284" s="5" t="n">
        <v>21.5</v>
      </c>
      <c r="J284" s="6" t="inlineStr">
        <is>
          <t>https://www.hopsandhopes.nl/bieren/mort-rouge-messorem</t>
        </is>
      </c>
      <c r="K284" s="2" t="n"/>
      <c r="L284" s="7" t="n">
        <v>15.1</v>
      </c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155</v>
      </c>
      <c r="I285" s="5" t="n">
        <v>24.5</v>
      </c>
      <c r="J285" s="6" t="inlineStr">
        <is>
          <t>https://www.hopsandhopes.nl/bieren/simulation-theory-2025-comoros-mad-scientist</t>
        </is>
      </c>
      <c r="K285" s="2" t="n"/>
      <c r="L285" s="7" t="n">
        <v>14.8</v>
      </c>
      <c r="M285" s="5" t="n"/>
      <c r="N285" s="5" t="n"/>
      <c r="O285" s="5" t="n"/>
      <c r="P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2" t="n"/>
      <c r="L286" s="7" t="n">
        <v>14.4</v>
      </c>
      <c r="M286" s="5" t="n"/>
      <c r="N286" s="5" t="n"/>
      <c r="O286" s="5" t="n"/>
      <c r="P286" s="5" t="n"/>
    </row>
    <row r="287">
      <c r="A287" s="2" t="inlineStr">
        <is>
          <t>Equilibrium Brewery</t>
        </is>
      </c>
      <c r="B287" s="2" t="inlineStr">
        <is>
          <t>Swiss Bliss- 2025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4.26</v>
      </c>
      <c r="H287" s="2" t="n">
        <v>139</v>
      </c>
      <c r="I287" s="5" t="n">
        <v>28.5</v>
      </c>
      <c r="J287" s="6" t="inlineStr">
        <is>
          <t>https://www.hopsandhopes.nl/bieren/swiss-bliss-2025-equilibrium-brewery-short-throw-brewing-co.</t>
        </is>
      </c>
      <c r="K287" s="2" t="n"/>
      <c r="L287" s="7" t="n">
        <v>13.5</v>
      </c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4.23</v>
      </c>
      <c r="H288" s="2" t="n">
        <v>499</v>
      </c>
      <c r="I288" s="5" t="n">
        <v>21.5</v>
      </c>
      <c r="J288" s="6" t="inlineStr">
        <is>
          <t>https://www.hopsandhopes.nl/bieren/bound-by-dust-2025-jackie-os-brewery</t>
        </is>
      </c>
      <c r="K288" s="2" t="n"/>
      <c r="L288" s="7" t="n">
        <v>13.2</v>
      </c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4.24</v>
      </c>
      <c r="H289" s="2" t="n">
        <v>294</v>
      </c>
      <c r="I289" s="5" t="n">
        <v>26.35</v>
      </c>
      <c r="J289" s="6" t="inlineStr">
        <is>
          <t>https://www.hopsandhopes.nl/bieren/double-bourbon-barrel-neckbeard-2023transient-artisan-ales</t>
        </is>
      </c>
      <c r="K289" s="2" t="n"/>
      <c r="L289" s="7" t="n">
        <v>13.2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353</v>
      </c>
      <c r="I290" s="5" t="n">
        <v>22.5</v>
      </c>
      <c r="J290" s="6" t="inlineStr">
        <is>
          <t>https://www.hopsandhopes.nl/bieren/chemesthesis-2025-jackie-os-brewery</t>
        </is>
      </c>
      <c r="K290" s="2" t="n"/>
      <c r="L290" s="7" t="n">
        <v>12.2</v>
      </c>
      <c r="M290" s="5" t="n">
        <v>24.49</v>
      </c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Ancestral Advisory</t>
        </is>
      </c>
      <c r="C291" s="2" t="n">
        <v>37.5</v>
      </c>
      <c r="D291" s="2" t="inlineStr">
        <is>
          <t>Zweden</t>
        </is>
      </c>
      <c r="E291" s="2" t="n">
        <v>11</v>
      </c>
      <c r="F291" s="2" t="inlineStr">
        <is>
          <t>Stout - Imperial / Double</t>
        </is>
      </c>
      <c r="G291" s="4" t="n">
        <v>4.2</v>
      </c>
      <c r="H291" s="2" t="n">
        <v>21</v>
      </c>
      <c r="I291" s="5" t="n">
        <v>42.5</v>
      </c>
      <c r="J291" s="6" t="inlineStr">
        <is>
          <t>https://www.hopsandhopes.nl/bieren/ancestral-advisory-omnipollo</t>
        </is>
      </c>
      <c r="K291" s="2" t="n"/>
      <c r="L291" s="7" t="n">
        <v>7.7</v>
      </c>
      <c r="M291" s="5" t="n"/>
      <c r="N291" s="5" t="n"/>
      <c r="O291" s="5" t="n"/>
      <c r="P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4.13</v>
      </c>
      <c r="H292" s="2" t="n">
        <v>122</v>
      </c>
      <c r="I292" s="5" t="n">
        <v>25</v>
      </c>
      <c r="J292" s="6" t="inlineStr">
        <is>
          <t>https://www.hopsandhopes.nl/bieren/seven-deadly-sins-lust-2025-imprint-beer-co.</t>
        </is>
      </c>
      <c r="K292" s="2" t="n"/>
      <c r="L292" s="7" t="n">
        <v>5.7</v>
      </c>
      <c r="M292" s="5" t="n">
        <v>31.99</v>
      </c>
      <c r="N292" s="5" t="n"/>
      <c r="O292" s="5" t="n"/>
      <c r="P292" s="5" t="n"/>
    </row>
  </sheetData>
  <autoFilter ref="A1:P292"/>
  <conditionalFormatting sqref="M2:M2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2026-10-04T15:34:03Z</dcterms:created>
  <dcterms:modified xmlns:dcterms="http://purl.org/dc/terms/" xmlns:xsi="http://www.w3.org/2001/XMLSchema-instance" xsi:type="dcterms:W3CDTF">2026-10-04T15:34:28Z</dcterms:modified>
</cp:coreProperties>
</file>