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Biersalon'!$A$1:$P$572</definedName>
    <definedName name="_xlnm._FilterDatabase" localSheetId="1" hidden="1">'Bierloods22'!$A$1:$N$179</definedName>
    <definedName name="_xlnm._FilterDatabase" localSheetId="2" hidden="1">'Drankgigant'!$A$1:$L$65</definedName>
    <definedName name="_xlnm._FilterDatabase" localSheetId="3" hidden="1">'Bierbrigadier'!$A$1:$E$2</definedName>
    <definedName name="_xlnm._FilterDatabase" localSheetId="4" hidden="1">'Hops &amp; Hopes'!$A$1:$P$297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ophiussa-nysa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vault-city-brewing-bake-off-ny-cheesecake-evil-twin-collab" TargetMode="External" Id="rId44"/><Relationship Type="http://schemas.openxmlformats.org/officeDocument/2006/relationships/hyperlink" Target="https://debiersalon.nl/products/croma-overclock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transcend-beer-crafters-bahama-blis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fuerst-wiacek-berlin-skip-intro-2026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adlands-brewing-company-sensescape-2026" TargetMode="External" Id="rId61"/><Relationship Type="http://schemas.openxmlformats.org/officeDocument/2006/relationships/hyperlink" Target="https://debiersalon.nl/products/factory-brewing-tipping-point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croma-blade-runner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omnipollo-bomb-atomically-freaky-friday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eight-candles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heavy-reel-brewing-co-luvv-pineapple-whip" TargetMode="External" Id="rId96"/><Relationship Type="http://schemas.openxmlformats.org/officeDocument/2006/relationships/hyperlink" Target="https://debiersalon.nl/products/warpigs-brewpub-fix-your-face-messorem-collab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badlands-brewing-company-select-nelson-sauvin-2026" TargetMode="External" Id="rId99"/><Relationship Type="http://schemas.openxmlformats.org/officeDocument/2006/relationships/hyperlink" Target="https://debiersalon.nl/products/twin-elephant-brewing-company-beneath-the-green" TargetMode="External" Id="rId100"/><Relationship Type="http://schemas.openxmlformats.org/officeDocument/2006/relationships/hyperlink" Target="https://debiersalon.nl/products/dankhouse-brewing-company-the-hoppiest-days" TargetMode="External" Id="rId101"/><Relationship Type="http://schemas.openxmlformats.org/officeDocument/2006/relationships/hyperlink" Target="https://debiersalon.nl/products/moersleutel-craft-brewery-pastry-factory-muscovado-date-walnut-muffin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sibeeria-brewery-camera-obscur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pentrich-brewing-co-are-you-friendly-pirates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brouwerij-lost-baia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factory-brewing-permanent-fortune" TargetMode="External" Id="rId116"/><Relationship Type="http://schemas.openxmlformats.org/officeDocument/2006/relationships/hyperlink" Target="https://debiersalon.nl/products/croma-dna" TargetMode="External" Id="rId117"/><Relationship Type="http://schemas.openxmlformats.org/officeDocument/2006/relationships/hyperlink" Target="https://debiersalon.nl/products/pohjala-marble-cellar-series-finback-collab" TargetMode="External" Id="rId118"/><Relationship Type="http://schemas.openxmlformats.org/officeDocument/2006/relationships/hyperlink" Target="https://debiersalon.nl/products/sudden-death-brewing-co-the-fabulous-fruits-of-doom-doom02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uletorn-brewing-fluff-orange-creamsicle" TargetMode="External" Id="rId121"/><Relationship Type="http://schemas.openxmlformats.org/officeDocument/2006/relationships/hyperlink" Target="https://debiersalon.nl/products/factory-brewing-double-reveries-of-motueka-2026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brasserie-du-bas-canada-ski-dog" TargetMode="External" Id="rId126"/><Relationship Type="http://schemas.openxmlformats.org/officeDocument/2006/relationships/hyperlink" Target="https://debiersalon.nl/products/lucky-liver-2026-lucky-liver-2026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essorem-destructio-0012" TargetMode="External" Id="rId129"/><Relationship Type="http://schemas.openxmlformats.org/officeDocument/2006/relationships/hyperlink" Target="https://debiersalon.nl/products/fine-balance-brewing-fresh-flow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hudson-valley-brewery-the-manner-of-addressing-clouds" TargetMode="External" Id="rId132"/><Relationship Type="http://schemas.openxmlformats.org/officeDocument/2006/relationships/hyperlink" Target="https://debiersalon.nl/products/moersleutel-craft-brewery-10-years-drift" TargetMode="External" Id="rId133"/><Relationship Type="http://schemas.openxmlformats.org/officeDocument/2006/relationships/hyperlink" Target="https://debiersalon.nl/products/vocation-brewery-crush-hour-2026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factory-brewing-moving-waves" TargetMode="External" Id="rId138"/><Relationship Type="http://schemas.openxmlformats.org/officeDocument/2006/relationships/hyperlink" Target="https://debiersalon.nl/products/timber-ales-blended-with-lumber-7" TargetMode="External" Id="rId139"/><Relationship Type="http://schemas.openxmlformats.org/officeDocument/2006/relationships/hyperlink" Target="https://debiersalon.nl/products/other-half-brewing-co-all-dank-everything" TargetMode="External" Id="rId140"/><Relationship Type="http://schemas.openxmlformats.org/officeDocument/2006/relationships/hyperlink" Target="https://debiersalon.nl/products/atelier-vrai-never-odd-or-even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brewskey-forge" TargetMode="External" Id="rId145"/><Relationship Type="http://schemas.openxmlformats.org/officeDocument/2006/relationships/hyperlink" Target="https://debiersalon.nl/products/de-kromme-haring-whale-shark-with-strata-cryo-citra-cryo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mortalis-brewing-company-gemini-bomb-pop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warpigs-brewpub-breakfast-radio" TargetMode="External" Id="rId155"/><Relationship Type="http://schemas.openxmlformats.org/officeDocument/2006/relationships/hyperlink" Target="https://debiersalon.nl/products/pulfer-brewery-smoothiesh-because-he-was-shellfish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brouwerij-kees-barrel-project-2026-experience-editie" TargetMode="External" Id="rId161"/><Relationship Type="http://schemas.openxmlformats.org/officeDocument/2006/relationships/hyperlink" Target="https://debiersalon.nl/products/factory-brewing-moonchild-2026" TargetMode="External" Id="rId162"/><Relationship Type="http://schemas.openxmlformats.org/officeDocument/2006/relationships/hyperlink" Target="https://debiersalon.nl/products/soma-beer-render" TargetMode="External" Id="rId163"/><Relationship Type="http://schemas.openxmlformats.org/officeDocument/2006/relationships/hyperlink" Target="https://debiersalon.nl/products/soma-transient" TargetMode="External" Id="rId164"/><Relationship Type="http://schemas.openxmlformats.org/officeDocument/2006/relationships/hyperlink" Target="https://debiersalon.nl/products/factory-brewing-baby-executioner-2026" TargetMode="External" Id="rId165"/><Relationship Type="http://schemas.openxmlformats.org/officeDocument/2006/relationships/hyperlink" Target="https://debiersalon.nl/products/verdant-brewing-co-under-the-same-sky" TargetMode="External" Id="rId166"/><Relationship Type="http://schemas.openxmlformats.org/officeDocument/2006/relationships/hyperlink" Target="https://debiersalon.nl/products/pentrich-brewing-co-king-of-gloom-2026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azvex-brewing-company-kamis-lookout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mortalis-brewing-company-gemini-blueberry-soursop-coconut" TargetMode="External" Id="rId172"/><Relationship Type="http://schemas.openxmlformats.org/officeDocument/2006/relationships/hyperlink" Target="https://debiersalon.nl/products/whiplash-let-it-happen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vault-city-brewing-bake-off-sago-pudding-samata-collab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norm-brewing-radiant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big-belly-brewing-company-aethelstan-barrel-aged-2026" TargetMode="External" Id="rId188"/><Relationship Type="http://schemas.openxmlformats.org/officeDocument/2006/relationships/hyperlink" Target="https://debiersalon.nl/products/hoof-hearted-brewing-if-you-cant-be-good-be-bal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badlands-brewing-company-fox-furr-2026" TargetMode="External" Id="rId191"/><Relationship Type="http://schemas.openxmlformats.org/officeDocument/2006/relationships/hyperlink" Target="https://debiersalon.nl/products/brouwerij-verhaeghe-duchesse-red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fine-balance-brewing-hidden-sound" TargetMode="External" Id="rId195"/><Relationship Type="http://schemas.openxmlformats.org/officeDocument/2006/relationships/hyperlink" Target="https://debiersalon.nl/products/brouwerij-kees-caramel-fudge-stout-2026-macadamia-edition" TargetMode="External" Id="rId196"/><Relationship Type="http://schemas.openxmlformats.org/officeDocument/2006/relationships/hyperlink" Target="https://debiersalon.nl/products/ophiussa-mirage" TargetMode="External" Id="rId197"/><Relationship Type="http://schemas.openxmlformats.org/officeDocument/2006/relationships/hyperlink" Target="https://debiersalon.nl/products/counterpart-brewing-empire-macadamia-nut" TargetMode="External" Id="rId198"/><Relationship Type="http://schemas.openxmlformats.org/officeDocument/2006/relationships/hyperlink" Target="https://debiersalon.nl/products/badlands-brewing-company-select-citra-2026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fine-balance-brewing-coastal-drift" TargetMode="External" Id="rId201"/><Relationship Type="http://schemas.openxmlformats.org/officeDocument/2006/relationships/hyperlink" Target="https://debiersalon.nl/products/other-half-brewing-co-dollar-slice" TargetMode="External" Id="rId202"/><Relationship Type="http://schemas.openxmlformats.org/officeDocument/2006/relationships/hyperlink" Target="https://debiersalon.nl/products/omnipollo-barrel-aged-coconut-space-brownie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hoppy-people-extratropical-cyclone-elmeleven-collab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aspro-brews-raincoat" TargetMode="External" Id="rId210"/><Relationship Type="http://schemas.openxmlformats.org/officeDocument/2006/relationships/hyperlink" Target="https://debiersalon.nl/products/the-piggy-brewing-company-decadance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imprint-beer-co-schmoojee-patisseree-peach-blackberry-cheesecak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blackout-brewing-vii-cake" TargetMode="External" Id="rId218"/><Relationship Type="http://schemas.openxmlformats.org/officeDocument/2006/relationships/hyperlink" Target="https://debiersalon.nl/products/lervig-confection-by-rackhouse" TargetMode="External" Id="rId219"/><Relationship Type="http://schemas.openxmlformats.org/officeDocument/2006/relationships/hyperlink" Target="https://debiersalon.nl/products/le-ketch-capitaine-alex-le-ketch-x-wills" TargetMode="External" Id="rId220"/><Relationship Type="http://schemas.openxmlformats.org/officeDocument/2006/relationships/hyperlink" Target="https://debiersalon.nl/products/track-brewing-company-repertoire" TargetMode="External" Id="rId221"/><Relationship Type="http://schemas.openxmlformats.org/officeDocument/2006/relationships/hyperlink" Target="https://debiersalon.nl/products/hoof-hearted-brewing-dan-in-a-van-caravan-drift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dot-brew-pursuit-of-juicy" TargetMode="External" Id="rId224"/><Relationship Type="http://schemas.openxmlformats.org/officeDocument/2006/relationships/hyperlink" Target="https://debiersalon.nl/products/blackout-brewing-double-aura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rex-beer-blending-bottling-de-bergloper-montanjaren-series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mortalis-brewing-company-oldmanbearma-eclipse" TargetMode="External" Id="rId229"/><Relationship Type="http://schemas.openxmlformats.org/officeDocument/2006/relationships/hyperlink" Target="https://debiersalon.nl/products/soma-beer-kenopsia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puhaste-moros-cognac-whisky-islay-ba-silver-series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lough-gill-brewery-emerald-barrel-aged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third-moon-brewing-company-wicked-sceptre-2026" TargetMode="External" Id="rId238"/><Relationship Type="http://schemas.openxmlformats.org/officeDocument/2006/relationships/hyperlink" Target="https://debiersalon.nl/products/third-moon-brewing-company-perched" TargetMode="External" Id="rId239"/><Relationship Type="http://schemas.openxmlformats.org/officeDocument/2006/relationships/hyperlink" Target="https://debiersalon.nl/products/dankhouse-brewing-company-mashish-w-peanut-butter-chocolate-and-marshmallow" TargetMode="External" Id="rId240"/><Relationship Type="http://schemas.openxmlformats.org/officeDocument/2006/relationships/hyperlink" Target="https://debiersalon.nl/products/van-ewing-flock-together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arpus-cherry-fruited-gose" TargetMode="External" Id="rId243"/><Relationship Type="http://schemas.openxmlformats.org/officeDocument/2006/relationships/hyperlink" Target="https://debiersalon.nl/products/fine-balance-brewing-byway-ipa" TargetMode="External" Id="rId244"/><Relationship Type="http://schemas.openxmlformats.org/officeDocument/2006/relationships/hyperlink" Target="https://debiersalon.nl/products/ten-men-brewery-nebulosity" TargetMode="External" Id="rId245"/><Relationship Type="http://schemas.openxmlformats.org/officeDocument/2006/relationships/hyperlink" Target="https://debiersalon.nl/products/pentrich-brewing-co-hammock-district-2026" TargetMode="External" Id="rId246"/><Relationship Type="http://schemas.openxmlformats.org/officeDocument/2006/relationships/hyperlink" Target="https://debiersalon.nl/products/mortalis-brewing-company-hydra-banana-pineapple-kiwi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metanoia-brewing-necuvintele-chattanooga-ba" TargetMode="External" Id="rId249"/><Relationship Type="http://schemas.openxmlformats.org/officeDocument/2006/relationships/hyperlink" Target="https://debiersalon.nl/products/omnipollo-careme-2026" TargetMode="External" Id="rId250"/><Relationship Type="http://schemas.openxmlformats.org/officeDocument/2006/relationships/hyperlink" Target="https://debiersalon.nl/products/brouwerij-kees-caramel-fudge-stout-2026-cardhu-edition" TargetMode="External" Id="rId251"/><Relationship Type="http://schemas.openxmlformats.org/officeDocument/2006/relationships/hyperlink" Target="https://debiersalon.nl/products/stigbergets-bryggeri-epithymia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blackout-brewing-bless-this-mess-vol-1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track-brewing-company-dreaming-of-ddh-nectaron" TargetMode="External" Id="rId257"/><Relationship Type="http://schemas.openxmlformats.org/officeDocument/2006/relationships/hyperlink" Target="https://debiersalon.nl/products/dankhouse-brewing-company-please-squeeze-ultra-soft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mnipollo-three-times-three-vol-8" TargetMode="External" Id="rId260"/><Relationship Type="http://schemas.openxmlformats.org/officeDocument/2006/relationships/hyperlink" Target="https://debiersalon.nl/products/sho-brewery-iiio-currant-pomegranate-13-spices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pentrich-brewing-co-confetti-moment-2026" TargetMode="External" Id="rId263"/><Relationship Type="http://schemas.openxmlformats.org/officeDocument/2006/relationships/hyperlink" Target="https://debiersalon.nl/products/other-half-brewing-co-taco-trophy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factory-brewing-mind-games" TargetMode="External" Id="rId266"/><Relationship Type="http://schemas.openxmlformats.org/officeDocument/2006/relationships/hyperlink" Target="https://debiersalon.nl/products/tired-hands-brewing-company-pungetopia" TargetMode="External" Id="rId267"/><Relationship Type="http://schemas.openxmlformats.org/officeDocument/2006/relationships/hyperlink" Target="https://debiersalon.nl/products/blackout-brewing-trauma-dish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third-moon-brewing-company-all-things-die-2026" TargetMode="External" Id="rId272"/><Relationship Type="http://schemas.openxmlformats.org/officeDocument/2006/relationships/hyperlink" Target="https://debiersalon.nl/products/revolution-brewing-dethurana" TargetMode="External" Id="rId273"/><Relationship Type="http://schemas.openxmlformats.org/officeDocument/2006/relationships/hyperlink" Target="https://debiersalon.nl/products/blackout-brewing-delusions-of-grandeur" TargetMode="External" Id="rId274"/><Relationship Type="http://schemas.openxmlformats.org/officeDocument/2006/relationships/hyperlink" Target="https://debiersalon.nl/products/fraugruber-brewing-space-cat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raugruber-brewing-endless-summ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fraugruber-brewing-the-cowboy-the-poodle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arpus-mango-x-pineapple-gose" TargetMode="External" Id="rId281"/><Relationship Type="http://schemas.openxmlformats.org/officeDocument/2006/relationships/hyperlink" Target="https://debiersalon.nl/products/azvex-brewing-company-surfing-snails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counterpart-brewing-dream-taker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brew-your-mind-human-experiment-sixty-eight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the-drowned-lands-brewery-ten-acres-coffee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third-moon-brewing-company-bone-tree-ddh-sixth-anniversary" TargetMode="External" Id="rId298"/><Relationship Type="http://schemas.openxmlformats.org/officeDocument/2006/relationships/hyperlink" Target="https://debiersalon.nl/products/blech-brut-blue-lines-of-thought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ankhouse-brewing-company-berry-dairy-fairy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soma-blaz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jackie-o-s-brewery-the-wheated-man" TargetMode="External" Id="rId308"/><Relationship Type="http://schemas.openxmlformats.org/officeDocument/2006/relationships/hyperlink" Target="https://debiersalon.nl/products/fraugruber-brewing-carved-bones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arpus-tdh-motueka-x-riwaka-x-citra-dipa" TargetMode="External" Id="rId311"/><Relationship Type="http://schemas.openxmlformats.org/officeDocument/2006/relationships/hyperlink" Target="https://debiersalon.nl/products/revolution-brewing-vanilla-deth-2025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omnipollo-roar-rar-collab" TargetMode="External" Id="rId317"/><Relationship Type="http://schemas.openxmlformats.org/officeDocument/2006/relationships/hyperlink" Target="https://debiersalon.nl/products/the-piggy-brewing-company-monstruous-x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wax-wings-brewing-company-eight-party-hats" TargetMode="External" Id="rId320"/><Relationship Type="http://schemas.openxmlformats.org/officeDocument/2006/relationships/hyperlink" Target="https://debiersalon.nl/products/hoppy-people-hops-with-benefit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counterpart-brewing-devil-you-know" TargetMode="External" Id="rId323"/><Relationship Type="http://schemas.openxmlformats.org/officeDocument/2006/relationships/hyperlink" Target="https://debiersalon.nl/products/alesmith-brewing-company-barrel-aged-speedway-stout-rye-vietnamese-coffee-edition-2025" TargetMode="External" Id="rId324"/><Relationship Type="http://schemas.openxmlformats.org/officeDocument/2006/relationships/hyperlink" Target="https://debiersalon.nl/products/pentrich-brewing-co-jumbo-king-2026" TargetMode="External" Id="rId325"/><Relationship Type="http://schemas.openxmlformats.org/officeDocument/2006/relationships/hyperlink" Target="https://debiersalon.nl/products/blackout-brewing-bless-this-mess-vol-3" TargetMode="External" Id="rId326"/><Relationship Type="http://schemas.openxmlformats.org/officeDocument/2006/relationships/hyperlink" Target="https://debiersalon.nl/products/pentrich-brewing-co-raise-me-up" TargetMode="External" Id="rId327"/><Relationship Type="http://schemas.openxmlformats.org/officeDocument/2006/relationships/hyperlink" Target="https://debiersalon.nl/products/badlands-brewing-company-fwd-hbc-1183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berghoeve-brouwerij-vat-66-zwarte-snorre-barrel-aged-springbank-whisky" TargetMode="External" Id="rId330"/><Relationship Type="http://schemas.openxmlformats.org/officeDocument/2006/relationships/hyperlink" Target="https://debiersalon.nl/products/pretty-decent-beer-co-my-other-can-is-a-sour" TargetMode="External" Id="rId331"/><Relationship Type="http://schemas.openxmlformats.org/officeDocument/2006/relationships/hyperlink" Target="https://debiersalon.nl/products/pentrich-brewing-co-forgotten-battle" TargetMode="External" Id="rId332"/><Relationship Type="http://schemas.openxmlformats.org/officeDocument/2006/relationships/hyperlink" Target="https://debiersalon.nl/products/omnipollo-bianca-blueberry-marshmallow-pancake-lassi-gose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rodinny-pivovar-zichovec-coffee-maple-syrup-stout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lervig-fine-art-by-rackhouse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vault-city-brewing-bake-off-matcha-mochi-uchu-collab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la-debauche-knotty-bird" TargetMode="External" Id="rId352"/><Relationship Type="http://schemas.openxmlformats.org/officeDocument/2006/relationships/hyperlink" Target="https://debiersalon.nl/products/untitled-art-dubai-chocolate-bar-stout" TargetMode="External" Id="rId353"/><Relationship Type="http://schemas.openxmlformats.org/officeDocument/2006/relationships/hyperlink" Target="https://debiersalon.nl/products/la-pirata-brewing-black-block-bourbon-ba-2025" TargetMode="External" Id="rId354"/><Relationship Type="http://schemas.openxmlformats.org/officeDocument/2006/relationships/hyperlink" Target="https://debiersalon.nl/products/metanoia-brewing-m-v-modus-vivendi-sazerac-rye-ba" TargetMode="External" Id="rId355"/><Relationship Type="http://schemas.openxmlformats.org/officeDocument/2006/relationships/hyperlink" Target="https://debiersalon.nl/products/muifelbrouwerij-2-guys-2-barrels-barrel-aged-double-mash-stout-klere-boght-collab" TargetMode="External" Id="rId356"/><Relationship Type="http://schemas.openxmlformats.org/officeDocument/2006/relationships/hyperlink" Target="https://debiersalon.nl/products/newbarns-brewery-plain-dark-beer" TargetMode="External" Id="rId357"/><Relationship Type="http://schemas.openxmlformats.org/officeDocument/2006/relationships/hyperlink" Target="https://debiersalon.nl/products/blackout-brewing-near-life-experience" TargetMode="External" Id="rId358"/><Relationship Type="http://schemas.openxmlformats.org/officeDocument/2006/relationships/hyperlink" Target="https://debiersalon.nl/products/ritual-lab-papanero-porto-barrel-aged" TargetMode="External" Id="rId359"/><Relationship Type="http://schemas.openxmlformats.org/officeDocument/2006/relationships/hyperlink" Target="https://debiersalon.nl/products/brujos-brewing-infinitum-2026" TargetMode="External" Id="rId360"/><Relationship Type="http://schemas.openxmlformats.org/officeDocument/2006/relationships/hyperlink" Target="https://debiersalon.nl/products/third-moon-brewing-company-banishing-2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goose-island-beer-co-bourbon-county-brand-cherries-jubilee-stout-2025" TargetMode="External" Id="rId363"/><Relationship Type="http://schemas.openxmlformats.org/officeDocument/2006/relationships/hyperlink" Target="https://debiersalon.nl/products/jackie-o-s-brewery-bourbon-barrel-dark-apparition-2025" TargetMode="External" Id="rId364"/><Relationship Type="http://schemas.openxmlformats.org/officeDocument/2006/relationships/hyperlink" Target="https://debiersalon.nl/products/icarus-brewing-java-joint" TargetMode="External" Id="rId365"/><Relationship Type="http://schemas.openxmlformats.org/officeDocument/2006/relationships/hyperlink" Target="https://debiersalon.nl/products/oclock-brewing-baden-power-is-islay-barrel-aged" TargetMode="External" Id="rId366"/><Relationship Type="http://schemas.openxmlformats.org/officeDocument/2006/relationships/hyperlink" Target="https://debiersalon.nl/products/galea-craft-beers-antwerp-brandy-vanilla-barrel-aged-2021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deep-fried-beers-supersonic-bing-bong" TargetMode="External" Id="rId369"/><Relationship Type="http://schemas.openxmlformats.org/officeDocument/2006/relationships/hyperlink" Target="https://debiersalon.nl/products/revolution-brewing-deth-by-bramble-2024" TargetMode="External" Id="rId370"/><Relationship Type="http://schemas.openxmlformats.org/officeDocument/2006/relationships/hyperlink" Target="https://debiersalon.nl/products/perennial-artisan-ales-barrel-aged-vietnamese-abraxas-2025" TargetMode="External" Id="rId371"/><Relationship Type="http://schemas.openxmlformats.org/officeDocument/2006/relationships/hyperlink" Target="https://debiersalon.nl/products/omnipollo-all-the-coconut" TargetMode="External" Id="rId372"/><Relationship Type="http://schemas.openxmlformats.org/officeDocument/2006/relationships/hyperlink" Target="https://debiersalon.nl/products/menno-olivier-brewing-the-breach-of-trust" TargetMode="External" Id="rId373"/><Relationship Type="http://schemas.openxmlformats.org/officeDocument/2006/relationships/hyperlink" Target="https://debiersalon.nl/products/omnipollo-kanelbullar" TargetMode="External" Id="rId374"/><Relationship Type="http://schemas.openxmlformats.org/officeDocument/2006/relationships/hyperlink" Target="https://debiersalon.nl/products/perennial-artisan-ales-colourant-2026" TargetMode="External" Id="rId375"/><Relationship Type="http://schemas.openxmlformats.org/officeDocument/2006/relationships/hyperlink" Target="https://debiersalon.nl/products/fidens-brewing-co-what-comes-around-is-all-around" TargetMode="External" Id="rId376"/><Relationship Type="http://schemas.openxmlformats.org/officeDocument/2006/relationships/hyperlink" Target="https://debiersalon.nl/products/tartarus-beers-manticore" TargetMode="External" Id="rId377"/><Relationship Type="http://schemas.openxmlformats.org/officeDocument/2006/relationships/hyperlink" Target="https://debiersalon.nl/products/lupum-lupum-oak-honeydew-cinnamon" TargetMode="External" Id="rId378"/><Relationship Type="http://schemas.openxmlformats.org/officeDocument/2006/relationships/hyperlink" Target="https://debiersalon.nl/products/brujos-brewing-nobosuma" TargetMode="External" Id="rId379"/><Relationship Type="http://schemas.openxmlformats.org/officeDocument/2006/relationships/hyperlink" Target="https://debiersalon.nl/products/fidens-brewing-co-denial-and-error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brujos-brewing-death-to-false-wizards-2026" TargetMode="External" Id="rId382"/><Relationship Type="http://schemas.openxmlformats.org/officeDocument/2006/relationships/hyperlink" Target="https://debiersalon.nl/products/brujos-brewing-unholy-chvrch-brujos-edition-omnipollo-collab" TargetMode="External" Id="rId383"/><Relationship Type="http://schemas.openxmlformats.org/officeDocument/2006/relationships/hyperlink" Target="https://debiersalon.nl/products/brewlihan-serum-blueberry-mojito" TargetMode="External" Id="rId384"/><Relationship Type="http://schemas.openxmlformats.org/officeDocument/2006/relationships/hyperlink" Target="https://debiersalon.nl/products/omnipollo-barrel-aged-banana-cookie-kooks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menno-olivier-brewing-paradox" TargetMode="External" Id="rId388"/><Relationship Type="http://schemas.openxmlformats.org/officeDocument/2006/relationships/hyperlink" Target="https://debiersalon.nl/products/blackout-brewing-deluxe-blend-anti-cake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bad-bones-pike-river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omnipollo-imagine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ransient-artisan-ales-junie-2023" TargetMode="External" Id="rId395"/><Relationship Type="http://schemas.openxmlformats.org/officeDocument/2006/relationships/hyperlink" Target="https://debiersalon.nl/products/central-waters-brewing-company-brewers-reserve-tiramisu-stout" TargetMode="External" Id="rId396"/><Relationship Type="http://schemas.openxmlformats.org/officeDocument/2006/relationships/hyperlink" Target="https://debiersalon.nl/products/popihn-imperial-stout-bourbon-barrel-aged-18-mois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perennial-artisan-ales-odoyle-rules-2026" TargetMode="External" Id="rId402"/><Relationship Type="http://schemas.openxmlformats.org/officeDocument/2006/relationships/hyperlink" Target="https://debiersalon.nl/products/perennial-artisan-ales-odoyle-rules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pips-meadery-banana-walnut-bread" TargetMode="External" Id="rId407"/><Relationship Type="http://schemas.openxmlformats.org/officeDocument/2006/relationships/hyperlink" Target="https://debiersalon.nl/products/toppling-goliath-brewing-co-kentucky-brunch-brand-stout-2021-glass" TargetMode="External" Id="rId408"/><Relationship Type="http://schemas.openxmlformats.org/officeDocument/2006/relationships/hyperlink" Target="https://debiersalon.nl/products/blackout-brewing-the-soil-of-a-mans-heart-is-stonier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prairie-artisan-ales-indulge-me-2023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pips-meadery-raspberry-maple-mac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river-north-brewery-whiskey-barrel-aged-mr-sandman-2026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brewlihan-sophomore-blend-2024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trillium-brewing-company-double-danish-guy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resident-culture-bba-twice-as-lonely-2025" TargetMode="External" Id="rId424"/><Relationship Type="http://schemas.openxmlformats.org/officeDocument/2006/relationships/hyperlink" Target="https://debiersalon.nl/products/pips-meadery-black-currant-pancake-2026" TargetMode="External" Id="rId425"/><Relationship Type="http://schemas.openxmlformats.org/officeDocument/2006/relationships/hyperlink" Target="https://debiersalon.nl/products/perennial-artisan-ales-barrel-aged-abraxas-2026" TargetMode="External" Id="rId426"/><Relationship Type="http://schemas.openxmlformats.org/officeDocument/2006/relationships/hyperlink" Target="https://debiersalon.nl/products/pips-meadery-call-of-the-void-2026" TargetMode="External" Id="rId427"/><Relationship Type="http://schemas.openxmlformats.org/officeDocument/2006/relationships/hyperlink" Target="https://debiersalon.nl/products/prairie-artisan-ales-joyfully-stuf-t" TargetMode="External" Id="rId428"/><Relationship Type="http://schemas.openxmlformats.org/officeDocument/2006/relationships/hyperlink" Target="https://debiersalon.nl/products/bereta-brewing-co-done-with-everything-klere-boght-collab" TargetMode="External" Id="rId429"/><Relationship Type="http://schemas.openxmlformats.org/officeDocument/2006/relationships/hyperlink" Target="https://debiersalon.nl/products/funky-fluid-barrel-aged-day-2025-coffee" TargetMode="External" Id="rId430"/><Relationship Type="http://schemas.openxmlformats.org/officeDocument/2006/relationships/hyperlink" Target="https://debiersalon.nl/products/fidens-brewing-co-superbus" TargetMode="External" Id="rId431"/><Relationship Type="http://schemas.openxmlformats.org/officeDocument/2006/relationships/hyperlink" Target="https://debiersalon.nl/products/resident-culture-abstract-entities-v-1" TargetMode="External" Id="rId432"/><Relationship Type="http://schemas.openxmlformats.org/officeDocument/2006/relationships/hyperlink" Target="https://debiersalon.nl/products/third-moon-brewing-company-barrel-aged-bestowed-german-chocolate-cake" TargetMode="External" Id="rId433"/><Relationship Type="http://schemas.openxmlformats.org/officeDocument/2006/relationships/hyperlink" Target="https://debiersalon.nl/products/croma-obscura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bottle-logic-brewing-mass-action-2025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pips-meadery-amalgamation-2026-heart" TargetMode="External" Id="rId438"/><Relationship Type="http://schemas.openxmlformats.org/officeDocument/2006/relationships/hyperlink" Target="https://debiersalon.nl/products/perennial-artisan-ales-on-the-threshold-of-a-dream-2025" TargetMode="External" Id="rId439"/><Relationship Type="http://schemas.openxmlformats.org/officeDocument/2006/relationships/hyperlink" Target="https://debiersalon.nl/products/bottle-logic-brewing-space-trace-2026" TargetMode="External" Id="rId440"/><Relationship Type="http://schemas.openxmlformats.org/officeDocument/2006/relationships/hyperlink" Target="https://debiersalon.nl/products/wax-wings-brewing-company-eight-balloons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rex-beer-blending-bottling-sjmoutlempke-montanjaren-series" TargetMode="External" Id="rId443"/><Relationship Type="http://schemas.openxmlformats.org/officeDocument/2006/relationships/hyperlink" Target="https://debiersalon.nl/products/salikatt-cherry-season-lindheim-collab" TargetMode="External" Id="rId444"/><Relationship Type="http://schemas.openxmlformats.org/officeDocument/2006/relationships/hyperlink" Target="https://debiersalon.nl/products/prairie-artisan-ales-sticky-mittens" TargetMode="External" Id="rId445"/><Relationship Type="http://schemas.openxmlformats.org/officeDocument/2006/relationships/hyperlink" Target="https://debiersalon.nl/products/pips-meadery-singularity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hoppin-frog-barrel-aged-d-o-r-i-s-the-destroyer" TargetMode="External" Id="rId448"/><Relationship Type="http://schemas.openxmlformats.org/officeDocument/2006/relationships/hyperlink" Target="https://debiersalon.nl/products/mederij-marcus-zure-kers-mede-2026" TargetMode="External" Id="rId449"/><Relationship Type="http://schemas.openxmlformats.org/officeDocument/2006/relationships/hyperlink" Target="https://debiersalon.nl/products/brew-your-mind-evolution-2025-vanilla" TargetMode="External" Id="rId450"/><Relationship Type="http://schemas.openxmlformats.org/officeDocument/2006/relationships/hyperlink" Target="https://debiersalon.nl/products/pips-meadery-barrel-aged-amalgamation-2026-spade" TargetMode="External" Id="rId451"/><Relationship Type="http://schemas.openxmlformats.org/officeDocument/2006/relationships/hyperlink" Target="https://debiersalon.nl/products/trillium-brewing-company-german-chocolate-cupcake" TargetMode="External" Id="rId452"/><Relationship Type="http://schemas.openxmlformats.org/officeDocument/2006/relationships/hyperlink" Target="https://debiersalon.nl/products/barreled-souls-brewing-company-wavy-daves" TargetMode="External" Id="rId453"/><Relationship Type="http://schemas.openxmlformats.org/officeDocument/2006/relationships/hyperlink" Target="https://debiersalon.nl/products/mederij-marcus-naturel-mede-oranjebloesem-2026" TargetMode="External" Id="rId454"/><Relationship Type="http://schemas.openxmlformats.org/officeDocument/2006/relationships/hyperlink" Target="https://debiersalon.nl/products/mederij-marcus-appel-kaneel-mede-2026" TargetMode="External" Id="rId455"/><Relationship Type="http://schemas.openxmlformats.org/officeDocument/2006/relationships/hyperlink" Target="https://debiersalon.nl/products/mederij-marcus-frambozen-mede-2026" TargetMode="External" Id="rId456"/><Relationship Type="http://schemas.openxmlformats.org/officeDocument/2006/relationships/hyperlink" Target="https://debiersalon.nl/products/resident-culture-bourbon-barrel-aged-ego-death-2025" TargetMode="External" Id="rId457"/><Relationship Type="http://schemas.openxmlformats.org/officeDocument/2006/relationships/hyperlink" Target="https://debiersalon.nl/products/schramm-s-mead-red-agnes-batch-6" TargetMode="External" Id="rId458"/><Relationship Type="http://schemas.openxmlformats.org/officeDocument/2006/relationships/hyperlink" Target="https://debiersalon.nl/products/tartarus-beers-tequila-barrel-aged-jersey-devil" TargetMode="External" Id="rId459"/><Relationship Type="http://schemas.openxmlformats.org/officeDocument/2006/relationships/hyperlink" Target="https://debiersalon.nl/products/brujos-brewing-sitra-achra-2026" TargetMode="External" Id="rId460"/><Relationship Type="http://schemas.openxmlformats.org/officeDocument/2006/relationships/hyperlink" Target="https://debiersalon.nl/products/lervig-all-i-want-for-christmas-2025-by-rackhouse" TargetMode="External" Id="rId461"/><Relationship Type="http://schemas.openxmlformats.org/officeDocument/2006/relationships/hyperlink" Target="https://debiersalon.nl/products/blackout-brewing-luna-veche" TargetMode="External" Id="rId462"/><Relationship Type="http://schemas.openxmlformats.org/officeDocument/2006/relationships/hyperlink" Target="https://debiersalon.nl/products/bereta-brewing-co-chasm" TargetMode="External" Id="rId463"/><Relationship Type="http://schemas.openxmlformats.org/officeDocument/2006/relationships/hyperlink" Target="https://debiersalon.nl/products/pips-meadery-amalgamation-2026-diamond" TargetMode="External" Id="rId464"/><Relationship Type="http://schemas.openxmlformats.org/officeDocument/2006/relationships/hyperlink" Target="https://debiersalon.nl/products/pips-meadery-amalgamation-2026-club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imprint-beer-co-seven-deadly-sins-envy-2025" TargetMode="External" Id="rId467"/><Relationship Type="http://schemas.openxmlformats.org/officeDocument/2006/relationships/hyperlink" Target="https://debiersalon.nl/products/fremont-brewing-barrel-aged-dark-star-double-barrel-2025" TargetMode="External" Id="rId468"/><Relationship Type="http://schemas.openxmlformats.org/officeDocument/2006/relationships/hyperlink" Target="https://debiersalon.nl/products/equilibrium-brewery-life-after-death-star-batch-7-2025" TargetMode="External" Id="rId469"/><Relationship Type="http://schemas.openxmlformats.org/officeDocument/2006/relationships/hyperlink" Target="https://debiersalon.nl/products/blackout-brewing-bless-this-mess-vol-2" TargetMode="External" Id="rId470"/><Relationship Type="http://schemas.openxmlformats.org/officeDocument/2006/relationships/hyperlink" Target="https://debiersalon.nl/products/goose-island-beer-co-bourbon-county-brand-vanilla-rye-stout-2024" TargetMode="External" Id="rId471"/><Relationship Type="http://schemas.openxmlformats.org/officeDocument/2006/relationships/hyperlink" Target="https://debiersalon.nl/products/perennial-artisan-ales-barrel-aged-sump-2025" TargetMode="External" Id="rId472"/><Relationship Type="http://schemas.openxmlformats.org/officeDocument/2006/relationships/hyperlink" Target="https://debiersalon.nl/products/schramm-s-mead-black-agnes-batch-17" TargetMode="External" Id="rId473"/><Relationship Type="http://schemas.openxmlformats.org/officeDocument/2006/relationships/hyperlink" Target="https://debiersalon.nl/products/schramm-s-mead-amelia-batch-9-8th-birthday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mikerphone-brewing-2025-barrel-aged-imperial-smells-like-bean-spirit" TargetMode="External" Id="rId476"/><Relationship Type="http://schemas.openxmlformats.org/officeDocument/2006/relationships/hyperlink" Target="https://debiersalon.nl/products/perennial-artisan-ales-thrill-of-the-chase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barreled-souls-brewing-company-double-barrel-aged-modest-souls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pips-meadery-barrel-aged-amalgamation-2026-club" TargetMode="External" Id="rId481"/><Relationship Type="http://schemas.openxmlformats.org/officeDocument/2006/relationships/hyperlink" Target="https://debiersalon.nl/products/transient-artisan-ales-buckley-reserve-2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jackie-o-s-brewery-barlow-2026" TargetMode="External" Id="rId484"/><Relationship Type="http://schemas.openxmlformats.org/officeDocument/2006/relationships/hyperlink" Target="https://debiersalon.nl/products/jackie-o-s-brewery-double-barrel-temple-of-minerva-2025" TargetMode="External" Id="rId485"/><Relationship Type="http://schemas.openxmlformats.org/officeDocument/2006/relationships/hyperlink" Target="https://debiersalon.nl/products/equilibrium-brewery-sir-isaac-fig-newton" TargetMode="External" Id="rId486"/><Relationship Type="http://schemas.openxmlformats.org/officeDocument/2006/relationships/hyperlink" Target="https://debiersalon.nl/products/pips-meadery-barrel-aged-amalgamation-2026-heart" TargetMode="External" Id="rId487"/><Relationship Type="http://schemas.openxmlformats.org/officeDocument/2006/relationships/hyperlink" Target="https://debiersalon.nl/products/3-sons-brewing-co-coconut-daydreams" TargetMode="External" Id="rId488"/><Relationship Type="http://schemas.openxmlformats.org/officeDocument/2006/relationships/hyperlink" Target="https://debiersalon.nl/products/the-bruery-gray-mon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barrel-aged-dark-star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fremont-brewing-the-rusty-nail-2025" TargetMode="External" Id="rId494"/><Relationship Type="http://schemas.openxmlformats.org/officeDocument/2006/relationships/hyperlink" Target="https://debiersalon.nl/products/timber-ales-tapestry-of-timber-no-2" TargetMode="External" Id="rId495"/><Relationship Type="http://schemas.openxmlformats.org/officeDocument/2006/relationships/hyperlink" Target="https://debiersalon.nl/products/badlands-brewing-company-select-bba-ugandan-vanilla-2026" TargetMode="External" Id="rId496"/><Relationship Type="http://schemas.openxmlformats.org/officeDocument/2006/relationships/hyperlink" Target="https://debiersalon.nl/products/brasserie-du-bas-canada-valentia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bereta-brewing-co-blackwood-puhaste-collab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ottle-logic-brewing-fundamental-observation-2025" TargetMode="External" Id="rId502"/><Relationship Type="http://schemas.openxmlformats.org/officeDocument/2006/relationships/hyperlink" Target="https://debiersalon.nl/products/the-bruery-flying-high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perennial-artisan-ales-anniversary-blend-2026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blood-brothers-brewing-patrick-bateman-2025" TargetMode="External" Id="rId508"/><Relationship Type="http://schemas.openxmlformats.org/officeDocument/2006/relationships/hyperlink" Target="https://debiersalon.nl/products/the-bruery-crush-the-pint" TargetMode="External" Id="rId509"/><Relationship Type="http://schemas.openxmlformats.org/officeDocument/2006/relationships/hyperlink" Target="https://debiersalon.nl/products/pips-meadery-the-turn-tgaba" TargetMode="External" Id="rId510"/><Relationship Type="http://schemas.openxmlformats.org/officeDocument/2006/relationships/hyperlink" Target="https://debiersalon.nl/products/perennial-artisan-ales-bombraxas-2023" TargetMode="External" Id="rId511"/><Relationship Type="http://schemas.openxmlformats.org/officeDocument/2006/relationships/hyperlink" Target="https://debiersalon.nl/products/mederij-marcus-zwarte-bes-2026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brett-sauvage-bouquet-2025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bottle-logic-brewing-redeye-november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perennial-artisan-ales-coffee-abraxas-2024" TargetMode="External" Id="rId520"/><Relationship Type="http://schemas.openxmlformats.org/officeDocument/2006/relationships/hyperlink" Target="https://debiersalon.nl/products/nano-cinco-space-rocket" TargetMode="External" Id="rId521"/><Relationship Type="http://schemas.openxmlformats.org/officeDocument/2006/relationships/hyperlink" Target="https://debiersalon.nl/products/bottle-logic-brewing-darkstar-november-2024" TargetMode="External" Id="rId522"/><Relationship Type="http://schemas.openxmlformats.org/officeDocument/2006/relationships/hyperlink" Target="https://debiersalon.nl/products/the-bruery-vanilla-villan-2026" TargetMode="External" Id="rId523"/><Relationship Type="http://schemas.openxmlformats.org/officeDocument/2006/relationships/hyperlink" Target="https://debiersalon.nl/products/brett-sauvage-fausse-baie-2025" TargetMode="External" Id="rId524"/><Relationship Type="http://schemas.openxmlformats.org/officeDocument/2006/relationships/hyperlink" Target="https://debiersalon.nl/products/brasserie-du-bas-canada-gardien-des-astres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badlands-brewing-company-select-bba-madagascar-vanilla-2026" TargetMode="External" Id="rId528"/><Relationship Type="http://schemas.openxmlformats.org/officeDocument/2006/relationships/hyperlink" Target="https://debiersalon.nl/products/third-moon-brewing-company-cafe-del-bestowed" TargetMode="External" Id="rId529"/><Relationship Type="http://schemas.openxmlformats.org/officeDocument/2006/relationships/hyperlink" Target="https://debiersalon.nl/products/bissell-brothers-brewing-company-age-of-no-light-batch-4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mikerphone-brewing-slappa-da-base-volume-3" TargetMode="External" Id="rId532"/><Relationship Type="http://schemas.openxmlformats.org/officeDocument/2006/relationships/hyperlink" Target="https://debiersalon.nl/products/millpond-brewing-cask-swap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mad-scientist-made-in-abyss" TargetMode="External" Id="rId535"/><Relationship Type="http://schemas.openxmlformats.org/officeDocument/2006/relationships/hyperlink" Target="https://debiersalon.nl/products/mikerphone-brewing-2025-double-barrel-aged-imperial-smells-like-armagnac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central-waters-brewing-company-twenty-eight-xxviii-chai-tea-variant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perennial-artisan-ales-vanilla-bean-abraxas-2024" TargetMode="External" Id="rId540"/><Relationship Type="http://schemas.openxmlformats.org/officeDocument/2006/relationships/hyperlink" Target="https://debiersalon.nl/products/badlands-brewing-company-select-bba-mexican-vanilla-2026" TargetMode="External" Id="rId541"/><Relationship Type="http://schemas.openxmlformats.org/officeDocument/2006/relationships/hyperlink" Target="https://debiersalon.nl/products/3-sons-brewing-co-vanilla-nectar" TargetMode="External" Id="rId542"/><Relationship Type="http://schemas.openxmlformats.org/officeDocument/2006/relationships/hyperlink" Target="https://debiersalon.nl/products/barreled-souls-brewing-company-weller-ba-teotihuacan-2026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ransient-artisan-ales-kentuckley-2025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imprint-beer-co-seven-deadly-sins-gluttony-2025" TargetMode="External" Id="rId548"/><Relationship Type="http://schemas.openxmlformats.org/officeDocument/2006/relationships/hyperlink" Target="https://debiersalon.nl/products/jackie-o-s-brewery-chemesthesis-2025" TargetMode="External" Id="rId549"/><Relationship Type="http://schemas.openxmlformats.org/officeDocument/2006/relationships/hyperlink" Target="https://debiersalon.nl/products/quantum-satis-time-is-mine" TargetMode="External" Id="rId550"/><Relationship Type="http://schemas.openxmlformats.org/officeDocument/2006/relationships/hyperlink" Target="https://debiersalon.nl/products/jackie-o-s-brewery-blueberry-black-mask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funky-fluid-barrel-aged-twin-chicks" TargetMode="External" Id="rId553"/><Relationship Type="http://schemas.openxmlformats.org/officeDocument/2006/relationships/hyperlink" Target="https://debiersalon.nl/products/imprint-beer-co-seven-deadly-sins-greed-2025" TargetMode="External" Id="rId554"/><Relationship Type="http://schemas.openxmlformats.org/officeDocument/2006/relationships/hyperlink" Target="https://debiersalon.nl/products/trillium-brewing-company-crates-2024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hoppin-frog-brewery-cognac-barrel-aged-brandy-alexander-boris-the-crusher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third-moon-brewing-barrel-aged-bestowed-trick-or-treat-bag" TargetMode="External" Id="rId560"/><Relationship Type="http://schemas.openxmlformats.org/officeDocument/2006/relationships/hyperlink" Target="https://debiersalon.nl/products/brasserie-sir-john-brewing-co-orlok-blackout-collab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resident-culture-bba-twice-as-lonely-banana-2024" TargetMode="External" Id="rId565"/><Relationship Type="http://schemas.openxmlformats.org/officeDocument/2006/relationships/hyperlink" Target="https://debiersalon.nl/products/imprint-beer-co-seven-deadly-sins-wrath-2025" TargetMode="External" Id="rId566"/><Relationship Type="http://schemas.openxmlformats.org/officeDocument/2006/relationships/hyperlink" Target="https://debiersalon.nl/products/imprint-beer-co-seven-deadly-sins-pride-2025" TargetMode="External" Id="rId567"/><Relationship Type="http://schemas.openxmlformats.org/officeDocument/2006/relationships/hyperlink" Target="https://debiersalon.nl/products/cycle-brewing-wednesday-2024" TargetMode="External" Id="rId568"/><Relationship Type="http://schemas.openxmlformats.org/officeDocument/2006/relationships/hyperlink" Target="https://debiersalon.nl/products/quantum-satis-useless-warning" TargetMode="External" Id="rId569"/><Relationship Type="http://schemas.openxmlformats.org/officeDocument/2006/relationships/hyperlink" Target="https://debiersalon.nl/products/imprint-beer-co-seven-deadly-sins-lust-2025" TargetMode="External" Id="rId570"/><Relationship Type="http://schemas.openxmlformats.org/officeDocument/2006/relationships/hyperlink" Target="https://debiersalon.nl/products/bad-bones-prescription" TargetMode="External" Id="rId5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oose-island-beer-co-bourbon-county-bran-160860516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ophiussa-nefertiti.html" TargetMode="External" Id="rId46"/><Relationship Type="http://schemas.openxmlformats.org/officeDocument/2006/relationships/hyperlink" Target="https://www.bierloods22.nl/nl/pohjala-collab-finback-brewery-marble-cellar-serie.html" TargetMode="External" Id="rId47"/><Relationship Type="http://schemas.openxmlformats.org/officeDocument/2006/relationships/hyperlink" Target="https://www.bierloods22.nl/nl/pentrich-brewing-co-are-you-friendly-pirates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lolev-beer-issa-ii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messorem-demoliri-0034.html" TargetMode="External" Id="rId52"/><Relationship Type="http://schemas.openxmlformats.org/officeDocument/2006/relationships/hyperlink" Target="https://www.bierloods22.nl/nl/brewskey-rune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lobik-green-power-crafter.html" TargetMode="External" Id="rId56"/><Relationship Type="http://schemas.openxmlformats.org/officeDocument/2006/relationships/hyperlink" Target="https://www.bierloods22.nl/nl/lobik-censored-power-crafter.html" TargetMode="External" Id="rId57"/><Relationship Type="http://schemas.openxmlformats.org/officeDocument/2006/relationships/hyperlink" Target="https://www.bierloods22.nl/nl/lobik-bluee-power-crafter.html" TargetMode="External" Id="rId58"/><Relationship Type="http://schemas.openxmlformats.org/officeDocument/2006/relationships/hyperlink" Target="https://www.bierloods22.nl/nl/vandestreek-bier-fresh-hop-mash-up.html" TargetMode="External" Id="rId59"/><Relationship Type="http://schemas.openxmlformats.org/officeDocument/2006/relationships/hyperlink" Target="https://www.bierloods22.nl/nl/basqueland-brewing-tiki-idol-ll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messorem-destructio-0013.html" TargetMode="External" Id="rId62"/><Relationship Type="http://schemas.openxmlformats.org/officeDocument/2006/relationships/hyperlink" Target="https://www.bierloods22.nl/nl/messorem-destructio-0012.html" TargetMode="External" Id="rId63"/><Relationship Type="http://schemas.openxmlformats.org/officeDocument/2006/relationships/hyperlink" Target="https://www.bierloods22.nl/nl/messorem-destructio-0014.html" TargetMode="External" Id="rId64"/><Relationship Type="http://schemas.openxmlformats.org/officeDocument/2006/relationships/hyperlink" Target="https://www.bierloods22.nl/nl/messorem-an-7-year-7.html" TargetMode="External" Id="rId65"/><Relationship Type="http://schemas.openxmlformats.org/officeDocument/2006/relationships/hyperlink" Target="https://www.bierloods22.nl/nl/messorem-a7y7-x-off-script.html" TargetMode="External" Id="rId66"/><Relationship Type="http://schemas.openxmlformats.org/officeDocument/2006/relationships/hyperlink" Target="https://www.bierloods22.nl/nl/messorem-a7y7-x-lyric.html" TargetMode="External" Id="rId67"/><Relationship Type="http://schemas.openxmlformats.org/officeDocument/2006/relationships/hyperlink" Target="https://www.bierloods22.nl/nl/all-my-friends-beer-co-collab-messorem-flames.html" TargetMode="External" Id="rId68"/><Relationship Type="http://schemas.openxmlformats.org/officeDocument/2006/relationships/hyperlink" Target="https://www.bierloods22.nl/nl/lobik-balzac-blu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soma-beer-maze.html" TargetMode="External" Id="rId71"/><Relationship Type="http://schemas.openxmlformats.org/officeDocument/2006/relationships/hyperlink" Target="https://www.bierloods22.nl/nl/pulfer-brewery-smoothiesh-because-he-was-shellfish.html" TargetMode="External" Id="rId72"/><Relationship Type="http://schemas.openxmlformats.org/officeDocument/2006/relationships/hyperlink" Target="https://www.bierloods22.nl/nl/brewskey-forg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mirage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azvex-brewing-company-operation-genome-2603-450-no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tired-hands-brewing-company-refreshinger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vault-city-brewing-year-4-tdh-hard-lemonade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vault-city-brewing-year-3-tropical-sour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tired-hands-brewing-company-cattle-dog-smile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entrich-brewing-co-jumbo-king-2026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croma-velvet-brunch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greener-moss-hop-butcher-for-the-world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quadruple-victim-of-the-same-curse-third-moon-brewing-company" TargetMode="External" Id="rId22"/><Relationship Type="http://schemas.openxmlformats.org/officeDocument/2006/relationships/hyperlink" Target="https://www.hopsandhopes.nl/bieren/temporalis-0064-messorem" TargetMode="External" Id="rId23"/><Relationship Type="http://schemas.openxmlformats.org/officeDocument/2006/relationships/hyperlink" Target="https://www.hopsandhopes.nl/bieren/temporalis-0063-messorem" TargetMode="External" Id="rId24"/><Relationship Type="http://schemas.openxmlformats.org/officeDocument/2006/relationships/hyperlink" Target="https://www.hopsandhopes.nl/bieren/temporalis-0062-messorem" TargetMode="External" Id="rId25"/><Relationship Type="http://schemas.openxmlformats.org/officeDocument/2006/relationships/hyperlink" Target="https://www.hopsandhopes.nl/bieren/nysa-ophiussa-brewing-co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dripping-in-platinum-pentrich-brewing-co.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alien-intelligence-pulp-elmeleven" TargetMode="External" Id="rId33"/><Relationship Type="http://schemas.openxmlformats.org/officeDocument/2006/relationships/hyperlink" Target="https://www.hopsandhopes.nl/bieren/rattle-a-few-cages-pentrich-brewing-co.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sextuple-dry-hopped-quadruple-bone-tree-third-moon-brewing-company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motion-sickless-factory-brewing-track-brewing-company" TargetMode="External" Id="rId45"/><Relationship Type="http://schemas.openxmlformats.org/officeDocument/2006/relationships/hyperlink" Target="https://www.hopsandhopes.nl/bieren/triple-rise-third-moon-brewing-compan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commodus-brasserie-du-bas-canada" TargetMode="External" Id="rId49"/><Relationship Type="http://schemas.openxmlformats.org/officeDocument/2006/relationships/hyperlink" Target="https://www.hopsandhopes.nl/bieren/triple-god-of-the-guilty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schmoojee-surf-zombies-imprint-beer-co.-beer-zombies-brewing-co." TargetMode="External" Id="rId52"/><Relationship Type="http://schemas.openxmlformats.org/officeDocument/2006/relationships/hyperlink" Target="https://www.hopsandhopes.nl/bieren/port-wine-x-brandy-barrel-aged-imperial-stout-&#257;rpus-brewing-co." TargetMode="External" Id="rId53"/><Relationship Type="http://schemas.openxmlformats.org/officeDocument/2006/relationships/hyperlink" Target="https://www.hopsandhopes.nl/bieren/double-dry-hopped-fort-point-trillium-brewing-company" TargetMode="External" Id="rId54"/><Relationship Type="http://schemas.openxmlformats.org/officeDocument/2006/relationships/hyperlink" Target="https://www.hopsandhopes.nl/bieren/dragons-milk-reserve-smores-2026-new-holland-brewing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trifecta-b-a-frontaal-folkingebrew-bravoure" TargetMode="External" Id="rId57"/><Relationship Type="http://schemas.openxmlformats.org/officeDocument/2006/relationships/hyperlink" Target="https://www.hopsandhopes.nl/bieren/smoothiesh-why-did-the-crab-never-share-his-toys-pulfer-brewery" TargetMode="External" Id="rId58"/><Relationship Type="http://schemas.openxmlformats.org/officeDocument/2006/relationships/hyperlink" Target="https://www.hopsandhopes.nl/bieren/technology-unknown-pulp-elmeleven" TargetMode="External" Id="rId59"/><Relationship Type="http://schemas.openxmlformats.org/officeDocument/2006/relationships/hyperlink" Target="https://www.hopsandhopes.nl/bieren/gelato-xtreme-blueberry-cheesecake-scoop-funky-fluid-azvex-brewing-company" TargetMode="External" Id="rId60"/><Relationship Type="http://schemas.openxmlformats.org/officeDocument/2006/relationships/hyperlink" Target="https://www.hopsandhopes.nl/bieren/kysil-sho-brewery-iiio-2" TargetMode="External" Id="rId61"/><Relationship Type="http://schemas.openxmlformats.org/officeDocument/2006/relationships/hyperlink" Target="https://www.hopsandhopes.nl/bieren/trifecta-b-a-folkingebrew-brouwerij-bravoure-brouwerij-frontaal" TargetMode="External" Id="rId62"/><Relationship Type="http://schemas.openxmlformats.org/officeDocument/2006/relationships/hyperlink" Target="https://www.hopsandhopes.nl/bieren/white-tiger-lolev-beer" TargetMode="External" Id="rId63"/><Relationship Type="http://schemas.openxmlformats.org/officeDocument/2006/relationships/hyperlink" Target="https://www.hopsandhopes.nl/bieren/jabolcni-strudelj-apple-strudel-clef-brewery" TargetMode="External" Id="rId64"/><Relationship Type="http://schemas.openxmlformats.org/officeDocument/2006/relationships/hyperlink" Target="https://www.hopsandhopes.nl/bieren/appaloosa-lolev-beer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operation-genome-26-05-one-drop-azvex-brewing-company-one-drop-brewing-co." TargetMode="External" Id="rId68"/><Relationship Type="http://schemas.openxmlformats.org/officeDocument/2006/relationships/hyperlink" Target="https://www.hopsandhopes.nl/bieren/noctis-bourbon-ba-silver-series-p&#252;haste-brewery-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nelson-extra-extra-juicy-bits-weldwerks-brewing-co." TargetMode="External" Id="rId71"/><Relationship Type="http://schemas.openxmlformats.org/officeDocument/2006/relationships/hyperlink" Target="https://www.hopsandhopes.nl/bieren/operation-genome-26-01-&#257;rpus-azvex-brewing-company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imperatore-tetrapod-brewery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gelato-xtreme-crema-funky-fluid-vault-city-brewing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hydra-blackberry-pineapple-coconut-mortalis-brewing-company" TargetMode="External" Id="rId79"/><Relationship Type="http://schemas.openxmlformats.org/officeDocument/2006/relationships/hyperlink" Target="https://www.hopsandhopes.nl/bieren/takama-ga-hara-muza-brewing-co." TargetMode="External" Id="rId80"/><Relationship Type="http://schemas.openxmlformats.org/officeDocument/2006/relationships/hyperlink" Target="https://www.hopsandhopes.nl/bieren/just-fruit-red-raspberry-white-grape-blueberry-frequentem-brewing-co." TargetMode="External" Id="rId81"/><Relationship Type="http://schemas.openxmlformats.org/officeDocument/2006/relationships/hyperlink" Target="https://www.hopsandhopes.nl/bieren/freshly-squeezed-x-hydra-part-ii-glass-pyramid-project-mortalis-brewing-company" TargetMode="External" Id="rId82"/><Relationship Type="http://schemas.openxmlformats.org/officeDocument/2006/relationships/hyperlink" Target="https://www.hopsandhopes.nl/bieren/just-fruit-mango-tangerine-banana-frequentem-brewing.co.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trifecta-b-a-bravoure-frontaal-folkingebrew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piece-of-cake-by-rackhouse-lervig" TargetMode="External" Id="rId89"/><Relationship Type="http://schemas.openxmlformats.org/officeDocument/2006/relationships/hyperlink" Target="https://www.hopsandhopes.nl/bieren/mango-colada-brouwerij-lost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gelato-tropic-thunder-funky-fluid-dugges-bryggeri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the-goggles-do-nothing-pentrich-brewing-co." TargetMode="External" Id="rId94"/><Relationship Type="http://schemas.openxmlformats.org/officeDocument/2006/relationships/hyperlink" Target="https://www.hopsandhopes.nl/bieren/powder-junkie-rock-city-brewing-outer-range-brewing-co." TargetMode="External" Id="rId95"/><Relationship Type="http://schemas.openxmlformats.org/officeDocument/2006/relationships/hyperlink" Target="https://www.hopsandhopes.nl/bieren/destructio-0013-messorem" TargetMode="External" Id="rId96"/><Relationship Type="http://schemas.openxmlformats.org/officeDocument/2006/relationships/hyperlink" Target="https://www.hopsandhopes.nl/bieren/la-danse-ophiussa-brewing-c0.-hoppy-people" TargetMode="External" Id="rId97"/><Relationship Type="http://schemas.openxmlformats.org/officeDocument/2006/relationships/hyperlink" Target="https://www.hopsandhopes.nl/bieren/destructio-0014-messorem" TargetMode="External" Id="rId98"/><Relationship Type="http://schemas.openxmlformats.org/officeDocument/2006/relationships/hyperlink" Target="https://www.hopsandhopes.nl/bieren/destructio-0012-messorem" TargetMode="External" Id="rId99"/><Relationship Type="http://schemas.openxmlformats.org/officeDocument/2006/relationships/hyperlink" Target="https://www.hopsandhopes.nl/bieren/imperial-peach-apricot-pastel-de-nata-vault-city-brewing-dois-corvos" TargetMode="External" Id="rId100"/><Relationship Type="http://schemas.openxmlformats.org/officeDocument/2006/relationships/hyperlink" Target="https://www.hopsandhopes.nl/bieren/operation-genome-26-06-deep-fried-beers-&#257;rpus-brewing-co-deep-fried-beers.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nuclear-mysticism-test-omnipollo" TargetMode="External" Id="rId105"/><Relationship Type="http://schemas.openxmlformats.org/officeDocument/2006/relationships/hyperlink" Target="https://www.hopsandhopes.nl/bieren/smoothiesh-because-he-was-shellfish-pulfer-brewery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give-the-people-what-they-really-want-tuletorn-brewing" TargetMode="External" Id="rId109"/><Relationship Type="http://schemas.openxmlformats.org/officeDocument/2006/relationships/hyperlink" Target="https://www.hopsandhopes.nl/bieren/mafifa-clandestin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the-amazing-cosmos-german-chocolate-cake-2026-dude-brewing" TargetMode="External" Id="rId112"/><Relationship Type="http://schemas.openxmlformats.org/officeDocument/2006/relationships/hyperlink" Target="https://www.hopsandhopes.nl/bieren/wasted-years-rum-barrel-aged-with-coconut-and-vanilla-imperial-stout-eastside-brewing" TargetMode="External" Id="rId113"/><Relationship Type="http://schemas.openxmlformats.org/officeDocument/2006/relationships/hyperlink" Target="https://www.hopsandhopes.nl/bieren/vii-blend-blackout-brewing" TargetMode="External" Id="rId114"/><Relationship Type="http://schemas.openxmlformats.org/officeDocument/2006/relationships/hyperlink" Target="https://www.hopsandhopes.nl/bieren/aethelstan-barrel-aged-2026-big-belly-brewing-company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extratropical-cyclone-hoppy-people-elmeleven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bourbon-county-brand-stout-2020-14-6-goose-island-beer-company" TargetMode="External" Id="rId121"/><Relationship Type="http://schemas.openxmlformats.org/officeDocument/2006/relationships/hyperlink" Target="https://www.hopsandhopes.nl/bieren/vii-cake-blackout-brewing" TargetMode="External" Id="rId122"/><Relationship Type="http://schemas.openxmlformats.org/officeDocument/2006/relationships/hyperlink" Target="https://www.hopsandhopes.nl/bieren/alien-signal-game-over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ourbon-county-brand-stout-2019-14-7-goose-island" TargetMode="External" Id="rId125"/><Relationship Type="http://schemas.openxmlformats.org/officeDocument/2006/relationships/hyperlink" Target="https://www.hopsandhopes.nl/bieren/as-above-so-below-pollys-brew-co." TargetMode="External" Id="rId126"/><Relationship Type="http://schemas.openxmlformats.org/officeDocument/2006/relationships/hyperlink" Target="https://www.hopsandhopes.nl/bieren/bigger-bolder-stigbergets-bryggeri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dolcita-brouwerij-lost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goddess-freya-pulfer-brewery-lervig" TargetMode="External" Id="rId131"/><Relationship Type="http://schemas.openxmlformats.org/officeDocument/2006/relationships/hyperlink" Target="https://www.hopsandhopes.nl/bieren/sorcelleries-caf&#233;-brasserie-du-bas-canada" TargetMode="External" Id="rId132"/><Relationship Type="http://schemas.openxmlformats.org/officeDocument/2006/relationships/hyperlink" Target="https://www.hopsandhopes.nl/bieren/check-your-head_hoppy-people-brewski" TargetMode="External" Id="rId133"/><Relationship Type="http://schemas.openxmlformats.org/officeDocument/2006/relationships/hyperlink" Target="https://www.hopsandhopes.nl/bieren/supermassive-caf&#233;-deth-2026-revolution-brewing-company" TargetMode="External" Id="rId134"/><Relationship Type="http://schemas.openxmlformats.org/officeDocument/2006/relationships/hyperlink" Target="https://www.hopsandhopes.nl/bieren/bourbon-county-brand-stout-2022-goose-island-beer-company" TargetMode="External" Id="rId135"/><Relationship Type="http://schemas.openxmlformats.org/officeDocument/2006/relationships/hyperlink" Target="https://www.hopsandhopes.nl/bieren/dethurana-revolution-brewing-company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when-we-became-the-violence-the-hollows" TargetMode="External" Id="rId144"/><Relationship Type="http://schemas.openxmlformats.org/officeDocument/2006/relationships/hyperlink" Target="https://www.hopsandhopes.nl/bieren/vanilla-deth-2025-revolution-brewing-company" TargetMode="External" Id="rId145"/><Relationship Type="http://schemas.openxmlformats.org/officeDocument/2006/relationships/hyperlink" Target="https://www.hopsandhopes.nl/bieren/kaggen-agitator-stormaktsporter-n&#228;rke-kulturbryggeri" TargetMode="External" Id="rId146"/><Relationship Type="http://schemas.openxmlformats.org/officeDocument/2006/relationships/hyperlink" Target="https://www.hopsandhopes.nl/bieren/fallen-crown-game-over-brewing-company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giotto-2024-crak-brewery" TargetMode="External" Id="rId150"/><Relationship Type="http://schemas.openxmlformats.org/officeDocument/2006/relationships/hyperlink" Target="https://www.hopsandhopes.nl/bieren/bless-this-mess-vol-1-blackout-brewing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the-wheated-man-jackie-os-brewery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patterns" TargetMode="External" Id="rId155"/><Relationship Type="http://schemas.openxmlformats.org/officeDocument/2006/relationships/hyperlink" Target="https://www.hopsandhopes.nl/bieren/bourbon-county-brand-vanilla-rye-stout-2024-goose-island-beer-co." TargetMode="External" Id="rId156"/><Relationship Type="http://schemas.openxmlformats.org/officeDocument/2006/relationships/hyperlink" Target="https://www.hopsandhopes.nl/bieren/epilogue-the-final-run-haandbryggeriet" TargetMode="External" Id="rId157"/><Relationship Type="http://schemas.openxmlformats.org/officeDocument/2006/relationships/hyperlink" Target="https://www.hopsandhopes.nl/bieren/skyhook-salikatt-bryggeri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delusions-of-grandeur-blac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its-about-time-folkingebrew-uncharted-brew-co." TargetMode="External" Id="rId165"/><Relationship Type="http://schemas.openxmlformats.org/officeDocument/2006/relationships/hyperlink" Target="https://www.hopsandhopes.nl/bieren/hybrid-moments-fraugruber-brewing-2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rown-paper-bag-hoppy-people-p&#252;haste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dream-baby-dream-omnipollo-other-half-brewing-co.-tall-tress-brwe-lab-lyric-brewing-company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off-the-rack-american-whiskey-2025-by-rackhouse-lervig" TargetMode="External" Id="rId172"/><Relationship Type="http://schemas.openxmlformats.org/officeDocument/2006/relationships/hyperlink" Target="https://www.hopsandhopes.nl/bieren/black-sea-tsunami-second-wave-tetrapod-brewery" TargetMode="External" Id="rId173"/><Relationship Type="http://schemas.openxmlformats.org/officeDocument/2006/relationships/hyperlink" Target="https://www.hopsandhopes.nl/bieren/&#231;a-plane-pour-moi" TargetMode="External" Id="rId174"/><Relationship Type="http://schemas.openxmlformats.org/officeDocument/2006/relationships/hyperlink" Target="https://www.hopsandhopes.nl/bieren/papanero-ritual-lab-voodoo-craft-brewery" TargetMode="External" Id="rId175"/><Relationship Type="http://schemas.openxmlformats.org/officeDocument/2006/relationships/hyperlink" Target="https://www.hopsandhopes.nl/bieren/large-life-omnipollo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vanilla-coffee-bourbon-barrel-dark-apparition-2026-jackie-os-brewery" TargetMode="External" Id="rId179"/><Relationship Type="http://schemas.openxmlformats.org/officeDocument/2006/relationships/hyperlink" Target="https://www.hopsandhopes.nl/bieren/poganka-knife-mango-ddh-neipa-rebrew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sombra-oscura-brouwerij-halve-tamme" TargetMode="External" Id="rId182"/><Relationship Type="http://schemas.openxmlformats.org/officeDocument/2006/relationships/hyperlink" Target="https://www.hopsandhopes.nl/bieren/very-yyyellowww-tree-house-brewing-company" TargetMode="External" Id="rId183"/><Relationship Type="http://schemas.openxmlformats.org/officeDocument/2006/relationships/hyperlink" Target="https://www.hopsandhopes.nl/bieren/its-a-bottomless-pit-baby-sureshot-brewing-abyss-brewing" TargetMode="External" Id="rId184"/><Relationship Type="http://schemas.openxmlformats.org/officeDocument/2006/relationships/hyperlink" Target="https://www.hopsandhopes.nl/bieren/wasted-years-cognac-barrel-aged-with-cocoa-and-vanilla-imperial-stout-eastside-brewing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hops-with-benefits-hoppy-people-yakima-chief-hops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sure-hedvine-rygr-bryggh&#250;s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eira-2025-brauhaus-bevog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alam-larrys-2025-blood-brothers-brewing" TargetMode="External" Id="rId193"/><Relationship Type="http://schemas.openxmlformats.org/officeDocument/2006/relationships/hyperlink" Target="https://www.hopsandhopes.nl/bieren/balam-nile-2025-blood-brothers-brewing" TargetMode="External" Id="rId194"/><Relationship Type="http://schemas.openxmlformats.org/officeDocument/2006/relationships/hyperlink" Target="https://www.hopsandhopes.nl/bieren/mac&#233;ration-mirabelle-brasserie-levain" TargetMode="External" Id="rId195"/><Relationship Type="http://schemas.openxmlformats.org/officeDocument/2006/relationships/hyperlink" Target="https://www.hopsandhopes.nl/bieren/solera-2025-lough-gill-brewery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mangolorian-grogu-mortalis-brewing-company" TargetMode="External" Id="rId198"/><Relationship Type="http://schemas.openxmlformats.org/officeDocument/2006/relationships/hyperlink" Target="https://www.hopsandhopes.nl/bieren/milky-julius-peach-tree-house-brewing-company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colourant-2026-perennial-artisan-ales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luna-veche-fool-moon-transilvania-blackout-brewing" TargetMode="External" Id="rId210"/><Relationship Type="http://schemas.openxmlformats.org/officeDocument/2006/relationships/hyperlink" Target="https://www.hopsandhopes.nl/bieren/wolgor-blend-1124-brauhaus-bevog" TargetMode="External" Id="rId211"/><Relationship Type="http://schemas.openxmlformats.org/officeDocument/2006/relationships/hyperlink" Target="https://www.hopsandhopes.nl/bieren/kompressor-2k26-primavera-edition-hoppy-people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doyle-rules-2026-perennial-artisan-ales-18th-street-brewery" TargetMode="External" Id="rId214"/><Relationship Type="http://schemas.openxmlformats.org/officeDocument/2006/relationships/hyperlink" Target="https://www.hopsandhopes.nl/bieren/fractional-ba-steeple-3-sons-brewing-company-omnipollo" TargetMode="External" Id="rId215"/><Relationship Type="http://schemas.openxmlformats.org/officeDocument/2006/relationships/hyperlink" Target="https://www.hopsandhopes.nl/bieren/t&#248;nne-troll-firestone-walker-brewing-company-lervig" TargetMode="External" Id="rId216"/><Relationship Type="http://schemas.openxmlformats.org/officeDocument/2006/relationships/hyperlink" Target="https://www.hopsandhopes.nl/bieren/kentucky-brunch-brand-stout-2025-toppling-goliath-brewing-co." TargetMode="External" Id="rId217"/><Relationship Type="http://schemas.openxmlformats.org/officeDocument/2006/relationships/hyperlink" Target="https://www.hopsandhopes.nl/bieren/port-ba-a-trip-inside-a-separate-mind-blackout-brewing" TargetMode="External" Id="rId218"/><Relationship Type="http://schemas.openxmlformats.org/officeDocument/2006/relationships/hyperlink" Target="https://www.hopsandhopes.nl/bieren/barrel-aged-day-2025-hazelnut-funky-fluid" TargetMode="External" Id="rId219"/><Relationship Type="http://schemas.openxmlformats.org/officeDocument/2006/relationships/hyperlink" Target="https://www.hopsandhopes.nl/bieren/horror-vacui-mad-scientist" TargetMode="External" Id="rId220"/><Relationship Type="http://schemas.openxmlformats.org/officeDocument/2006/relationships/hyperlink" Target="https://www.hopsandhopes.nl/bieren/bourbon-county-brand-30th-anniversary-reserve-stout-2022-goose-island-beer-co.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in-between-dreams-2022-hidden-springs-ale-works" TargetMode="External" Id="rId227"/><Relationship Type="http://schemas.openxmlformats.org/officeDocument/2006/relationships/hyperlink" Target="https://www.hopsandhopes.nl/bieren/double-pear-vanilla-2025-brewlihan" TargetMode="External" Id="rId228"/><Relationship Type="http://schemas.openxmlformats.org/officeDocument/2006/relationships/hyperlink" Target="https://www.hopsandhopes.nl/bieren/barrel-aged-day-2025-vanilla-funky-fluid" TargetMode="External" Id="rId229"/><Relationship Type="http://schemas.openxmlformats.org/officeDocument/2006/relationships/hyperlink" Target="https://www.hopsandhopes.nl/bieren/barrel-aged-bestowed-german-chocolate-cake-third-moon-brewing-compan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double-barrel-maple-nillerzzzzz-vintage-2025-forager-brewery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connexion2026-brasserie-du-bas-canada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amalgamation-2026-heart-pips-meadery" TargetMode="External" Id="rId236"/><Relationship Type="http://schemas.openxmlformats.org/officeDocument/2006/relationships/hyperlink" Target="https://www.hopsandhopes.nl/bieren/on-the-threshold-of-a-dream-2025-perennial-artisan-ales-moksa-brewing-co" TargetMode="External" Id="rId237"/><Relationship Type="http://schemas.openxmlformats.org/officeDocument/2006/relationships/hyperlink" Target="https://www.hopsandhopes.nl/bieren/space-trace-2026-bottle-logic-brewing" TargetMode="External" Id="rId238"/><Relationship Type="http://schemas.openxmlformats.org/officeDocument/2006/relationships/hyperlink" Target="https://www.hopsandhopes.nl/bieren/aline-2025-brauhaus-bevog" TargetMode="External" Id="rId239"/><Relationship Type="http://schemas.openxmlformats.org/officeDocument/2006/relationships/hyperlink" Target="https://www.hopsandhopes.nl/bieren/strange-signals-2024-2025-marlobobo-2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empathy-v-1-red-anchorage-brewing-company-horus-aged-ales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ll-i-want-for-christmas-2025-by-rackhouse-lervig" TargetMode="External" Id="rId244"/><Relationship Type="http://schemas.openxmlformats.org/officeDocument/2006/relationships/hyperlink" Target="https://www.hopsandhopes.nl/bieren/amalgamation-2026-diamond-pips-meadery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maman-2025-perennial-artisan-ales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agnes-batch-17-schramms-mead-2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bless-this-mess-vol-2-blackout-brewing" TargetMode="External" Id="rId256"/><Relationship Type="http://schemas.openxmlformats.org/officeDocument/2006/relationships/hyperlink" Target="https://www.hopsandhopes.nl/bieren/amelia-batch-9-8th-birthday-schramms-mead" TargetMode="External" Id="rId257"/><Relationship Type="http://schemas.openxmlformats.org/officeDocument/2006/relationships/hyperlink" Target="https://www.hopsandhopes.nl/bieren/parala-land-mad-scientist" TargetMode="External" Id="rId258"/><Relationship Type="http://schemas.openxmlformats.org/officeDocument/2006/relationships/hyperlink" Target="https://www.hopsandhopes.nl/bieren/bourbon-blammo-2025-cellarmaker-brewing-compan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lune-lune-brasserie-du-bas-canada" TargetMode="External" Id="rId261"/><Relationship Type="http://schemas.openxmlformats.org/officeDocument/2006/relationships/hyperlink" Target="https://www.hopsandhopes.nl/bieren/barrel-aged-amalgamation-2026-club-pips-meadery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rrel-aged-amalgamation-2026-pips-meadery-heart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mort-bleue-messorem" TargetMode="External" Id="rId269"/><Relationship Type="http://schemas.openxmlformats.org/officeDocument/2006/relationships/hyperlink" Target="https://www.hopsandhopes.nl/bieren/twenty-six-xxvi-barrel-aged-stout-central-waters-brewing-company" TargetMode="External" Id="rId270"/><Relationship Type="http://schemas.openxmlformats.org/officeDocument/2006/relationships/hyperlink" Target="https://www.hopsandhopes.nl/bieren/barrel-aged-sump-2026-perennial-artisan-ales" TargetMode="External" Id="rId271"/><Relationship Type="http://schemas.openxmlformats.org/officeDocument/2006/relationships/hyperlink" Target="https://www.hopsandhopes.nl/bieren/patience-salikatt-bryggeri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space-rocket-nano-cinco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fausse-baie-2025-brett-sauvage" TargetMode="External" Id="rId281"/><Relationship Type="http://schemas.openxmlformats.org/officeDocument/2006/relationships/hyperlink" Target="https://www.hopsandhopes.nl/bieren/caf&#233;-del-bestowed-third-moon-brewing-company-nickel-brook-brewing-co." TargetMode="External" Id="rId282"/><Relationship Type="http://schemas.openxmlformats.org/officeDocument/2006/relationships/hyperlink" Target="https://www.hopsandhopes.nl/bieren/bronte-omnipollo-birrificio-italiano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temple-of-minerva-2026-jackie-os-brewery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swiss-bliss-2025-equilibrium-brewery-short-throw-brewing-co." TargetMode="External" Id="rId291"/><Relationship Type="http://schemas.openxmlformats.org/officeDocument/2006/relationships/hyperlink" Target="https://www.hopsandhopes.nl/bieren/bound-by-dust-2025-jackie-os-brewery" TargetMode="External" Id="rId292"/><Relationship Type="http://schemas.openxmlformats.org/officeDocument/2006/relationships/hyperlink" Target="https://www.hopsandhopes.nl/bieren/double-bourbon-barrel-neckbeard-2023transient-artisan-ales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ancestral-advisory-omnipollo" TargetMode="External" Id="rId295"/><Relationship Type="http://schemas.openxmlformats.org/officeDocument/2006/relationships/hyperlink" Target="https://www.hopsandhopes.nl/bieren/seven-deadly-sins-lust-2025-imprint-beer-co.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829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>
        <v>12.5</v>
      </c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4.46</v>
      </c>
      <c r="H10" s="2" t="n">
        <v>199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82.40000000000001</v>
      </c>
      <c r="M10" s="5" t="n">
        <v>13.99</v>
      </c>
      <c r="N10" s="5" t="n"/>
      <c r="O10" s="5" t="n"/>
      <c r="P10" s="5" t="n">
        <v>13.25</v>
      </c>
    </row>
    <row r="11">
      <c r="A11" s="2" t="inlineStr">
        <is>
          <t>Ophiussa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4.34</v>
      </c>
      <c r="H11" s="2" t="n">
        <v>145</v>
      </c>
      <c r="I11" s="5" t="n">
        <v>8.69</v>
      </c>
      <c r="J11" s="6" t="inlineStr">
        <is>
          <t>https://debiersalon.nl/products/ophiussa-nysa</t>
        </is>
      </c>
      <c r="K11" s="2" t="n"/>
      <c r="L11" s="7" t="n">
        <v>82.40000000000001</v>
      </c>
      <c r="M11" s="5" t="n"/>
      <c r="N11" s="5" t="n"/>
      <c r="O11" s="5" t="n"/>
      <c r="P11" s="5" t="n">
        <v>9.25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4.29</v>
      </c>
      <c r="H18" s="2" t="n">
        <v>728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80.09999999999999</v>
      </c>
      <c r="M18" s="5" t="n">
        <v>8.99</v>
      </c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4.26</v>
      </c>
      <c r="H19" s="2" t="n">
        <v>260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80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320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79.2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907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73563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240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326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77266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46974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63268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1020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4.28</v>
      </c>
      <c r="H43" s="2" t="n">
        <v>391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71.90000000000001</v>
      </c>
      <c r="M43" s="5" t="n">
        <v>11.89</v>
      </c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4.24</v>
      </c>
      <c r="H44" s="2" t="n">
        <v>133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71.90000000000001</v>
      </c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Bake-Off: NY Cheesecake (Evil Twin collab)</t>
        </is>
      </c>
      <c r="C45" s="2" t="n">
        <v>44</v>
      </c>
      <c r="D45" s="2" t="inlineStr">
        <is>
          <t>Schotland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720</v>
      </c>
      <c r="I45" s="5" t="n">
        <v>7.99</v>
      </c>
      <c r="J45" s="6" t="inlineStr">
        <is>
          <t>https://debiersalon.nl/products/vault-city-brewing-bake-off-ny-cheesecake-evil-twin-collab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Croma</t>
        </is>
      </c>
      <c r="B46" s="3" t="inlineStr">
        <is>
          <t>Overclock</t>
        </is>
      </c>
      <c r="C46" s="2" t="n">
        <v>35</v>
      </c>
      <c r="D46" s="2" t="inlineStr">
        <is>
          <t>Brazilië</t>
        </is>
      </c>
      <c r="E46" s="2" t="n">
        <v>12</v>
      </c>
      <c r="F46" s="2" t="inlineStr">
        <is>
          <t>Stout - Imperial / Double Pastry</t>
        </is>
      </c>
      <c r="G46" s="4" t="n">
        <v>4.35</v>
      </c>
      <c r="H46" s="2" t="n">
        <v>189</v>
      </c>
      <c r="I46" s="5" t="n">
        <v>12.79</v>
      </c>
      <c r="J46" s="6" t="inlineStr">
        <is>
          <t>https://debiersalon.nl/products/croma-overclock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626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>
        <v>10.95</v>
      </c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3166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Transcend Beer Crafters</t>
        </is>
      </c>
      <c r="B49" s="3" t="inlineStr">
        <is>
          <t>Bahama Bliss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Smoothie / Pastry</t>
        </is>
      </c>
      <c r="G49" s="4" t="n">
        <v>4.34</v>
      </c>
      <c r="H49" s="2" t="n">
        <v>307</v>
      </c>
      <c r="I49" s="5" t="n">
        <v>12.49</v>
      </c>
      <c r="J49" s="6" t="inlineStr">
        <is>
          <t>https://debiersalon.nl/products/transcend-beer-crafters-bahama-bliss</t>
        </is>
      </c>
      <c r="K49" s="2" t="n"/>
      <c r="L49" s="7" t="n">
        <v>71.09999999999999</v>
      </c>
      <c r="M49" s="5" t="n"/>
      <c r="N49" s="5" t="n"/>
      <c r="O49" s="5" t="n"/>
      <c r="P49" s="5" t="n">
        <v>12.5</v>
      </c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250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582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70.8</v>
      </c>
      <c r="M52" s="5" t="n">
        <v>9.99</v>
      </c>
      <c r="N52" s="5" t="n"/>
      <c r="O52" s="5" t="n"/>
      <c r="P52" s="5" t="n">
        <v>9.5</v>
      </c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3354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FUERST WIACEK Berlin</t>
        </is>
      </c>
      <c r="B54" s="2" t="inlineStr">
        <is>
          <t>Skip Intro (2026)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4.3</v>
      </c>
      <c r="H54" s="2" t="n">
        <v>41</v>
      </c>
      <c r="I54" s="5" t="n">
        <v>6.79</v>
      </c>
      <c r="J54" s="6" t="inlineStr">
        <is>
          <t>https://debiersalon.nl/products/fuerst-wiacek-berlin-skip-intro-2026</t>
        </is>
      </c>
      <c r="K54" s="2" t="n"/>
      <c r="L54" s="7" t="n">
        <v>70.7</v>
      </c>
      <c r="M54" s="5" t="n"/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626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70.7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2541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6071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4.11</v>
      </c>
      <c r="H61" s="2" t="n">
        <v>303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Badlands Brewing Company</t>
        </is>
      </c>
      <c r="B62" s="3" t="inlineStr">
        <is>
          <t>Sensescape (2026)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4.26</v>
      </c>
      <c r="H62" s="2" t="n">
        <v>231</v>
      </c>
      <c r="I62" s="5" t="n">
        <v>11.49</v>
      </c>
      <c r="J62" s="6" t="inlineStr">
        <is>
          <t>https://debiersalon.nl/products/badlands-brewing-company-sensescape-2026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Factory Brewing</t>
        </is>
      </c>
      <c r="B63" s="2" t="inlineStr">
        <is>
          <t>Tipping Point</t>
        </is>
      </c>
      <c r="C63" s="2" t="n">
        <v>44</v>
      </c>
      <c r="D63" s="2" t="inlineStr">
        <is>
          <t>Finland</t>
        </is>
      </c>
      <c r="E63" s="2" t="n">
        <v>8</v>
      </c>
      <c r="F63" s="2" t="inlineStr">
        <is>
          <t>IPA - Imperial / Double New England / Hazy</t>
        </is>
      </c>
      <c r="G63" s="4" t="n">
        <v>4.28</v>
      </c>
      <c r="H63" s="2" t="n">
        <v>365</v>
      </c>
      <c r="I63" s="5" t="n">
        <v>7.69</v>
      </c>
      <c r="J63" s="6" t="inlineStr">
        <is>
          <t>https://debiersalon.nl/products/factory-brewing-tipping-point</t>
        </is>
      </c>
      <c r="K63" s="2" t="n"/>
      <c r="L63" s="7" t="n">
        <v>68.90000000000001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233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4.35</v>
      </c>
      <c r="H65" s="2" t="n">
        <v>192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68.7</v>
      </c>
      <c r="M65" s="5" t="n">
        <v>12.99</v>
      </c>
      <c r="N65" s="5" t="n"/>
      <c r="O65" s="5" t="n"/>
      <c r="P65" s="5" t="n">
        <v>12.75</v>
      </c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7094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247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364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274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2158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4205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4.26</v>
      </c>
      <c r="H75" s="2" t="n">
        <v>105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66.2</v>
      </c>
      <c r="M75" s="5" t="n">
        <v>8.19</v>
      </c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1181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Blade Runner</t>
        </is>
      </c>
      <c r="C78" s="2" t="n">
        <v>47.3</v>
      </c>
      <c r="D78" s="2" t="inlineStr">
        <is>
          <t>Brazilië</t>
        </is>
      </c>
      <c r="E78" s="2" t="n">
        <v>9.5</v>
      </c>
      <c r="F78" s="2" t="inlineStr">
        <is>
          <t>IPA - Triple New England / Hazy</t>
        </is>
      </c>
      <c r="G78" s="4" t="n">
        <v>4.05</v>
      </c>
      <c r="H78" s="2" t="n">
        <v>143</v>
      </c>
      <c r="I78" s="5" t="n">
        <v>10.49</v>
      </c>
      <c r="J78" s="6" t="inlineStr">
        <is>
          <t>https://debiersalon.nl/products/croma-blade-runner</t>
        </is>
      </c>
      <c r="K78" s="2" t="n"/>
      <c r="L78" s="7" t="n">
        <v>65.5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251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5022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4.05</v>
      </c>
      <c r="H84" s="2" t="n">
        <v>79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747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Bomb Atomically (Freaky Friday) (Monkish collab)</t>
        </is>
      </c>
      <c r="C86" s="2" t="n">
        <v>44</v>
      </c>
      <c r="D86" s="2" t="inlineStr">
        <is>
          <t>Zweden</t>
        </is>
      </c>
      <c r="E86" s="2" t="n">
        <v>8.300000000000001</v>
      </c>
      <c r="F86" s="2" t="inlineStr">
        <is>
          <t>IPA - Imperial / Double</t>
        </is>
      </c>
      <c r="G86" s="4" t="n">
        <v>4.18</v>
      </c>
      <c r="H86" s="2" t="n">
        <v>145</v>
      </c>
      <c r="I86" s="5" t="n">
        <v>9.69</v>
      </c>
      <c r="J86" s="6" t="inlineStr">
        <is>
          <t>https://debiersalon.nl/products/omnipollo-bomb-atomically-freaky-friday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10660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4.23</v>
      </c>
      <c r="H88" s="2" t="n">
        <v>128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4.19</v>
      </c>
      <c r="H89" s="2" t="n">
        <v>480</v>
      </c>
      <c r="I89" s="5" t="n">
        <v>12.99</v>
      </c>
      <c r="J89" s="6" t="inlineStr">
        <is>
          <t>https://debiersalon.nl/products/third-moon-brewing-company-bestowed-birthday-6th-anniversary</t>
        </is>
      </c>
      <c r="K89" s="2" t="n"/>
      <c r="L89" s="7" t="n">
        <v>64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1943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4.25</v>
      </c>
      <c r="H91" s="2" t="n">
        <v>742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63.8</v>
      </c>
      <c r="M91" s="5" t="n"/>
      <c r="N91" s="5" t="n"/>
      <c r="O91" s="5" t="n"/>
      <c r="P91" s="5" t="n">
        <v>12.75</v>
      </c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196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63.7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566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4.02</v>
      </c>
      <c r="H94" s="2" t="n">
        <v>311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62.9</v>
      </c>
      <c r="M94" s="5" t="n"/>
      <c r="N94" s="5" t="n"/>
      <c r="O94" s="5" t="n"/>
      <c r="P94" s="5" t="n">
        <v>10.5</v>
      </c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IPA - Triple New England / Hazy</t>
        </is>
      </c>
      <c r="G95" s="4" t="n">
        <v>4.08</v>
      </c>
      <c r="H95" s="2" t="n">
        <v>424</v>
      </c>
      <c r="I95" s="5" t="n">
        <v>11.49</v>
      </c>
      <c r="J95" s="6" t="inlineStr">
        <is>
          <t>https://debiersalon.nl/products/wax-wings-brewing-company-eight-candles</t>
        </is>
      </c>
      <c r="K95" s="2" t="n"/>
      <c r="L95" s="7" t="n">
        <v>62.6</v>
      </c>
      <c r="M95" s="5" t="n"/>
      <c r="N95" s="5" t="n"/>
      <c r="O95" s="5" t="n"/>
      <c r="P95" s="5" t="n">
        <v>11.5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62.6</v>
      </c>
      <c r="M96" s="5" t="n"/>
      <c r="N96" s="5" t="n"/>
      <c r="O96" s="5" t="n"/>
      <c r="P96" s="5" t="n">
        <v>8.25</v>
      </c>
    </row>
    <row r="97">
      <c r="A97" s="2" t="inlineStr">
        <is>
          <t>HEAVY REEL BREWING CO.</t>
        </is>
      </c>
      <c r="B97" s="2" t="inlineStr">
        <is>
          <t>LUVV: PINEAPPLE WHIP</t>
        </is>
      </c>
      <c r="C97" s="2" t="n">
        <v>47.3</v>
      </c>
      <c r="D97" s="2" t="inlineStr">
        <is>
          <t>USA</t>
        </is>
      </c>
      <c r="E97" s="2" t="n">
        <v>5.8</v>
      </c>
      <c r="F97" s="2" t="inlineStr">
        <is>
          <t>Sour - Fruited</t>
        </is>
      </c>
      <c r="G97" s="4" t="n">
        <v>4.25</v>
      </c>
      <c r="H97" s="2" t="n">
        <v>2598</v>
      </c>
      <c r="I97" s="5" t="n">
        <v>10.39</v>
      </c>
      <c r="J97" s="6" t="inlineStr">
        <is>
          <t>https://debiersalon.nl/products/heavy-reel-brewing-co-luvv-pineapple-whip</t>
        </is>
      </c>
      <c r="K97" s="2" t="n"/>
      <c r="L97" s="7" t="n">
        <v>62.6</v>
      </c>
      <c r="M97" s="5" t="n"/>
      <c r="N97" s="5" t="n"/>
      <c r="O97" s="5" t="n"/>
      <c r="P97" s="5" t="n"/>
    </row>
    <row r="98">
      <c r="A98" s="2" t="inlineStr">
        <is>
          <t>Warpigs Brewpub</t>
        </is>
      </c>
      <c r="B98" s="2" t="inlineStr">
        <is>
          <t>Fix Your Face (Messorem collab)</t>
        </is>
      </c>
      <c r="C98" s="2" t="n">
        <v>50</v>
      </c>
      <c r="D98" s="2" t="inlineStr">
        <is>
          <t>Denemarken</t>
        </is>
      </c>
      <c r="E98" s="2" t="n">
        <v>7</v>
      </c>
      <c r="F98" s="2" t="inlineStr">
        <is>
          <t>IPA - New England / Hazy</t>
        </is>
      </c>
      <c r="G98" s="4" t="n">
        <v>4.23</v>
      </c>
      <c r="H98" s="2" t="n">
        <v>92</v>
      </c>
      <c r="I98" s="5" t="n">
        <v>8.49</v>
      </c>
      <c r="J98" s="6" t="inlineStr">
        <is>
          <t>https://debiersalon.nl/products/warpigs-brewpub-fix-your-face-messorem-collab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426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NELSON SAUVIN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4.33</v>
      </c>
      <c r="H100" s="2" t="n">
        <v>340</v>
      </c>
      <c r="I100" s="5" t="n">
        <v>11.49</v>
      </c>
      <c r="J100" s="6" t="inlineStr">
        <is>
          <t>https://debiersalon.nl/products/badlands-brewing-company-select-nelson-sauvin-2026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Twin Elephant Brewing Company</t>
        </is>
      </c>
      <c r="B101" s="2" t="inlineStr">
        <is>
          <t>Beneath the Green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4.27</v>
      </c>
      <c r="H101" s="2" t="n">
        <v>998</v>
      </c>
      <c r="I101" s="5" t="n">
        <v>10.69</v>
      </c>
      <c r="J101" s="6" t="inlineStr">
        <is>
          <t>https://debiersalon.nl/products/twin-elephant-brewing-company-beneath-the-green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DankHouse Brewing Company</t>
        </is>
      </c>
      <c r="B102" s="2" t="inlineStr">
        <is>
          <t>The Hoppiest Days</t>
        </is>
      </c>
      <c r="C102" s="2" t="n">
        <v>47.3</v>
      </c>
      <c r="D102" s="2" t="inlineStr">
        <is>
          <t>USA</t>
        </is>
      </c>
      <c r="E102" s="2" t="n">
        <v>7</v>
      </c>
      <c r="F102" s="2" t="inlineStr">
        <is>
          <t>IPA - New England / Hazy</t>
        </is>
      </c>
      <c r="G102" s="4" t="n">
        <v>4.26</v>
      </c>
      <c r="H102" s="2" t="n">
        <v>136</v>
      </c>
      <c r="I102" s="5" t="n">
        <v>9.69</v>
      </c>
      <c r="J102" s="6" t="inlineStr">
        <is>
          <t>https://debiersalon.nl/products/dankhouse-brewing-company-the-hoppiest-days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Pastry Factory: Muscovado Date Walnut Muffin</t>
        </is>
      </c>
      <c r="C103" s="2" t="n">
        <v>44</v>
      </c>
      <c r="D103" s="2" t="inlineStr">
        <is>
          <t>Nederland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83</v>
      </c>
      <c r="I103" s="5" t="n">
        <v>8.19</v>
      </c>
      <c r="J103" s="6" t="inlineStr">
        <is>
          <t>https://debiersalon.nl/products/moersleutel-craft-brewery-pastry-factory-muscovado-date-walnut-muffin</t>
        </is>
      </c>
      <c r="K103" s="2" t="n"/>
      <c r="L103" s="7" t="n">
        <v>62.3</v>
      </c>
      <c r="M103" s="5" t="n">
        <v>8.99</v>
      </c>
      <c r="N103" s="5" t="n">
        <v>6.95</v>
      </c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Sibeeria Brewery</t>
        </is>
      </c>
      <c r="B105" s="3" t="inlineStr">
        <is>
          <t>Camera Obscura</t>
        </is>
      </c>
      <c r="C105" s="2" t="n">
        <v>50</v>
      </c>
      <c r="D105" s="2" t="inlineStr">
        <is>
          <t>Tsjechië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2194</v>
      </c>
      <c r="I105" s="5" t="n">
        <v>7.99</v>
      </c>
      <c r="J105" s="6" t="inlineStr">
        <is>
          <t>https://debiersalon.nl/products/sibeeria-brewery-camera-obscura</t>
        </is>
      </c>
      <c r="K105" s="2" t="n"/>
      <c r="L105" s="7" t="n">
        <v>62.1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4755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272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</row>
    <row r="108">
      <c r="A108" s="2" t="inlineStr">
        <is>
          <t>Pentrich Brewing Co.</t>
        </is>
      </c>
      <c r="B108" s="3" t="inlineStr">
        <is>
          <t>Are You Friendly Pirates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4.11</v>
      </c>
      <c r="H108" s="2" t="n">
        <v>73</v>
      </c>
      <c r="I108" s="5" t="n">
        <v>7.39</v>
      </c>
      <c r="J108" s="6" t="inlineStr">
        <is>
          <t>https://debiersalon.nl/products/pentrich-brewing-co-are-you-friendly-pirates</t>
        </is>
      </c>
      <c r="K108" s="2" t="n"/>
      <c r="L108" s="7" t="n">
        <v>61.8</v>
      </c>
      <c r="M108" s="5" t="n">
        <v>8.289999999999999</v>
      </c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201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61.7</v>
      </c>
      <c r="M109" s="5" t="n">
        <v>11.89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4.13</v>
      </c>
      <c r="H111" s="2" t="n">
        <v>41</v>
      </c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61.5</v>
      </c>
      <c r="M111" s="5" t="n"/>
      <c r="N111" s="5" t="n"/>
      <c r="O111" s="5" t="n"/>
      <c r="P111" s="5" t="n">
        <v>9.5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646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Brouwerij LOST</t>
        </is>
      </c>
      <c r="B115" s="2" t="inlineStr">
        <is>
          <t>BAIA</t>
        </is>
      </c>
      <c r="C115" s="2" t="n">
        <v>50</v>
      </c>
      <c r="D115" s="2" t="inlineStr">
        <is>
          <t>Nederland</t>
        </is>
      </c>
      <c r="E115" s="2" t="n">
        <v>7</v>
      </c>
      <c r="F115" s="2" t="inlineStr">
        <is>
          <t>IPA - New England / Hazy</t>
        </is>
      </c>
      <c r="G115" s="4" t="n">
        <v>4.19</v>
      </c>
      <c r="H115" s="2" t="n">
        <v>21</v>
      </c>
      <c r="I115" s="5" t="n">
        <v>6.19</v>
      </c>
      <c r="J115" s="6" t="inlineStr">
        <is>
          <t>https://debiersalon.nl/products/brouwerij-lost-baia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503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Factory Brewing</t>
        </is>
      </c>
      <c r="B117" s="2" t="inlineStr">
        <is>
          <t>Permanent Fortune</t>
        </is>
      </c>
      <c r="C117" s="2" t="n">
        <v>44</v>
      </c>
      <c r="D117" s="2" t="inlineStr">
        <is>
          <t>Finland</t>
        </is>
      </c>
      <c r="E117" s="2" t="n">
        <v>8</v>
      </c>
      <c r="F117" s="2" t="inlineStr">
        <is>
          <t>IPA - Imperial / Double New England / Hazy</t>
        </is>
      </c>
      <c r="G117" s="4" t="n">
        <v>4.21</v>
      </c>
      <c r="H117" s="2" t="n">
        <v>336</v>
      </c>
      <c r="I117" s="5" t="n">
        <v>7.69</v>
      </c>
      <c r="J117" s="6" t="inlineStr">
        <is>
          <t>https://debiersalon.nl/products/factory-brewing-permanent-fortune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2" t="inlineStr">
        <is>
          <t>DNA</t>
        </is>
      </c>
      <c r="C118" s="2" t="n">
        <v>35</v>
      </c>
      <c r="D118" s="2" t="inlineStr">
        <is>
          <t>Brazilië</t>
        </is>
      </c>
      <c r="E118" s="2" t="n">
        <v>12</v>
      </c>
      <c r="F118" s="2" t="inlineStr">
        <is>
          <t>Stout - Imperial / Double</t>
        </is>
      </c>
      <c r="G118" s="4" t="n">
        <v>4.38</v>
      </c>
      <c r="H118" s="2" t="n">
        <v>244</v>
      </c>
      <c r="I118" s="5" t="n">
        <v>12.79</v>
      </c>
      <c r="J118" s="6" t="inlineStr">
        <is>
          <t>https://debiersalon.nl/products/croma-dna</t>
        </is>
      </c>
      <c r="K118" s="2" t="n"/>
      <c r="L118" s="7" t="n">
        <v>61.2</v>
      </c>
      <c r="M118" s="5" t="n">
        <v>13.99</v>
      </c>
      <c r="N118" s="5" t="n"/>
      <c r="O118" s="5" t="n"/>
      <c r="P118" s="5" t="n"/>
    </row>
    <row r="119">
      <c r="A119" s="2" t="inlineStr">
        <is>
          <t>Pohjala</t>
        </is>
      </c>
      <c r="B119" s="2" t="inlineStr">
        <is>
          <t>Marble (Cellar Series) (Finback collab)</t>
        </is>
      </c>
      <c r="C119" s="2" t="n">
        <v>33</v>
      </c>
      <c r="D119" s="2" t="inlineStr">
        <is>
          <t>Estland</t>
        </is>
      </c>
      <c r="E119" s="2" t="n">
        <v>12.5</v>
      </c>
      <c r="F119" s="2" t="inlineStr">
        <is>
          <t>Stout - Imperial / Double</t>
        </is>
      </c>
      <c r="G119" s="4" t="n">
        <v>4.25</v>
      </c>
      <c r="H119" s="2" t="n">
        <v>350</v>
      </c>
      <c r="I119" s="5" t="n">
        <v>9.890000000000001</v>
      </c>
      <c r="J119" s="6" t="inlineStr">
        <is>
          <t>https://debiersalon.nl/products/pohjala-marble-cellar-series-finback-collab</t>
        </is>
      </c>
      <c r="K119" s="2" t="n"/>
      <c r="L119" s="7" t="n">
        <v>61.2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3" t="inlineStr">
        <is>
          <t>The Fabulous Fruits of Doom - Doom02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4.09</v>
      </c>
      <c r="H120" s="2" t="n">
        <v>508</v>
      </c>
      <c r="I120" s="5" t="n">
        <v>7.89</v>
      </c>
      <c r="J120" s="6" t="inlineStr">
        <is>
          <t>https://debiersalon.nl/products/sudden-death-brewing-co-the-fabulous-fruits-of-doom-doom02</t>
        </is>
      </c>
      <c r="K120" s="2" t="n"/>
      <c r="L120" s="7" t="n">
        <v>61.2</v>
      </c>
      <c r="M120" s="5" t="n">
        <v>8.69</v>
      </c>
      <c r="N120" s="5" t="n"/>
      <c r="O120" s="5" t="n"/>
      <c r="P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2222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FLUFF: Orange Creamsicle</t>
        </is>
      </c>
      <c r="C122" s="2" t="n">
        <v>44</v>
      </c>
      <c r="D122" s="2" t="inlineStr">
        <is>
          <t>Estland</t>
        </is>
      </c>
      <c r="E122" s="2" t="n">
        <v>5</v>
      </c>
      <c r="F122" s="2" t="inlineStr">
        <is>
          <t>Sour - Smoothie / Pastry</t>
        </is>
      </c>
      <c r="G122" s="4" t="n">
        <v>4.06</v>
      </c>
      <c r="H122" s="2" t="n">
        <v>414</v>
      </c>
      <c r="I122" s="5" t="n">
        <v>7.19</v>
      </c>
      <c r="J122" s="6" t="inlineStr">
        <is>
          <t>https://debiersalon.nl/products/tuletorn-brewing-fluff-orange-creamsicle</t>
        </is>
      </c>
      <c r="K122" s="2" t="n"/>
      <c r="L122" s="7" t="n">
        <v>60.9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Motueka 2026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213</v>
      </c>
      <c r="I123" s="5" t="n">
        <v>7.69</v>
      </c>
      <c r="J123" s="6" t="inlineStr">
        <is>
          <t>https://debiersalon.nl/products/factory-brewing-double-reveries-of-motueka-2026</t>
        </is>
      </c>
      <c r="K123" s="2" t="n"/>
      <c r="L123" s="7" t="n">
        <v>60.7</v>
      </c>
      <c r="M123" s="5" t="n"/>
      <c r="N123" s="5" t="n"/>
      <c r="O123" s="5" t="n"/>
      <c r="P123" s="5" t="n"/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4.08</v>
      </c>
      <c r="H124" s="2" t="n">
        <v>1240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60.7</v>
      </c>
      <c r="M124" s="5" t="n">
        <v>8.99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207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3" t="inlineStr">
        <is>
          <t>Ski Dog</t>
        </is>
      </c>
      <c r="C127" s="2" t="n">
        <v>47.3</v>
      </c>
      <c r="D127" s="2" t="inlineStr">
        <is>
          <t>Canada</t>
        </is>
      </c>
      <c r="E127" s="2" t="n">
        <v>8.199999999999999</v>
      </c>
      <c r="F127" s="2" t="inlineStr">
        <is>
          <t>IPA - Imperial / Double</t>
        </is>
      </c>
      <c r="G127" s="4" t="n">
        <v>4.15</v>
      </c>
      <c r="H127" s="2" t="n">
        <v>1034</v>
      </c>
      <c r="I127" s="5" t="n">
        <v>11.49</v>
      </c>
      <c r="J127" s="6" t="inlineStr">
        <is>
          <t>https://debiersalon.nl/products/brasserie-du-bas-canada-ski-dog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FrauGruber Brewing</t>
        </is>
      </c>
      <c r="B128" s="2" t="inlineStr">
        <is>
          <t>Lucky Liver (2026)</t>
        </is>
      </c>
      <c r="C128" s="2" t="n">
        <v>44</v>
      </c>
      <c r="D128" s="2" t="inlineStr">
        <is>
          <t>Duitsland</t>
        </is>
      </c>
      <c r="E128" s="2" t="n">
        <v>0.4</v>
      </c>
      <c r="F128" s="2" t="inlineStr">
        <is>
          <t>IPA</t>
        </is>
      </c>
      <c r="G128" s="2" t="n"/>
      <c r="H128" s="2" t="n">
        <v>6</v>
      </c>
      <c r="I128" s="5" t="n">
        <v>4.49</v>
      </c>
      <c r="J128" s="6" t="inlineStr">
        <is>
          <t>https://debiersalon.nl/products/lucky-liver-2026-lucky-liver-2026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>
        <v>11.5</v>
      </c>
    </row>
    <row r="130">
      <c r="A130" s="2" t="inlineStr">
        <is>
          <t>Messorem</t>
        </is>
      </c>
      <c r="B130" s="2" t="inlineStr">
        <is>
          <t>Destructio 0012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4.29</v>
      </c>
      <c r="H130" s="2" t="n">
        <v>395</v>
      </c>
      <c r="I130" s="5" t="n">
        <v>11.39</v>
      </c>
      <c r="J130" s="6" t="inlineStr">
        <is>
          <t>https://debiersalon.nl/products/messorem-destructio-0012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>
        <v>11.5</v>
      </c>
    </row>
    <row r="131">
      <c r="A131" s="2" t="inlineStr">
        <is>
          <t>Fine Balance Brewing</t>
        </is>
      </c>
      <c r="B131" s="3" t="inlineStr">
        <is>
          <t>Fresh Flow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</t>
        </is>
      </c>
      <c r="G131" s="4" t="n">
        <v>4.15</v>
      </c>
      <c r="H131" s="2" t="n">
        <v>72</v>
      </c>
      <c r="I131" s="5" t="n">
        <v>10.39</v>
      </c>
      <c r="J131" s="6" t="inlineStr">
        <is>
          <t>https://debiersalon.nl/products/fine-balance-brewing-fresh-flow</t>
        </is>
      </c>
      <c r="K131" s="2" t="n"/>
      <c r="L131" s="7" t="n">
        <v>60.4</v>
      </c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n">
        <v>44</v>
      </c>
      <c r="D132" s="2" t="inlineStr">
        <is>
          <t>Estland</t>
        </is>
      </c>
      <c r="E132" s="2" t="n">
        <v>5.5</v>
      </c>
      <c r="F132" s="2" t="inlineStr">
        <is>
          <t>Sour - Smoothie / Pastry</t>
        </is>
      </c>
      <c r="G132" s="4" t="n">
        <v>4.04</v>
      </c>
      <c r="H132" s="2" t="n">
        <v>599</v>
      </c>
      <c r="I132" s="5" t="n">
        <v>7.19</v>
      </c>
      <c r="J132" s="6" t="inlineStr">
        <is>
          <t>https://debiersalon.nl/products/tuletorn-brewing-cuckoo-sunshine</t>
        </is>
      </c>
      <c r="K132" s="2" t="n"/>
      <c r="L132" s="7" t="n">
        <v>60.2</v>
      </c>
      <c r="M132" s="5" t="n"/>
      <c r="N132" s="5" t="n"/>
      <c r="O132" s="5" t="n"/>
      <c r="P132" s="5" t="n"/>
    </row>
    <row r="133">
      <c r="A133" s="2" t="inlineStr">
        <is>
          <t>Hudson Valley Brewery</t>
        </is>
      </c>
      <c r="B133" s="2" t="inlineStr">
        <is>
          <t>The Manner Of Addressing Clouds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</t>
        </is>
      </c>
      <c r="G133" s="4" t="n">
        <v>4.25</v>
      </c>
      <c r="H133" s="2" t="n">
        <v>2203</v>
      </c>
      <c r="I133" s="5" t="n">
        <v>10.99</v>
      </c>
      <c r="J133" s="6" t="inlineStr">
        <is>
          <t>https://debiersalon.nl/products/hudson-valley-brewery-the-manner-of-addressing-clouds</t>
        </is>
      </c>
      <c r="K133" s="2" t="n"/>
      <c r="L133" s="7" t="n">
        <v>60.1</v>
      </c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3" t="inlineStr">
        <is>
          <t>10 Years: Drift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 - Imperial / Double Pastry</t>
        </is>
      </c>
      <c r="G134" s="4" t="n">
        <v>4.03</v>
      </c>
      <c r="H134" s="2" t="n">
        <v>2573</v>
      </c>
      <c r="I134" s="5" t="n">
        <v>7.69</v>
      </c>
      <c r="J134" s="6" t="inlineStr">
        <is>
          <t>https://debiersalon.nl/products/moersleutel-craft-brewery-10-years-drift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Vocation Brewery</t>
        </is>
      </c>
      <c r="B135" s="2" t="inlineStr">
        <is>
          <t>Crush Hour (2026)</t>
        </is>
      </c>
      <c r="C135" s="2" t="n">
        <v>33</v>
      </c>
      <c r="D135" s="2" t="inlineStr">
        <is>
          <t>Engeland</t>
        </is>
      </c>
      <c r="E135" s="2" t="n">
        <v>4.6</v>
      </c>
      <c r="F135" s="2" t="inlineStr">
        <is>
          <t>IPA - New England / Hazy</t>
        </is>
      </c>
      <c r="G135" s="2" t="n"/>
      <c r="H135" s="2" t="n">
        <v>4</v>
      </c>
      <c r="I135" s="5" t="n">
        <v>3.19</v>
      </c>
      <c r="J135" s="6" t="inlineStr">
        <is>
          <t>https://debiersalon.nl/products/vocation-brewery-crush-hour-2026</t>
        </is>
      </c>
      <c r="K135" s="2" t="n"/>
      <c r="L135" s="7" t="n">
        <v>59.9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316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59.7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4.29</v>
      </c>
      <c r="H137" s="2" t="n">
        <v>326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59.7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4.22</v>
      </c>
      <c r="H138" s="2" t="n">
        <v>910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59.6</v>
      </c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Moving Waves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422</v>
      </c>
      <c r="I139" s="5" t="n">
        <v>7.69</v>
      </c>
      <c r="J139" s="6" t="inlineStr">
        <is>
          <t>https://debiersalon.nl/products/factory-brewing-moving-waves</t>
        </is>
      </c>
      <c r="K139" s="2" t="n"/>
      <c r="L139" s="7" t="n">
        <v>59.3</v>
      </c>
      <c r="M139" s="5" t="n"/>
      <c r="N139" s="5" t="n"/>
      <c r="O139" s="5" t="n"/>
      <c r="P139" s="5" t="n"/>
    </row>
    <row r="140">
      <c r="A140" s="2" t="inlineStr">
        <is>
          <t>Timber Ales</t>
        </is>
      </c>
      <c r="B140" s="2" t="inlineStr">
        <is>
          <t>Blended With Lumber #7</t>
        </is>
      </c>
      <c r="C140" s="2" t="n">
        <v>35.5</v>
      </c>
      <c r="D140" s="2" t="inlineStr">
        <is>
          <t>USA</t>
        </is>
      </c>
      <c r="E140" s="2" t="n">
        <v>13.4</v>
      </c>
      <c r="F140" s="2" t="inlineStr">
        <is>
          <t>Stout - Imperial / Double Coffee</t>
        </is>
      </c>
      <c r="G140" s="4" t="n">
        <v>4.26</v>
      </c>
      <c r="H140" s="2" t="n">
        <v>1157</v>
      </c>
      <c r="I140" s="5" t="n">
        <v>11.49</v>
      </c>
      <c r="J140" s="6" t="inlineStr">
        <is>
          <t>https://debiersalon.nl/products/timber-ales-blended-with-lumber-7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All Dank Everything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 - Imperial / Double New England / Hazy</t>
        </is>
      </c>
      <c r="G141" s="4" t="n">
        <v>4.19</v>
      </c>
      <c r="H141" s="2" t="n">
        <v>1231</v>
      </c>
      <c r="I141" s="5" t="n">
        <v>8.99</v>
      </c>
      <c r="J141" s="6" t="inlineStr">
        <is>
          <t>https://debiersalon.nl/products/other-half-brewing-co-all-dank-everything</t>
        </is>
      </c>
      <c r="K141" s="2" t="n"/>
      <c r="L141" s="7" t="n">
        <v>58.9</v>
      </c>
      <c r="M141" s="5" t="n"/>
      <c r="N141" s="5" t="n"/>
      <c r="O141" s="5" t="n"/>
      <c r="P141" s="5" t="n"/>
    </row>
    <row r="142">
      <c r="A142" s="2" t="inlineStr">
        <is>
          <t>ATELIER VRAI</t>
        </is>
      </c>
      <c r="B142" s="3" t="inlineStr">
        <is>
          <t>Never Odd Or Even</t>
        </is>
      </c>
      <c r="C142" s="2" t="n">
        <v>44</v>
      </c>
      <c r="D142" s="2" t="inlineStr">
        <is>
          <t>Duitsland</t>
        </is>
      </c>
      <c r="E142" s="2" t="n">
        <v>5</v>
      </c>
      <c r="F142" s="2" t="inlineStr">
        <is>
          <t>Sour - Smoothie / Pastry</t>
        </is>
      </c>
      <c r="G142" s="4" t="n">
        <v>4.03</v>
      </c>
      <c r="H142" s="2" t="n">
        <v>297</v>
      </c>
      <c r="I142" s="5" t="n">
        <v>7.19</v>
      </c>
      <c r="J142" s="6" t="inlineStr">
        <is>
          <t>https://debiersalon.nl/products/atelier-vrai-never-odd-or-even</t>
        </is>
      </c>
      <c r="K142" s="2" t="n"/>
      <c r="L142" s="7" t="n">
        <v>58.8</v>
      </c>
      <c r="M142" s="5" t="n"/>
      <c r="N142" s="5" t="n"/>
      <c r="O142" s="5" t="n"/>
      <c r="P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1171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314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>
        <v>14</v>
      </c>
      <c r="F145" s="2" t="inlineStr">
        <is>
          <t>Stout</t>
        </is>
      </c>
      <c r="G145" s="4" t="n">
        <v>4.23</v>
      </c>
      <c r="H145" s="2" t="n">
        <v>5263</v>
      </c>
      <c r="I145" s="5" t="n">
        <v>10.99</v>
      </c>
      <c r="J145" s="6" t="inlineStr">
        <is>
          <t>https://debiersalon.nl/products/martin-house-brewing-company-kokytus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FORGE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4.25</v>
      </c>
      <c r="H146" s="2" t="n">
        <v>181</v>
      </c>
      <c r="I146" s="5" t="n">
        <v>10.69</v>
      </c>
      <c r="J146" s="6" t="inlineStr">
        <is>
          <t>https://debiersalon.nl/products/brewskey-forge</t>
        </is>
      </c>
      <c r="K146" s="2" t="n"/>
      <c r="L146" s="7" t="n">
        <v>58.3</v>
      </c>
      <c r="M146" s="5" t="n">
        <v>11.19</v>
      </c>
      <c r="N146" s="5" t="n"/>
      <c r="O146" s="5" t="n"/>
      <c r="P146" s="5" t="n"/>
    </row>
    <row r="147">
      <c r="A147" s="2" t="inlineStr">
        <is>
          <t>De Kromme Haring</t>
        </is>
      </c>
      <c r="B147" s="3" t="inlineStr">
        <is>
          <t>Whale Shark With Strata Cryo / Citra Cryo</t>
        </is>
      </c>
      <c r="C147" s="2" t="n">
        <v>33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</v>
      </c>
      <c r="H147" s="2" t="n">
        <v>72</v>
      </c>
      <c r="I147" s="5" t="n">
        <v>4.49</v>
      </c>
      <c r="J147" s="6" t="inlineStr">
        <is>
          <t>https://debiersalon.nl/products/de-kromme-haring-whale-shark-with-strata-cryo-citra-cryo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1173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/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936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2" t="inlineStr">
        <is>
          <t>Gemini | Bomb Pop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Fruited</t>
        </is>
      </c>
      <c r="G153" s="4" t="n">
        <v>4.32</v>
      </c>
      <c r="H153" s="2" t="n">
        <v>3146</v>
      </c>
      <c r="I153" s="5" t="n">
        <v>12.99</v>
      </c>
      <c r="J153" s="6" t="inlineStr">
        <is>
          <t>https://debiersalon.nl/products/mortalis-brewing-company-gemini-bomb-pop</t>
        </is>
      </c>
      <c r="K153" s="2" t="n"/>
      <c r="L153" s="7" t="n">
        <v>58.1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190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58.1</v>
      </c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338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</row>
    <row r="156">
      <c r="A156" s="2" t="inlineStr">
        <is>
          <t>Warpigs Brewpub</t>
        </is>
      </c>
      <c r="B156" s="2" t="inlineStr">
        <is>
          <t>Breakfast Radio</t>
        </is>
      </c>
      <c r="C156" s="2" t="n">
        <v>50</v>
      </c>
      <c r="D156" s="2" t="inlineStr">
        <is>
          <t>Denemarken</t>
        </is>
      </c>
      <c r="E156" s="2" t="n">
        <v>7.2</v>
      </c>
      <c r="F156" s="2" t="inlineStr">
        <is>
          <t>Stout - Imperial / Double Oatmeal</t>
        </is>
      </c>
      <c r="G156" s="4" t="n">
        <v>4.16</v>
      </c>
      <c r="H156" s="2" t="n">
        <v>39</v>
      </c>
      <c r="I156" s="5" t="n">
        <v>8.289999999999999</v>
      </c>
      <c r="J156" s="6" t="inlineStr">
        <is>
          <t>https://debiersalon.nl/products/warpigs-brewpub-breakfast-radio</t>
        </is>
      </c>
      <c r="K156" s="2" t="n"/>
      <c r="L156" s="7" t="n">
        <v>57.8</v>
      </c>
      <c r="M156" s="5" t="n"/>
      <c r="N156" s="5" t="n"/>
      <c r="O156" s="5" t="n"/>
      <c r="P156" s="5" t="n"/>
    </row>
    <row r="157">
      <c r="A157" s="2" t="inlineStr">
        <is>
          <t>Pulfer Brewery</t>
        </is>
      </c>
      <c r="B157" s="3" t="inlineStr">
        <is>
          <t>Smoothiesh: Because He Was Shellfish.</t>
        </is>
      </c>
      <c r="C157" s="2" t="n">
        <v>50</v>
      </c>
      <c r="D157" s="2" t="n"/>
      <c r="E157" s="2" t="n">
        <v>5.5</v>
      </c>
      <c r="F157" s="2" t="inlineStr">
        <is>
          <t>Sour - Smoothie / Pastry</t>
        </is>
      </c>
      <c r="G157" s="4" t="n">
        <v>4.05</v>
      </c>
      <c r="H157" s="2" t="n">
        <v>435</v>
      </c>
      <c r="I157" s="5" t="n">
        <v>9.390000000000001</v>
      </c>
      <c r="J157" s="6" t="inlineStr">
        <is>
          <t>https://debiersalon.nl/products/pulfer-brewery-smoothiesh-because-he-was-shellfish</t>
        </is>
      </c>
      <c r="K157" s="2" t="n"/>
      <c r="L157" s="7" t="n">
        <v>57.8</v>
      </c>
      <c r="M157" s="5" t="n">
        <v>9.99</v>
      </c>
      <c r="N157" s="5" t="n"/>
      <c r="O157" s="5" t="n"/>
      <c r="P157" s="5" t="n">
        <v>9.5</v>
      </c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503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6691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552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>
        <v>44</v>
      </c>
      <c r="D161" s="2" t="inlineStr">
        <is>
          <t>Engeland</t>
        </is>
      </c>
      <c r="E161" s="2" t="n">
        <v>10</v>
      </c>
      <c r="F161" s="2" t="inlineStr">
        <is>
          <t>Stout - Imperial / Double</t>
        </is>
      </c>
      <c r="G161" s="4" t="n">
        <v>4.33</v>
      </c>
      <c r="H161" s="2" t="n">
        <v>1974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Brouwerij Kees</t>
        </is>
      </c>
      <c r="B162" s="3" t="inlineStr">
        <is>
          <t>Barrel Project 2026 Experience Editie</t>
        </is>
      </c>
      <c r="C162" s="2" t="n">
        <v>75</v>
      </c>
      <c r="D162" s="2" t="inlineStr">
        <is>
          <t>Nederland</t>
        </is>
      </c>
      <c r="E162" s="2" t="n">
        <v>12.2</v>
      </c>
      <c r="F162" s="2" t="inlineStr">
        <is>
          <t>Stout - Imperial / Double Pastry</t>
        </is>
      </c>
      <c r="G162" s="4" t="n">
        <v>4.03</v>
      </c>
      <c r="H162" s="2" t="n">
        <v>260</v>
      </c>
      <c r="I162" s="5" t="n">
        <v>12.99</v>
      </c>
      <c r="J162" s="6" t="inlineStr">
        <is>
          <t>https://debiersalon.nl/products/brouwerij-kees-barrel-project-2026-experience-editie</t>
        </is>
      </c>
      <c r="K162" s="2" t="n"/>
      <c r="L162" s="7" t="n">
        <v>57.6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Moonchild 2026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4.18</v>
      </c>
      <c r="H163" s="2" t="n">
        <v>219</v>
      </c>
      <c r="I163" s="5" t="n">
        <v>7.69</v>
      </c>
      <c r="J163" s="6" t="inlineStr">
        <is>
          <t>https://debiersalon.nl/products/factory-brewing-moonchild-2026</t>
        </is>
      </c>
      <c r="K163" s="2" t="n"/>
      <c r="L163" s="7" t="n">
        <v>57.5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Render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251</v>
      </c>
      <c r="I164" s="5" t="n">
        <v>7.29</v>
      </c>
      <c r="J164" s="6" t="inlineStr">
        <is>
          <t>https://debiersalon.nl/products/soma-beer-render</t>
        </is>
      </c>
      <c r="K164" s="2" t="n"/>
      <c r="L164" s="7" t="n">
        <v>57.5</v>
      </c>
      <c r="M164" s="5" t="n">
        <v>8.19</v>
      </c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Transient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223</v>
      </c>
      <c r="I165" s="5" t="n">
        <v>7.29</v>
      </c>
      <c r="J165" s="6" t="inlineStr">
        <is>
          <t>https://debiersalon.nl/products/soma-transient</t>
        </is>
      </c>
      <c r="K165" s="2" t="n"/>
      <c r="L165" s="7" t="n">
        <v>57.4</v>
      </c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Baby Executioner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4.16</v>
      </c>
      <c r="H166" s="2" t="n">
        <v>413</v>
      </c>
      <c r="I166" s="5" t="n">
        <v>7.19</v>
      </c>
      <c r="J166" s="6" t="inlineStr">
        <is>
          <t>https://debiersalon.nl/products/factory-brewing-baby-executioner-2026</t>
        </is>
      </c>
      <c r="K166" s="2" t="n"/>
      <c r="L166" s="7" t="n">
        <v>57.3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Under the Same Sky</t>
        </is>
      </c>
      <c r="C167" s="2" t="n">
        <v>44</v>
      </c>
      <c r="D167" s="2" t="inlineStr">
        <is>
          <t>Engeland</t>
        </is>
      </c>
      <c r="E167" s="2" t="n">
        <v>8.4</v>
      </c>
      <c r="F167" s="2" t="inlineStr">
        <is>
          <t>IPA - Imperial / Double New England / Hazy</t>
        </is>
      </c>
      <c r="G167" s="4" t="n">
        <v>4.19</v>
      </c>
      <c r="H167" s="2" t="n">
        <v>6630</v>
      </c>
      <c r="I167" s="5" t="n">
        <v>9.69</v>
      </c>
      <c r="J167" s="6" t="inlineStr">
        <is>
          <t>https://debiersalon.nl/products/verdant-brewing-co-under-the-same-sky</t>
        </is>
      </c>
      <c r="K167" s="2" t="n"/>
      <c r="L167" s="7" t="n">
        <v>57.3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King of Gloom (2026)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4.19</v>
      </c>
      <c r="H168" s="2" t="n">
        <v>34</v>
      </c>
      <c r="I168" s="5" t="n">
        <v>7.39</v>
      </c>
      <c r="J168" s="6" t="inlineStr">
        <is>
          <t>https://debiersalon.nl/products/pentrich-brewing-co-king-of-gloom-2026</t>
        </is>
      </c>
      <c r="K168" s="2" t="n"/>
      <c r="L168" s="7" t="n">
        <v>57.1</v>
      </c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>
        <v>11.5</v>
      </c>
      <c r="F169" s="2" t="inlineStr">
        <is>
          <t>Stout - Imperial / Double Coffee</t>
        </is>
      </c>
      <c r="G169" s="4" t="n">
        <v>4.21</v>
      </c>
      <c r="H169" s="2" t="n">
        <v>1224</v>
      </c>
      <c r="I169" s="5" t="n">
        <v>12.49</v>
      </c>
      <c r="J169" s="6" t="inlineStr">
        <is>
          <t>https://debiersalon.nl/products/perennial-artisan-ales-sump-2026</t>
        </is>
      </c>
      <c r="K169" s="2" t="n"/>
      <c r="L169" s="7" t="n">
        <v>57</v>
      </c>
      <c r="M169" s="5" t="n"/>
      <c r="N169" s="5" t="n"/>
      <c r="O169" s="5" t="n"/>
      <c r="P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527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Azvex Brewing Company</t>
        </is>
      </c>
      <c r="B171" s="2" t="inlineStr">
        <is>
          <t>Kami's Lookout</t>
        </is>
      </c>
      <c r="C171" s="2" t="n">
        <v>44</v>
      </c>
      <c r="D171" s="2" t="inlineStr">
        <is>
          <t>Engeland</t>
        </is>
      </c>
      <c r="E171" s="2" t="n">
        <v>7</v>
      </c>
      <c r="F171" s="2" t="inlineStr">
        <is>
          <t>IPA - New England / Hazy</t>
        </is>
      </c>
      <c r="G171" s="4" t="n">
        <v>4.15</v>
      </c>
      <c r="H171" s="2" t="n">
        <v>505</v>
      </c>
      <c r="I171" s="5" t="n">
        <v>7.09</v>
      </c>
      <c r="J171" s="6" t="inlineStr">
        <is>
          <t>https://debiersalon.nl/products/azvex-brewing-company-kamis-lookout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548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3" t="inlineStr">
        <is>
          <t>Gemini | Blueberry + Soursop + Coconut</t>
        </is>
      </c>
      <c r="C173" s="2" t="n">
        <v>47.3</v>
      </c>
      <c r="D173" s="2" t="inlineStr">
        <is>
          <t>USA</t>
        </is>
      </c>
      <c r="E173" s="2" t="n">
        <v>7</v>
      </c>
      <c r="F173" s="2" t="inlineStr">
        <is>
          <t>Sour - Smoothie / Pastry</t>
        </is>
      </c>
      <c r="G173" s="4" t="n">
        <v>4.15</v>
      </c>
      <c r="H173" s="2" t="n">
        <v>844</v>
      </c>
      <c r="I173" s="5" t="n">
        <v>12.79</v>
      </c>
      <c r="J173" s="6" t="inlineStr">
        <is>
          <t>https://debiersalon.nl/products/mortalis-brewing-company-gemini-blueberry-soursop-coconut</t>
        </is>
      </c>
      <c r="K173" s="2" t="n"/>
      <c r="L173" s="7" t="n">
        <v>56.7</v>
      </c>
      <c r="M173" s="5" t="n">
        <v>13.99</v>
      </c>
      <c r="N173" s="5" t="n"/>
      <c r="O173" s="5" t="n"/>
      <c r="P173" s="5" t="n"/>
    </row>
    <row r="174">
      <c r="A174" s="2" t="inlineStr">
        <is>
          <t>Whiplash</t>
        </is>
      </c>
      <c r="B174" s="2" t="inlineStr">
        <is>
          <t>Let It Happen</t>
        </is>
      </c>
      <c r="C174" s="2" t="n">
        <v>44</v>
      </c>
      <c r="D174" s="2" t="inlineStr">
        <is>
          <t>Ierland</t>
        </is>
      </c>
      <c r="E174" s="2" t="n">
        <v>8</v>
      </c>
      <c r="F174" s="2" t="inlineStr">
        <is>
          <t>IPA - Imperial / Double New England / Hazy</t>
        </is>
      </c>
      <c r="G174" s="4" t="n">
        <v>4.1</v>
      </c>
      <c r="H174" s="2" t="n">
        <v>6345</v>
      </c>
      <c r="I174" s="5" t="n">
        <v>5.99</v>
      </c>
      <c r="J174" s="6" t="inlineStr">
        <is>
          <t>https://debiersalon.nl/products/whiplash-let-it-happen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50257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2209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569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56.3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398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Bake-Off: Sago Pudding (Samata collab)</t>
        </is>
      </c>
      <c r="C180" s="2" t="n">
        <v>44</v>
      </c>
      <c r="D180" s="2" t="inlineStr">
        <is>
          <t>Schotland</t>
        </is>
      </c>
      <c r="E180" s="2" t="n">
        <v>5.8</v>
      </c>
      <c r="F180" s="2" t="inlineStr">
        <is>
          <t>Sour - Smoothie / Pastry</t>
        </is>
      </c>
      <c r="G180" s="4" t="n">
        <v>4.01</v>
      </c>
      <c r="H180" s="2" t="n">
        <v>520</v>
      </c>
      <c r="I180" s="5" t="n">
        <v>8.09</v>
      </c>
      <c r="J180" s="6" t="inlineStr">
        <is>
          <t>https://debiersalon.nl/products/vault-city-brewing-bake-off-sago-pudding-samata-collab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4989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</v>
      </c>
      <c r="H182" s="2" t="n">
        <v>192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Norm Brewing</t>
        </is>
      </c>
      <c r="B183" s="2" t="inlineStr">
        <is>
          <t>Radiant</t>
        </is>
      </c>
      <c r="C183" s="2" t="n">
        <v>44</v>
      </c>
      <c r="D183" s="2" t="inlineStr">
        <is>
          <t>België</t>
        </is>
      </c>
      <c r="E183" s="2" t="n">
        <v>8</v>
      </c>
      <c r="F183" s="2" t="inlineStr">
        <is>
          <t>IPA - Imperial / Double New England / Hazy</t>
        </is>
      </c>
      <c r="G183" s="2" t="n"/>
      <c r="H183" s="2" t="n"/>
      <c r="I183" s="5" t="n">
        <v>6.19</v>
      </c>
      <c r="J183" s="6" t="inlineStr">
        <is>
          <t>https://debiersalon.nl/products/norm-brewing-radiant</t>
        </is>
      </c>
      <c r="K183" s="2" t="n"/>
      <c r="L183" s="7" t="n">
        <v>56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4.29</v>
      </c>
      <c r="H184" s="2" t="n">
        <v>219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1501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55.9</v>
      </c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4.23</v>
      </c>
      <c r="H186" s="2" t="n">
        <v>862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55.9</v>
      </c>
      <c r="M186" s="5" t="n">
        <v>12.99</v>
      </c>
      <c r="N186" s="5" t="n"/>
      <c r="O186" s="5" t="n"/>
      <c r="P186" s="5" t="n">
        <v>12.5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4.25</v>
      </c>
      <c r="H187" s="2" t="n">
        <v>309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55.9</v>
      </c>
      <c r="M187" s="5" t="n"/>
      <c r="N187" s="5" t="n"/>
      <c r="O187" s="5" t="n"/>
      <c r="P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945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55.8</v>
      </c>
      <c r="M188" s="5" t="n"/>
      <c r="N188" s="5" t="n"/>
      <c r="O188" s="5" t="n"/>
      <c r="P188" s="5" t="n"/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4.2</v>
      </c>
      <c r="H189" s="2" t="n">
        <v>361</v>
      </c>
      <c r="I189" s="5" t="n">
        <v>8.99</v>
      </c>
      <c r="J189" s="6" t="inlineStr">
        <is>
          <t>https://debiersalon.nl/products/big-belly-brewing-company-aethelstan-barrel-aged-2026</t>
        </is>
      </c>
      <c r="K189" s="2" t="n"/>
      <c r="L189" s="7" t="n">
        <v>55.7</v>
      </c>
      <c r="M189" s="5" t="n"/>
      <c r="N189" s="5" t="n"/>
      <c r="O189" s="5" t="n"/>
      <c r="P189" s="5" t="n">
        <v>9.25</v>
      </c>
    </row>
    <row r="190">
      <c r="A190" s="2" t="inlineStr">
        <is>
          <t>Hoof Hearted Brewing</t>
        </is>
      </c>
      <c r="B190" s="2" t="inlineStr">
        <is>
          <t>If You Can't Be Good, Be Bald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4.21</v>
      </c>
      <c r="H190" s="2" t="n">
        <v>84</v>
      </c>
      <c r="I190" s="5" t="n">
        <v>9.99</v>
      </c>
      <c r="J190" s="6" t="inlineStr">
        <is>
          <t>https://debiersalon.nl/products/hoof-hearted-brewing-if-you-cant-be-good-be-bald</t>
        </is>
      </c>
      <c r="K190" s="2" t="n"/>
      <c r="L190" s="7" t="n">
        <v>55.7</v>
      </c>
      <c r="M190" s="5" t="n"/>
      <c r="N190" s="5" t="n"/>
      <c r="O190" s="5" t="n"/>
      <c r="P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4.09</v>
      </c>
      <c r="H191" s="2" t="n">
        <v>13853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55.5</v>
      </c>
      <c r="M191" s="5" t="n"/>
      <c r="N191" s="5" t="n"/>
      <c r="O191" s="5" t="n"/>
      <c r="P191" s="5" t="n">
        <v>7.25</v>
      </c>
    </row>
    <row r="192">
      <c r="A192" s="2" t="inlineStr">
        <is>
          <t>Badlands Brewing Company</t>
        </is>
      </c>
      <c r="B192" s="2" t="inlineStr">
        <is>
          <t>Fox Furr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4.23</v>
      </c>
      <c r="H192" s="2" t="n">
        <v>222</v>
      </c>
      <c r="I192" s="5" t="n">
        <v>10.99</v>
      </c>
      <c r="J192" s="6" t="inlineStr">
        <is>
          <t>https://debiersalon.nl/products/badlands-brewing-company-fox-furr-2026</t>
        </is>
      </c>
      <c r="K192" s="2" t="n"/>
      <c r="L192" s="7" t="n">
        <v>55.4</v>
      </c>
      <c r="M192" s="5" t="n">
        <v>11.49</v>
      </c>
      <c r="N192" s="5" t="n"/>
      <c r="O192" s="5" t="n"/>
      <c r="P192" s="5" t="n"/>
    </row>
    <row r="193">
      <c r="A193" s="2" t="inlineStr">
        <is>
          <t>Brouwerij Verhaeghe</t>
        </is>
      </c>
      <c r="B193" s="2" t="inlineStr">
        <is>
          <t>Duchesse Red</t>
        </is>
      </c>
      <c r="C193" s="2" t="n">
        <v>33</v>
      </c>
      <c r="D193" s="2" t="inlineStr">
        <is>
          <t>België</t>
        </is>
      </c>
      <c r="E193" s="2" t="n">
        <v>7</v>
      </c>
      <c r="F193" s="2" t="inlineStr">
        <is>
          <t>Sour</t>
        </is>
      </c>
      <c r="G193" s="4" t="n">
        <v>4.05</v>
      </c>
      <c r="H193" s="2" t="n">
        <v>6415</v>
      </c>
      <c r="I193" s="5" t="n">
        <v>3.39</v>
      </c>
      <c r="J193" s="6" t="inlineStr">
        <is>
          <t>https://debiersalon.nl/products/brouwerij-verhaeghe-duchesse-red</t>
        </is>
      </c>
      <c r="K193" s="2" t="n"/>
      <c r="L193" s="7" t="n">
        <v>55.4</v>
      </c>
      <c r="M193" s="5" t="n">
        <v>3.49</v>
      </c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204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55.2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4.16</v>
      </c>
      <c r="H195" s="2" t="n">
        <v>471</v>
      </c>
      <c r="I195" s="5" t="n">
        <v>7.19</v>
      </c>
      <c r="J195" s="6" t="inlineStr">
        <is>
          <t>https://debiersalon.nl/products/lough-gill-brewery-shamrock-barrel-aged</t>
        </is>
      </c>
      <c r="K195" s="2" t="n"/>
      <c r="L195" s="7" t="n">
        <v>55.2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3" t="inlineStr">
        <is>
          <t>Hidden Sound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</t>
        </is>
      </c>
      <c r="G196" s="4" t="n">
        <v>4.1</v>
      </c>
      <c r="H196" s="2" t="n">
        <v>70</v>
      </c>
      <c r="I196" s="5" t="n">
        <v>10.39</v>
      </c>
      <c r="J196" s="6" t="inlineStr">
        <is>
          <t>https://debiersalon.nl/products/fine-balance-brewing-hidden-sound</t>
        </is>
      </c>
      <c r="K196" s="2" t="n"/>
      <c r="L196" s="7" t="n">
        <v>55.1</v>
      </c>
      <c r="M196" s="5" t="n"/>
      <c r="N196" s="5" t="n"/>
      <c r="O196" s="5" t="n"/>
      <c r="P196" s="5" t="n"/>
    </row>
    <row r="197">
      <c r="A197" s="2" t="inlineStr">
        <is>
          <t>Brouwerij Kees</t>
        </is>
      </c>
      <c r="B197" s="2" t="inlineStr">
        <is>
          <t>Caramel Fudge Stout 2026 Macadamia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4.14</v>
      </c>
      <c r="H197" s="2" t="n">
        <v>32</v>
      </c>
      <c r="I197" s="5" t="n">
        <v>5.19</v>
      </c>
      <c r="J197" s="6" t="inlineStr">
        <is>
          <t>https://debiersalon.nl/products/brouwerij-kees-caramel-fudge-stout-2026-macadamia-edition</t>
        </is>
      </c>
      <c r="K197" s="2" t="n"/>
      <c r="L197" s="7" t="n">
        <v>55.1</v>
      </c>
      <c r="M197" s="5" t="n"/>
      <c r="N197" s="5" t="n"/>
      <c r="O197" s="5" t="n"/>
      <c r="P197" s="5" t="n"/>
    </row>
    <row r="198">
      <c r="A198" s="2" t="inlineStr">
        <is>
          <t>Ophiussa</t>
        </is>
      </c>
      <c r="B198" s="2" t="inlineStr">
        <is>
          <t>Mirage</t>
        </is>
      </c>
      <c r="C198" s="2" t="n">
        <v>44</v>
      </c>
      <c r="D198" s="2" t="inlineStr">
        <is>
          <t>Portugal</t>
        </is>
      </c>
      <c r="E198" s="2" t="n">
        <v>7</v>
      </c>
      <c r="F198" s="2" t="inlineStr">
        <is>
          <t>IPA</t>
        </is>
      </c>
      <c r="G198" s="4" t="n">
        <v>4.15</v>
      </c>
      <c r="H198" s="2" t="n">
        <v>90</v>
      </c>
      <c r="I198" s="5" t="n">
        <v>6.89</v>
      </c>
      <c r="J198" s="6" t="inlineStr">
        <is>
          <t>https://debiersalon.nl/products/ophiussa-mirage</t>
        </is>
      </c>
      <c r="K198" s="2" t="n"/>
      <c r="L198" s="7" t="n">
        <v>55.1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3" t="inlineStr">
        <is>
          <t>Empire (Macadamia Nut)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 - Imperial / Double Pastry</t>
        </is>
      </c>
      <c r="G199" s="4" t="n">
        <v>4.15</v>
      </c>
      <c r="H199" s="2" t="n">
        <v>307</v>
      </c>
      <c r="I199" s="5" t="n">
        <v>13.99</v>
      </c>
      <c r="J199" s="6" t="inlineStr">
        <is>
          <t>https://debiersalon.nl/products/counterpart-brewing-empire-macadamia-nut</t>
        </is>
      </c>
      <c r="K199" s="2" t="n"/>
      <c r="L199" s="7" t="n">
        <v>55.1</v>
      </c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#SELECT - CITRA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4.24</v>
      </c>
      <c r="H200" s="2" t="n">
        <v>329</v>
      </c>
      <c r="I200" s="5" t="n">
        <v>11.49</v>
      </c>
      <c r="J200" s="6" t="inlineStr">
        <is>
          <t>https://debiersalon.nl/products/badlands-brewing-company-select-citra-2026</t>
        </is>
      </c>
      <c r="K200" s="2" t="n"/>
      <c r="L200" s="7" t="n">
        <v>55</v>
      </c>
      <c r="M200" s="5" t="n"/>
      <c r="N200" s="5" t="n"/>
      <c r="O200" s="5" t="n"/>
      <c r="P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4.2</v>
      </c>
      <c r="H201" s="2" t="n">
        <v>323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54.9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Coastal Drift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44</v>
      </c>
      <c r="I202" s="5" t="n">
        <v>9.99</v>
      </c>
      <c r="J202" s="6" t="inlineStr">
        <is>
          <t>https://debiersalon.nl/products/fine-balance-brewing-coastal-drift</t>
        </is>
      </c>
      <c r="K202" s="2" t="n"/>
      <c r="L202" s="7" t="n">
        <v>54.9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Dollar Slice</t>
        </is>
      </c>
      <c r="C203" s="2" t="n">
        <v>47.3</v>
      </c>
      <c r="D203" s="2" t="inlineStr">
        <is>
          <t>USA</t>
        </is>
      </c>
      <c r="E203" s="2" t="n">
        <v>7.5</v>
      </c>
      <c r="F203" s="2" t="inlineStr">
        <is>
          <t>IPA - New England / Hazy</t>
        </is>
      </c>
      <c r="G203" s="4" t="n">
        <v>4.12</v>
      </c>
      <c r="H203" s="2" t="n">
        <v>11863</v>
      </c>
      <c r="I203" s="5" t="n">
        <v>8.19</v>
      </c>
      <c r="J203" s="6" t="inlineStr">
        <is>
          <t>https://debiersalon.nl/products/other-half-brewing-co-dollar-slice</t>
        </is>
      </c>
      <c r="K203" s="2" t="n"/>
      <c r="L203" s="7" t="n">
        <v>54.8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Barrel Aged Coconut Space Brownie</t>
        </is>
      </c>
      <c r="C204" s="2" t="n">
        <v>33</v>
      </c>
      <c r="D204" s="2" t="inlineStr">
        <is>
          <t>Zweden</t>
        </is>
      </c>
      <c r="E204" s="2" t="n">
        <v>12.3</v>
      </c>
      <c r="F204" s="2" t="inlineStr">
        <is>
          <t>Stout - Imperial / Double Pastry</t>
        </is>
      </c>
      <c r="G204" s="4" t="n">
        <v>4.32</v>
      </c>
      <c r="H204" s="2" t="n">
        <v>975</v>
      </c>
      <c r="I204" s="5" t="n">
        <v>18.49</v>
      </c>
      <c r="J204" s="6" t="inlineStr">
        <is>
          <t>https://debiersalon.nl/products/omnipollo-barrel-aged-coconut-space-brownie</t>
        </is>
      </c>
      <c r="K204" s="2" t="n"/>
      <c r="L204" s="7" t="n">
        <v>54.8</v>
      </c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 New England / Hazy</t>
        </is>
      </c>
      <c r="G205" s="4" t="n">
        <v>4.26</v>
      </c>
      <c r="H205" s="2" t="n">
        <v>260</v>
      </c>
      <c r="I205" s="5" t="n">
        <v>11.99</v>
      </c>
      <c r="J205" s="6" t="inlineStr">
        <is>
          <t>https://debiersalon.nl/products/bad-bones-scar-tissue</t>
        </is>
      </c>
      <c r="K205" s="2" t="n"/>
      <c r="L205" s="7" t="n">
        <v>54.7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4.19</v>
      </c>
      <c r="H206" s="2" t="n">
        <v>172</v>
      </c>
      <c r="I206" s="5" t="n">
        <v>9.99</v>
      </c>
      <c r="J206" s="6" t="inlineStr">
        <is>
          <t>https://debiersalon.nl/products/fine-balance-brewing-oats-cream-select-nelson-sauvin</t>
        </is>
      </c>
      <c r="K206" s="2" t="n"/>
      <c r="L206" s="7" t="n">
        <v>54.4</v>
      </c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3" t="inlineStr">
        <is>
          <t>Extratropical Cyclone (Elmeleven collab)</t>
        </is>
      </c>
      <c r="C207" s="2" t="n">
        <v>44</v>
      </c>
      <c r="D207" s="2" t="inlineStr">
        <is>
          <t>Zwitserland</t>
        </is>
      </c>
      <c r="E207" s="2" t="n">
        <v>5.3</v>
      </c>
      <c r="F207" s="2" t="inlineStr">
        <is>
          <t>Sour - Smoothie / Pastry</t>
        </is>
      </c>
      <c r="G207" s="4" t="n">
        <v>4</v>
      </c>
      <c r="H207" s="2" t="n">
        <v>1084</v>
      </c>
      <c r="I207" s="5" t="n">
        <v>8.890000000000001</v>
      </c>
      <c r="J207" s="6" t="inlineStr">
        <is>
          <t>https://debiersalon.nl/products/hoppy-people-extratropical-cyclone-elmeleven-collab</t>
        </is>
      </c>
      <c r="K207" s="2" t="n"/>
      <c r="L207" s="7" t="n">
        <v>54.4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4.17</v>
      </c>
      <c r="H208" s="2" t="n">
        <v>516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54.2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668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1900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Aspro Brews</t>
        </is>
      </c>
      <c r="B211" s="2" t="inlineStr">
        <is>
          <t>Raincoat</t>
        </is>
      </c>
      <c r="C211" s="2" t="n">
        <v>44</v>
      </c>
      <c r="D211" s="2" t="inlineStr">
        <is>
          <t>Nederland</t>
        </is>
      </c>
      <c r="E211" s="2" t="n">
        <v>6.1</v>
      </c>
      <c r="F211" s="2" t="inlineStr">
        <is>
          <t>IPA - New England / Hazy</t>
        </is>
      </c>
      <c r="G211" s="4" t="n">
        <v>4.13</v>
      </c>
      <c r="H211" s="2" t="n">
        <v>47</v>
      </c>
      <c r="I211" s="5" t="n">
        <v>6.19</v>
      </c>
      <c r="J211" s="6" t="inlineStr">
        <is>
          <t>https://debiersalon.nl/products/aspro-brews-raincoat</t>
        </is>
      </c>
      <c r="K211" s="2" t="n"/>
      <c r="L211" s="7" t="n">
        <v>53.9</v>
      </c>
      <c r="M211" s="5" t="n"/>
      <c r="N211" s="5" t="n"/>
      <c r="O211" s="5" t="n"/>
      <c r="P211" s="5" t="n"/>
    </row>
    <row r="212">
      <c r="A212" s="2" t="inlineStr">
        <is>
          <t>The Piggy Brewing Company</t>
        </is>
      </c>
      <c r="B212" s="2" t="inlineStr">
        <is>
          <t>DécaDance</t>
        </is>
      </c>
      <c r="C212" s="2" t="n">
        <v>44</v>
      </c>
      <c r="D212" s="2" t="inlineStr">
        <is>
          <t>Frankrijk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127</v>
      </c>
      <c r="I212" s="5" t="n">
        <v>6.69</v>
      </c>
      <c r="J212" s="6" t="inlineStr">
        <is>
          <t>https://debiersalon.nl/products/the-piggy-brewing-company-decadance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173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2" t="n"/>
      <c r="L213" s="7" t="n">
        <v>53.8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837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>
        <v>10.7</v>
      </c>
      <c r="F215" s="2" t="inlineStr">
        <is>
          <t>Stout - Imperial / Double Oatmeal</t>
        </is>
      </c>
      <c r="G215" s="4" t="n">
        <v>4.22</v>
      </c>
      <c r="H215" s="2" t="n">
        <v>609</v>
      </c>
      <c r="I215" s="5" t="n">
        <v>12.99</v>
      </c>
      <c r="J215" s="6" t="inlineStr">
        <is>
          <t>https://debiersalon.nl/products/sinnister-brew-jackalope</t>
        </is>
      </c>
      <c r="K215" s="2" t="n"/>
      <c r="L215" s="7" t="n">
        <v>53.7</v>
      </c>
      <c r="M215" s="5" t="n"/>
      <c r="N215" s="5" t="n"/>
      <c r="O215" s="5" t="n"/>
      <c r="P215" s="5" t="n"/>
    </row>
    <row r="216">
      <c r="A216" s="2" t="inlineStr">
        <is>
          <t>Imprint Beer Co.</t>
        </is>
      </c>
      <c r="B216" s="3" t="inlineStr">
        <is>
          <t>Schmoojee Pâtisseree Peach Blackberry Cheesecake</t>
        </is>
      </c>
      <c r="C216" s="2" t="n">
        <v>47.3</v>
      </c>
      <c r="D216" s="2" t="inlineStr">
        <is>
          <t>USA</t>
        </is>
      </c>
      <c r="E216" s="2" t="n">
        <v>6.5</v>
      </c>
      <c r="F216" s="2" t="inlineStr">
        <is>
          <t>Sour - Smoothie / Pastry</t>
        </is>
      </c>
      <c r="G216" s="4" t="n">
        <v>4.12</v>
      </c>
      <c r="H216" s="2" t="n">
        <v>262</v>
      </c>
      <c r="I216" s="5" t="n">
        <v>12.49</v>
      </c>
      <c r="J216" s="6" t="inlineStr">
        <is>
          <t>https://debiersalon.nl/products/imprint-beer-co-schmoojee-patisseree-peach-blackberry-cheesecake</t>
        </is>
      </c>
      <c r="K216" s="2" t="n"/>
      <c r="L216" s="7" t="n">
        <v>53.6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228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>
        <v>6</v>
      </c>
      <c r="F218" s="2" t="inlineStr">
        <is>
          <t>IPA - New England / Hazy</t>
        </is>
      </c>
      <c r="G218" s="4" t="n">
        <v>4.14</v>
      </c>
      <c r="H218" s="2" t="n">
        <v>191</v>
      </c>
      <c r="I218" s="5" t="n">
        <v>8.02</v>
      </c>
      <c r="J218" s="6" t="inlineStr">
        <is>
          <t>https://debiersalon.nl/products/bad-bones-stat</t>
        </is>
      </c>
      <c r="K218" s="2" t="n"/>
      <c r="L218" s="7" t="n">
        <v>53.5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3" t="inlineStr">
        <is>
          <t>VII-CAKE</t>
        </is>
      </c>
      <c r="C219" s="2" t="n">
        <v>33</v>
      </c>
      <c r="D219" s="2" t="inlineStr">
        <is>
          <t>Roemenië</t>
        </is>
      </c>
      <c r="E219" s="2" t="n">
        <v>13</v>
      </c>
      <c r="F219" s="2" t="inlineStr">
        <is>
          <t>Stout - Imperial / Double Pastry</t>
        </is>
      </c>
      <c r="G219" s="4" t="n">
        <v>4.16</v>
      </c>
      <c r="H219" s="2" t="n">
        <v>508</v>
      </c>
      <c r="I219" s="5" t="n">
        <v>11.39</v>
      </c>
      <c r="J219" s="6" t="inlineStr">
        <is>
          <t>https://debiersalon.nl/products/blackout-brewing-vii-cake</t>
        </is>
      </c>
      <c r="K219" s="2" t="n"/>
      <c r="L219" s="7" t="n">
        <v>53.3</v>
      </c>
      <c r="M219" s="5" t="n"/>
      <c r="N219" s="5" t="n"/>
      <c r="O219" s="5" t="n"/>
      <c r="P219" s="5" t="n">
        <v>11.25</v>
      </c>
    </row>
    <row r="220">
      <c r="A220" s="2" t="inlineStr">
        <is>
          <t>LERVIG</t>
        </is>
      </c>
      <c r="B220" s="3" t="inlineStr">
        <is>
          <t>Confection By Rackhouse</t>
        </is>
      </c>
      <c r="C220" s="2" t="n">
        <v>37.5</v>
      </c>
      <c r="D220" s="2" t="inlineStr">
        <is>
          <t>Noorwegen</t>
        </is>
      </c>
      <c r="E220" s="2" t="n">
        <v>13.5</v>
      </c>
      <c r="F220" s="2" t="inlineStr">
        <is>
          <t>Stout - Imperial / Double Pastry</t>
        </is>
      </c>
      <c r="G220" s="4" t="n">
        <v>4.27</v>
      </c>
      <c r="H220" s="2" t="n">
        <v>2477</v>
      </c>
      <c r="I220" s="5" t="n">
        <v>17.99</v>
      </c>
      <c r="J220" s="6" t="inlineStr">
        <is>
          <t>https://debiersalon.nl/products/lervig-confection-by-rackhouse</t>
        </is>
      </c>
      <c r="K220" s="2" t="n"/>
      <c r="L220" s="7" t="n">
        <v>53.3</v>
      </c>
      <c r="M220" s="5" t="n">
        <v>19.99</v>
      </c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Alex - Le Ketch X Wills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4.21</v>
      </c>
      <c r="H221" s="2" t="n">
        <v>74</v>
      </c>
      <c r="I221" s="5" t="n">
        <v>10.69</v>
      </c>
      <c r="J221" s="6" t="inlineStr">
        <is>
          <t>https://debiersalon.nl/products/le-ketch-capitaine-alex-le-ketch-x-wills</t>
        </is>
      </c>
      <c r="K221" s="2" t="n"/>
      <c r="L221" s="7" t="n">
        <v>53.2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Repertoire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4" t="n">
        <v>4.16</v>
      </c>
      <c r="H222" s="2" t="n">
        <v>488</v>
      </c>
      <c r="I222" s="5" t="n">
        <v>8.99</v>
      </c>
      <c r="J222" s="6" t="inlineStr">
        <is>
          <t>https://debiersalon.nl/products/track-brewing-company-repertoire</t>
        </is>
      </c>
      <c r="K222" s="2" t="n"/>
      <c r="L222" s="7" t="n">
        <v>53.1</v>
      </c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Dan In A Van: Caravan Drift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306</v>
      </c>
      <c r="I223" s="5" t="n">
        <v>8.02</v>
      </c>
      <c r="J223" s="6" t="inlineStr">
        <is>
          <t>https://debiersalon.nl/products/hoof-hearted-brewing-dan-in-a-van-caravan-drift</t>
        </is>
      </c>
      <c r="K223" s="2" t="n"/>
      <c r="L223" s="7" t="n">
        <v>53</v>
      </c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4.13</v>
      </c>
      <c r="H224" s="2" t="n">
        <v>1890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52.9</v>
      </c>
      <c r="M224" s="5" t="n"/>
      <c r="N224" s="5" t="n"/>
      <c r="O224" s="5" t="n"/>
      <c r="P224" s="5" t="n"/>
    </row>
    <row r="225">
      <c r="A225" s="2" t="inlineStr">
        <is>
          <t>DOT Brew</t>
        </is>
      </c>
      <c r="B225" s="2" t="inlineStr">
        <is>
          <t>Pursuit of Juicy</t>
        </is>
      </c>
      <c r="C225" s="2" t="n">
        <v>44</v>
      </c>
      <c r="D225" s="2" t="inlineStr">
        <is>
          <t>Ierland</t>
        </is>
      </c>
      <c r="E225" s="2" t="n">
        <v>8</v>
      </c>
      <c r="F225" s="2" t="inlineStr">
        <is>
          <t>IPA - Imperial / Double New England / Hazy</t>
        </is>
      </c>
      <c r="G225" s="4" t="n">
        <v>4.01</v>
      </c>
      <c r="H225" s="2" t="n">
        <v>3652</v>
      </c>
      <c r="I225" s="5" t="n">
        <v>4.69</v>
      </c>
      <c r="J225" s="6" t="inlineStr">
        <is>
          <t>https://debiersalon.nl/products/dot-brew-pursuit-of-juicy</t>
        </is>
      </c>
      <c r="K225" s="2" t="n"/>
      <c r="L225" s="7" t="n">
        <v>52.7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Double Aura</t>
        </is>
      </c>
      <c r="C226" s="2" t="n">
        <v>44</v>
      </c>
      <c r="D226" s="2" t="inlineStr">
        <is>
          <t>Roemenië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66</v>
      </c>
      <c r="I226" s="5" t="n">
        <v>6.39</v>
      </c>
      <c r="J226" s="6" t="inlineStr">
        <is>
          <t>https://debiersalon.nl/products/blackout-brewing-double-aura</t>
        </is>
      </c>
      <c r="K226" s="2" t="n"/>
      <c r="L226" s="7" t="n">
        <v>52.7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>
        <v>33</v>
      </c>
      <c r="D227" s="2" t="inlineStr">
        <is>
          <t>Roemenië</t>
        </is>
      </c>
      <c r="E227" s="2" t="n">
        <v>11</v>
      </c>
      <c r="F227" s="2" t="inlineStr">
        <is>
          <t>Stout</t>
        </is>
      </c>
      <c r="G227" s="4" t="n">
        <v>4.21</v>
      </c>
      <c r="H227" s="2" t="n">
        <v>255</v>
      </c>
      <c r="I227" s="5" t="n">
        <v>10.25</v>
      </c>
      <c r="J227" s="6" t="inlineStr">
        <is>
          <t>https://debiersalon.nl/products/blackout-brewing-maranasati-port-ba</t>
        </is>
      </c>
      <c r="K227" s="2" t="n"/>
      <c r="L227" s="7" t="n">
        <v>52.7</v>
      </c>
      <c r="M227" s="5" t="n"/>
      <c r="N227" s="5" t="n"/>
      <c r="O227" s="5" t="n"/>
      <c r="P227" s="5" t="n"/>
    </row>
    <row r="228">
      <c r="A228" s="2" t="inlineStr">
        <is>
          <t>REX Beer Blending &amp; Bottling</t>
        </is>
      </c>
      <c r="B228" s="2" t="inlineStr">
        <is>
          <t>De Bergloper Montanjaren Series</t>
        </is>
      </c>
      <c r="C228" s="2" t="n">
        <v>33</v>
      </c>
      <c r="D228" s="2" t="inlineStr">
        <is>
          <t>Nederland</t>
        </is>
      </c>
      <c r="E228" s="2" t="n">
        <v>14</v>
      </c>
      <c r="F228" s="2" t="inlineStr">
        <is>
          <t>Stout - Imperial / Double</t>
        </is>
      </c>
      <c r="G228" s="4" t="n">
        <v>4.28</v>
      </c>
      <c r="H228" s="2" t="n">
        <v>495</v>
      </c>
      <c r="I228" s="5" t="n">
        <v>12.75</v>
      </c>
      <c r="J228" s="6" t="inlineStr">
        <is>
          <t>https://debiersalon.nl/products/rex-beer-blending-bottling-de-bergloper-montanjaren-series</t>
        </is>
      </c>
      <c r="K228" s="2" t="n"/>
      <c r="L228" s="7" t="n">
        <v>52.4</v>
      </c>
      <c r="M228" s="5" t="n"/>
      <c r="N228" s="5" t="n"/>
      <c r="O228" s="5" t="n"/>
      <c r="P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15356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Mortalis Brewing Company</t>
        </is>
      </c>
      <c r="B230" s="2" t="inlineStr">
        <is>
          <t>OldManBearMa | Eclipse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695</v>
      </c>
      <c r="I230" s="5" t="n">
        <v>11.99</v>
      </c>
      <c r="J230" s="6" t="inlineStr">
        <is>
          <t>https://debiersalon.nl/products/mortalis-brewing-company-oldmanbearma-eclipse</t>
        </is>
      </c>
      <c r="K230" s="2" t="n"/>
      <c r="L230" s="7" t="n">
        <v>52.3</v>
      </c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Kenopsia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4.12</v>
      </c>
      <c r="H231" s="2" t="n">
        <v>267</v>
      </c>
      <c r="I231" s="5" t="n">
        <v>7.29</v>
      </c>
      <c r="J231" s="6" t="inlineStr">
        <is>
          <t>https://debiersalon.nl/products/soma-beer-kenopsia</t>
        </is>
      </c>
      <c r="K231" s="2" t="n"/>
      <c r="L231" s="7" t="n">
        <v>52.2</v>
      </c>
      <c r="M231" s="5" t="n">
        <v>8.19</v>
      </c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1137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Pühaste</t>
        </is>
      </c>
      <c r="B233" s="2" t="inlineStr">
        <is>
          <t>Moros - Cognac/Whisky/Islay BA (Silver Series)</t>
        </is>
      </c>
      <c r="C233" s="2" t="n">
        <v>33</v>
      </c>
      <c r="D233" s="2" t="inlineStr">
        <is>
          <t>Estland</t>
        </is>
      </c>
      <c r="E233" s="2" t="n">
        <v>12.5</v>
      </c>
      <c r="F233" s="2" t="inlineStr">
        <is>
          <t>Stout - Imperial / Double</t>
        </is>
      </c>
      <c r="G233" s="4" t="n">
        <v>4.19</v>
      </c>
      <c r="H233" s="2" t="n">
        <v>1052</v>
      </c>
      <c r="I233" s="5" t="n">
        <v>9.99</v>
      </c>
      <c r="J233" s="6" t="inlineStr">
        <is>
          <t>https://debiersalon.nl/products/puhaste-moros-cognac-whisky-islay-ba-silver-series</t>
        </is>
      </c>
      <c r="K233" s="2" t="n"/>
      <c r="L233" s="7" t="n">
        <v>52.1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4.17</v>
      </c>
      <c r="H234" s="2" t="n">
        <v>83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52</v>
      </c>
      <c r="M234" s="5" t="n"/>
      <c r="N234" s="5" t="n"/>
      <c r="O234" s="5" t="n"/>
      <c r="P234" s="5" t="n"/>
    </row>
    <row r="235">
      <c r="A235" s="2" t="inlineStr">
        <is>
          <t>Lough Gill Brewery</t>
        </is>
      </c>
      <c r="B235" s="2" t="inlineStr">
        <is>
          <t>Emerald Barrel Aged</t>
        </is>
      </c>
      <c r="C235" s="2" t="n">
        <v>33</v>
      </c>
      <c r="D235" s="2" t="inlineStr">
        <is>
          <t>Ierland</t>
        </is>
      </c>
      <c r="E235" s="2" t="n">
        <v>14.4</v>
      </c>
      <c r="F235" s="2" t="inlineStr">
        <is>
          <t>Stout - Imperial / Double</t>
        </is>
      </c>
      <c r="G235" s="4" t="n">
        <v>4.14</v>
      </c>
      <c r="H235" s="2" t="n">
        <v>517</v>
      </c>
      <c r="I235" s="5" t="n">
        <v>7.19</v>
      </c>
      <c r="J235" s="6" t="inlineStr">
        <is>
          <t>https://debiersalon.nl/products/lough-gill-brewery-emerald-barrel-aged</t>
        </is>
      </c>
      <c r="K235" s="2" t="n"/>
      <c r="L235" s="7" t="n">
        <v>51.9</v>
      </c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120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51.8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308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51.8</v>
      </c>
      <c r="M237" s="5" t="n"/>
      <c r="N237" s="5" t="n"/>
      <c r="O237" s="5" t="n"/>
      <c r="P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2" t="n"/>
      <c r="L238" s="7" t="n">
        <v>51.7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Wicked Sceptre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105</v>
      </c>
      <c r="I239" s="5" t="n">
        <v>9.99</v>
      </c>
      <c r="J239" s="6" t="inlineStr">
        <is>
          <t>https://debiersalon.nl/products/third-moon-brewing-company-wicked-sceptre-2026</t>
        </is>
      </c>
      <c r="K239" s="2" t="n"/>
      <c r="L239" s="7" t="n">
        <v>51.6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Perched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269</v>
      </c>
      <c r="I240" s="5" t="n">
        <v>10.39</v>
      </c>
      <c r="J240" s="6" t="inlineStr">
        <is>
          <t>https://debiersalon.nl/products/third-moon-brewing-company-perched</t>
        </is>
      </c>
      <c r="K240" s="2" t="n"/>
      <c r="L240" s="7" t="n">
        <v>51.5</v>
      </c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3" t="inlineStr">
        <is>
          <t>Mashish W/Peanut Butter, Chocolate, And Marshmallow</t>
        </is>
      </c>
      <c r="C241" s="2" t="n">
        <v>47.3</v>
      </c>
      <c r="D241" s="2" t="inlineStr">
        <is>
          <t>USA</t>
        </is>
      </c>
      <c r="E241" s="2" t="n">
        <v>13</v>
      </c>
      <c r="F241" s="2" t="inlineStr">
        <is>
          <t>Stout - Imperial / Double Pastry</t>
        </is>
      </c>
      <c r="G241" s="4" t="n">
        <v>4</v>
      </c>
      <c r="H241" s="2" t="n">
        <v>785</v>
      </c>
      <c r="I241" s="5" t="n">
        <v>10.69</v>
      </c>
      <c r="J241" s="6" t="inlineStr">
        <is>
          <t>https://debiersalon.nl/products/dankhouse-brewing-company-mashish-w-peanut-butter-chocolate-and-marshmallow</t>
        </is>
      </c>
      <c r="K241" s="2" t="n"/>
      <c r="L241" s="7" t="n">
        <v>51.5</v>
      </c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Flock Together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IPA - New England / Hazy</t>
        </is>
      </c>
      <c r="G242" s="2" t="n"/>
      <c r="H242" s="2" t="n"/>
      <c r="I242" s="5" t="n">
        <v>8.69</v>
      </c>
      <c r="J242" s="6" t="inlineStr">
        <is>
          <t>https://debiersalon.nl/products/van-ewing-flock-together</t>
        </is>
      </c>
      <c r="K242" s="2" t="n"/>
      <c r="L242" s="7" t="n">
        <v>51.4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292</v>
      </c>
      <c r="I243" s="5" t="n">
        <v>10.49</v>
      </c>
      <c r="J243" s="6" t="inlineStr">
        <is>
          <t>https://debiersalon.nl/products/fine-balance-brewing-crossing-rock-city-collab</t>
        </is>
      </c>
      <c r="K243" s="2" t="n"/>
      <c r="L243" s="7" t="n">
        <v>51.3</v>
      </c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Cherry Fruited Gose</t>
        </is>
      </c>
      <c r="C244" s="2" t="n">
        <v>44</v>
      </c>
      <c r="D244" s="2" t="inlineStr">
        <is>
          <t>Letland</t>
        </is>
      </c>
      <c r="E244" s="2" t="n">
        <v>4.5</v>
      </c>
      <c r="F244" s="2" t="inlineStr">
        <is>
          <t>Sour - Fruited Gose</t>
        </is>
      </c>
      <c r="G244" s="4" t="n">
        <v>4.04</v>
      </c>
      <c r="H244" s="2" t="n">
        <v>712</v>
      </c>
      <c r="I244" s="5" t="n">
        <v>5.79</v>
      </c>
      <c r="J244" s="6" t="inlineStr">
        <is>
          <t>https://debiersalon.nl/products/arpus-cherry-fruited-gose</t>
        </is>
      </c>
      <c r="K244" s="2" t="n"/>
      <c r="L244" s="7" t="n">
        <v>51.3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Byway IPA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4.11</v>
      </c>
      <c r="H245" s="2" t="n">
        <v>104</v>
      </c>
      <c r="I245" s="5" t="n">
        <v>7.27</v>
      </c>
      <c r="J245" s="6" t="inlineStr">
        <is>
          <t>https://debiersalon.nl/products/fine-balance-brewing-byway-ipa</t>
        </is>
      </c>
      <c r="K245" s="2" t="n"/>
      <c r="L245" s="7" t="n">
        <v>51.3</v>
      </c>
      <c r="M245" s="5" t="n"/>
      <c r="N245" s="5" t="n"/>
      <c r="O245" s="5" t="n"/>
      <c r="P245" s="5" t="n"/>
    </row>
    <row r="246">
      <c r="A246" s="2" t="inlineStr">
        <is>
          <t>Ten Men Brewery</t>
        </is>
      </c>
      <c r="B246" s="2" t="inlineStr">
        <is>
          <t>NEBULOSITY</t>
        </is>
      </c>
      <c r="C246" s="2" t="n">
        <v>50</v>
      </c>
      <c r="D246" s="2" t="inlineStr">
        <is>
          <t>Oekraïne</t>
        </is>
      </c>
      <c r="E246" s="2" t="n">
        <v>7.2</v>
      </c>
      <c r="F246" s="2" t="inlineStr">
        <is>
          <t>IPA - New England / Hazy</t>
        </is>
      </c>
      <c r="G246" s="4" t="n">
        <v>4.02</v>
      </c>
      <c r="H246" s="2" t="n">
        <v>635</v>
      </c>
      <c r="I246" s="5" t="n">
        <v>5.89</v>
      </c>
      <c r="J246" s="6" t="inlineStr">
        <is>
          <t>https://debiersalon.nl/products/ten-men-brewery-nebulosity</t>
        </is>
      </c>
      <c r="K246" s="2" t="n"/>
      <c r="L246" s="7" t="n">
        <v>51.2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Hammock District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4.13</v>
      </c>
      <c r="H247" s="2" t="n">
        <v>20</v>
      </c>
      <c r="I247" s="5" t="n">
        <v>6.89</v>
      </c>
      <c r="J247" s="6" t="inlineStr">
        <is>
          <t>https://debiersalon.nl/products/pentrich-brewing-co-hammock-district-2026</t>
        </is>
      </c>
      <c r="K247" s="2" t="n"/>
      <c r="L247" s="7" t="n">
        <v>51.2</v>
      </c>
      <c r="M247" s="5" t="n"/>
      <c r="N247" s="5" t="n"/>
      <c r="O247" s="5" t="n"/>
      <c r="P247" s="5" t="n"/>
    </row>
    <row r="248">
      <c r="A248" s="2" t="inlineStr">
        <is>
          <t>Mortalis Brewing Company</t>
        </is>
      </c>
      <c r="B248" s="3" t="inlineStr">
        <is>
          <t>Hydra | Banana Pineapple Kiwi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Sour - Smoothie / Pastry</t>
        </is>
      </c>
      <c r="G248" s="4" t="n">
        <v>4.08</v>
      </c>
      <c r="H248" s="2" t="n">
        <v>573</v>
      </c>
      <c r="I248" s="5" t="n">
        <v>12.69</v>
      </c>
      <c r="J248" s="6" t="inlineStr">
        <is>
          <t>https://debiersalon.nl/products/mortalis-brewing-company-hydra-banana-pineapple-kiwi</t>
        </is>
      </c>
      <c r="K248" s="2" t="n"/>
      <c r="L248" s="7" t="n">
        <v>51.2</v>
      </c>
      <c r="M248" s="5" t="n">
        <v>13.39</v>
      </c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4.44</v>
      </c>
      <c r="H249" s="2" t="n">
        <v>800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51</v>
      </c>
      <c r="M249" s="5" t="n"/>
      <c r="N249" s="5" t="n"/>
      <c r="O249" s="5" t="n"/>
      <c r="P249" s="5" t="n">
        <v>17.25</v>
      </c>
    </row>
    <row r="250">
      <c r="A250" s="2" t="inlineStr">
        <is>
          <t>Metanoia Brewing</t>
        </is>
      </c>
      <c r="B250" s="2" t="inlineStr">
        <is>
          <t>Necuvintele - Chattanooga BA</t>
        </is>
      </c>
      <c r="C250" s="2" t="n">
        <v>33</v>
      </c>
      <c r="D250" s="2" t="inlineStr">
        <is>
          <t>Roemenië</t>
        </is>
      </c>
      <c r="E250" s="2" t="n">
        <v>12</v>
      </c>
      <c r="F250" s="2" t="inlineStr">
        <is>
          <t>Stout - Imperial / Double</t>
        </is>
      </c>
      <c r="G250" s="4" t="n">
        <v>4.23</v>
      </c>
      <c r="H250" s="2" t="n">
        <v>62</v>
      </c>
      <c r="I250" s="5" t="n">
        <v>10.99</v>
      </c>
      <c r="J250" s="6" t="inlineStr">
        <is>
          <t>https://debiersalon.nl/products/metanoia-brewing-necuvintele-chattanooga-ba</t>
        </is>
      </c>
      <c r="K250" s="2" t="n"/>
      <c r="L250" s="7" t="n">
        <v>51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Carême 2026</t>
        </is>
      </c>
      <c r="C251" s="2" t="n">
        <v>33</v>
      </c>
      <c r="D251" s="2" t="inlineStr">
        <is>
          <t>Zweden</t>
        </is>
      </c>
      <c r="E251" s="2" t="n">
        <v>12.5</v>
      </c>
      <c r="F251" s="2" t="inlineStr">
        <is>
          <t>Stout - Imperial / Double Pastry</t>
        </is>
      </c>
      <c r="G251" s="4" t="n">
        <v>4.36</v>
      </c>
      <c r="H251" s="2" t="n">
        <v>19</v>
      </c>
      <c r="I251" s="5" t="n">
        <v>19.29</v>
      </c>
      <c r="J251" s="6" t="inlineStr">
        <is>
          <t>https://debiersalon.nl/products/omnipollo-careme-2026</t>
        </is>
      </c>
      <c r="K251" s="2" t="n"/>
      <c r="L251" s="7" t="n">
        <v>50.9</v>
      </c>
      <c r="M251" s="5" t="n">
        <v>21.69</v>
      </c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Caramel Fudge Stout 2026 Cardhu Edition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Imperial / Double</t>
        </is>
      </c>
      <c r="G252" s="4" t="n">
        <v>4.14</v>
      </c>
      <c r="H252" s="2" t="n">
        <v>22</v>
      </c>
      <c r="I252" s="5" t="n">
        <v>6.39</v>
      </c>
      <c r="J252" s="6" t="inlineStr">
        <is>
          <t>https://debiersalon.nl/products/brouwerij-kees-caramel-fudge-stout-2026-cardhu-edition</t>
        </is>
      </c>
      <c r="K252" s="2" t="n"/>
      <c r="L252" s="7" t="n">
        <v>50.8</v>
      </c>
      <c r="M252" s="5" t="n"/>
      <c r="N252" s="5" t="n"/>
      <c r="O252" s="5" t="n"/>
      <c r="P252" s="5" t="n"/>
    </row>
    <row r="253">
      <c r="A253" s="2" t="inlineStr">
        <is>
          <t>Stigbergets Bryggeri</t>
        </is>
      </c>
      <c r="B253" s="2" t="inlineStr">
        <is>
          <t>EPITHYMIA (One Drop collab)</t>
        </is>
      </c>
      <c r="C253" s="2" t="n">
        <v>44</v>
      </c>
      <c r="D253" s="2" t="inlineStr">
        <is>
          <t>Zweden</t>
        </is>
      </c>
      <c r="E253" s="2" t="n">
        <v>8.300000000000001</v>
      </c>
      <c r="F253" s="2" t="inlineStr">
        <is>
          <t>IPA</t>
        </is>
      </c>
      <c r="G253" s="4" t="n">
        <v>4.04</v>
      </c>
      <c r="H253" s="2" t="n">
        <v>2502</v>
      </c>
      <c r="I253" s="5" t="n">
        <v>6.59</v>
      </c>
      <c r="J253" s="6" t="inlineStr">
        <is>
          <t>https://debiersalon.nl/products/stigbergets-bryggeri-epithymia</t>
        </is>
      </c>
      <c r="K253" s="2" t="n"/>
      <c r="L253" s="7" t="n">
        <v>50.8</v>
      </c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385</v>
      </c>
      <c r="I254" s="5" t="n">
        <v>8.99</v>
      </c>
      <c r="J254" s="6" t="inlineStr">
        <is>
          <t>https://debiersalon.nl/products/tempest-brewing-co-three-hills</t>
        </is>
      </c>
      <c r="K254" s="2" t="n"/>
      <c r="L254" s="7" t="n">
        <v>50.8</v>
      </c>
      <c r="M254" s="5" t="n"/>
      <c r="N254" s="5" t="n"/>
      <c r="O254" s="5" t="n"/>
      <c r="P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4.09</v>
      </c>
      <c r="H255" s="2" t="n">
        <v>355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3" t="inlineStr">
        <is>
          <t>Bless This Mess Vol 1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4.18</v>
      </c>
      <c r="H256" s="2" t="n">
        <v>122</v>
      </c>
      <c r="I256" s="5" t="n">
        <v>12.39</v>
      </c>
      <c r="J256" s="6" t="inlineStr">
        <is>
          <t>https://debiersalon.nl/products/blackout-brewing-bless-this-mess-vol-1</t>
        </is>
      </c>
      <c r="K256" s="2" t="n"/>
      <c r="L256" s="7" t="n">
        <v>50.7</v>
      </c>
      <c r="M256" s="5" t="n">
        <v>12.99</v>
      </c>
      <c r="N256" s="5" t="n"/>
      <c r="O256" s="5" t="n"/>
      <c r="P256" s="5" t="n">
        <v>12.75</v>
      </c>
    </row>
    <row r="257">
      <c r="A257" s="2" t="inlineStr">
        <is>
          <t>BreWskey</t>
        </is>
      </c>
      <c r="B257" s="2" t="inlineStr">
        <is>
          <t>MORPHE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286</v>
      </c>
      <c r="I257" s="5" t="n">
        <v>9.99</v>
      </c>
      <c r="J257" s="6" t="inlineStr">
        <is>
          <t>https://debiersalon.nl/products/brewskey-morphe</t>
        </is>
      </c>
      <c r="K257" s="2" t="n"/>
      <c r="L257" s="7" t="n">
        <v>50.6</v>
      </c>
      <c r="M257" s="5" t="n"/>
      <c r="N257" s="5" t="n"/>
      <c r="O257" s="5" t="n"/>
      <c r="P257" s="5" t="n"/>
    </row>
    <row r="258">
      <c r="A258" s="2" t="inlineStr">
        <is>
          <t>Track Brewing Company</t>
        </is>
      </c>
      <c r="B258" s="2" t="inlineStr">
        <is>
          <t>Dreaming Of...DDH Nectaron</t>
        </is>
      </c>
      <c r="C258" s="2" t="n">
        <v>44</v>
      </c>
      <c r="D258" s="2" t="inlineStr">
        <is>
          <t>Engeland</t>
        </is>
      </c>
      <c r="E258" s="2" t="n">
        <v>7</v>
      </c>
      <c r="F258" s="2" t="inlineStr">
        <is>
          <t>IPA - New England / Hazy</t>
        </is>
      </c>
      <c r="G258" s="4" t="n">
        <v>4.11</v>
      </c>
      <c r="H258" s="2" t="n">
        <v>1016</v>
      </c>
      <c r="I258" s="5" t="n">
        <v>8.19</v>
      </c>
      <c r="J258" s="6" t="inlineStr">
        <is>
          <t>https://debiersalon.nl/products/track-brewing-company-dreaming-of-ddh-nectaron</t>
        </is>
      </c>
      <c r="K258" s="2" t="n"/>
      <c r="L258" s="7" t="n">
        <v>50.5</v>
      </c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Please Squeeze: Ultra Soft</t>
        </is>
      </c>
      <c r="C259" s="2" t="n">
        <v>47.3</v>
      </c>
      <c r="D259" s="2" t="inlineStr">
        <is>
          <t>USA</t>
        </is>
      </c>
      <c r="E259" s="2" t="n">
        <v>7</v>
      </c>
      <c r="F259" s="2" t="inlineStr">
        <is>
          <t>IPA - New England / Hazy</t>
        </is>
      </c>
      <c r="G259" s="4" t="n">
        <v>4.15</v>
      </c>
      <c r="H259" s="2" t="n">
        <v>138</v>
      </c>
      <c r="I259" s="5" t="n">
        <v>9.69</v>
      </c>
      <c r="J259" s="6" t="inlineStr">
        <is>
          <t>https://debiersalon.nl/products/dankhouse-brewing-company-please-squeeze-ultra-soft</t>
        </is>
      </c>
      <c r="K259" s="2" t="n"/>
      <c r="L259" s="7" t="n">
        <v>50.4</v>
      </c>
      <c r="M259" s="5" t="n"/>
      <c r="N259" s="5" t="n"/>
      <c r="O259" s="5" t="n"/>
      <c r="P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662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</row>
    <row r="261">
      <c r="A261" s="2" t="inlineStr">
        <is>
          <t>Omnipollo</t>
        </is>
      </c>
      <c r="B261" s="3" t="inlineStr">
        <is>
          <t>Three Times Three Vol. 8</t>
        </is>
      </c>
      <c r="C261" s="2" t="n">
        <v>44</v>
      </c>
      <c r="D261" s="2" t="inlineStr">
        <is>
          <t>Zweden</t>
        </is>
      </c>
      <c r="E261" s="2" t="n">
        <v>11</v>
      </c>
      <c r="F261" s="2" t="inlineStr">
        <is>
          <t>Stout - Imperial / Double Pastry</t>
        </is>
      </c>
      <c r="G261" s="4" t="n">
        <v>4.26</v>
      </c>
      <c r="H261" s="2" t="n">
        <v>693</v>
      </c>
      <c r="I261" s="5" t="n">
        <v>18.49</v>
      </c>
      <c r="J261" s="6" t="inlineStr">
        <is>
          <t>https://debiersalon.nl/products/omnipollo-three-times-three-vol-8</t>
        </is>
      </c>
      <c r="K261" s="2" t="n"/>
      <c r="L261" s="7" t="n">
        <v>50.3</v>
      </c>
      <c r="M261" s="5" t="n"/>
      <c r="N261" s="5" t="n"/>
      <c r="O261" s="5" t="n"/>
      <c r="P261" s="5" t="n"/>
    </row>
    <row r="262">
      <c r="A262" s="2" t="inlineStr">
        <is>
          <t>SHO Brewery (IIIO)</t>
        </is>
      </c>
      <c r="B262" s="2" t="inlineStr">
        <is>
          <t>CURRANT POMEGRANATE — 13 SPICES</t>
        </is>
      </c>
      <c r="C262" s="2" t="n">
        <v>33</v>
      </c>
      <c r="D262" s="2" t="inlineStr">
        <is>
          <t>Oekraïne</t>
        </is>
      </c>
      <c r="E262" s="2" t="n">
        <v>4</v>
      </c>
      <c r="F262" s="2" t="inlineStr">
        <is>
          <t>Sour - Other</t>
        </is>
      </c>
      <c r="G262" s="4" t="n">
        <v>4.14</v>
      </c>
      <c r="H262" s="2" t="n">
        <v>242</v>
      </c>
      <c r="I262" s="5" t="n">
        <v>6.69</v>
      </c>
      <c r="J262" s="6" t="inlineStr">
        <is>
          <t>https://debiersalon.nl/products/sho-brewery-iiio-currant-pomegranate-13-spices</t>
        </is>
      </c>
      <c r="K262" s="2" t="n"/>
      <c r="L262" s="7" t="n">
        <v>50.2</v>
      </c>
      <c r="M262" s="5" t="n"/>
      <c r="N262" s="5" t="n"/>
      <c r="O262" s="5" t="n"/>
      <c r="P262" s="5" t="n"/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174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50</v>
      </c>
      <c r="M263" s="5" t="n"/>
      <c r="N263" s="5" t="n"/>
      <c r="O263" s="5" t="n"/>
      <c r="P263" s="5" t="n"/>
    </row>
    <row r="264">
      <c r="A264" s="2" t="inlineStr">
        <is>
          <t>Pentrich Brewing Co.</t>
        </is>
      </c>
      <c r="B264" s="2" t="inlineStr">
        <is>
          <t>Confetti Moment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4.12</v>
      </c>
      <c r="H264" s="2" t="n">
        <v>18</v>
      </c>
      <c r="I264" s="5" t="n">
        <v>6.89</v>
      </c>
      <c r="J264" s="6" t="inlineStr">
        <is>
          <t>https://debiersalon.nl/products/pentrich-brewing-co-confetti-moment-2026</t>
        </is>
      </c>
      <c r="K264" s="2" t="n"/>
      <c r="L264" s="7" t="n">
        <v>50</v>
      </c>
      <c r="M264" s="5" t="n"/>
      <c r="N264" s="5" t="n"/>
      <c r="O264" s="5" t="n"/>
      <c r="P264" s="5" t="n"/>
    </row>
    <row r="265">
      <c r="A265" s="2" t="inlineStr">
        <is>
          <t>Other Half Brewing Co.</t>
        </is>
      </c>
      <c r="B265" s="2" t="inlineStr">
        <is>
          <t>Taco Trophy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1660</v>
      </c>
      <c r="I265" s="5" t="n">
        <v>8.99</v>
      </c>
      <c r="J265" s="6" t="inlineStr">
        <is>
          <t>https://debiersalon.nl/products/other-half-brewing-co-taco-trophy</t>
        </is>
      </c>
      <c r="K265" s="2" t="n"/>
      <c r="L265" s="7" t="n">
        <v>49.5</v>
      </c>
      <c r="M265" s="5" t="n"/>
      <c r="N265" s="5" t="n"/>
      <c r="O265" s="5" t="n"/>
      <c r="P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4.19</v>
      </c>
      <c r="H266" s="2" t="n">
        <v>156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49.5</v>
      </c>
      <c r="M266" s="5" t="n"/>
      <c r="N266" s="5" t="n"/>
      <c r="O266" s="5" t="n"/>
      <c r="P266" s="5" t="n"/>
    </row>
    <row r="267">
      <c r="A267" s="2" t="inlineStr">
        <is>
          <t>Factory Brewing</t>
        </is>
      </c>
      <c r="B267" s="2" t="inlineStr">
        <is>
          <t>Mind Games</t>
        </is>
      </c>
      <c r="C267" s="2" t="n">
        <v>44</v>
      </c>
      <c r="D267" s="2" t="inlineStr">
        <is>
          <t>Finland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339</v>
      </c>
      <c r="I267" s="5" t="n">
        <v>7.69</v>
      </c>
      <c r="J267" s="6" t="inlineStr">
        <is>
          <t>https://debiersalon.nl/products/factory-brewing-mind-games</t>
        </is>
      </c>
      <c r="K267" s="2" t="n"/>
      <c r="L267" s="7" t="n">
        <v>49.3</v>
      </c>
      <c r="M267" s="5" t="n"/>
      <c r="N267" s="5" t="n"/>
      <c r="O267" s="5" t="n"/>
      <c r="P267" s="5" t="n"/>
    </row>
    <row r="268">
      <c r="A268" s="2" t="inlineStr">
        <is>
          <t>Tired Hands Brewing Company</t>
        </is>
      </c>
      <c r="B268" s="2" t="inlineStr">
        <is>
          <t>Pungetopia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4.21</v>
      </c>
      <c r="H268" s="2" t="n">
        <v>414</v>
      </c>
      <c r="I268" s="5" t="n">
        <v>12.49</v>
      </c>
      <c r="J268" s="6" t="inlineStr">
        <is>
          <t>https://debiersalon.nl/products/tired-hands-brewing-company-pungetopia</t>
        </is>
      </c>
      <c r="K268" s="2" t="n"/>
      <c r="L268" s="7" t="n">
        <v>49.2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Trauma Dish</t>
        </is>
      </c>
      <c r="C269" s="2" t="n">
        <v>44</v>
      </c>
      <c r="D269" s="2" t="inlineStr">
        <is>
          <t>Roemenië</t>
        </is>
      </c>
      <c r="E269" s="2" t="n">
        <v>6.3</v>
      </c>
      <c r="F269" s="2" t="inlineStr">
        <is>
          <t>IPA - New England / Hazy</t>
        </is>
      </c>
      <c r="G269" s="4" t="n">
        <v>4.05</v>
      </c>
      <c r="H269" s="2" t="n">
        <v>102</v>
      </c>
      <c r="I269" s="5" t="n">
        <v>5.99</v>
      </c>
      <c r="J269" s="6" t="inlineStr">
        <is>
          <t>https://debiersalon.nl/products/blackout-brewing-trauma-dish</t>
        </is>
      </c>
      <c r="K269" s="2" t="n"/>
      <c r="L269" s="7" t="n">
        <v>49.1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543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74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</v>
      </c>
      <c r="M271" s="5" t="n"/>
      <c r="N271" s="5" t="n"/>
      <c r="O271" s="5" t="n"/>
      <c r="P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1042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All Things Die (2026)</t>
        </is>
      </c>
      <c r="C273" s="2" t="n">
        <v>47.3</v>
      </c>
      <c r="D273" s="2" t="inlineStr">
        <is>
          <t>Canada</t>
        </is>
      </c>
      <c r="E273" s="2" t="n">
        <v>8.1</v>
      </c>
      <c r="F273" s="2" t="inlineStr">
        <is>
          <t>IPA - Imperial / Double New England / Hazy</t>
        </is>
      </c>
      <c r="G273" s="4" t="n">
        <v>4.18</v>
      </c>
      <c r="H273" s="2" t="n">
        <v>203</v>
      </c>
      <c r="I273" s="5" t="n">
        <v>11.49</v>
      </c>
      <c r="J273" s="6" t="inlineStr">
        <is>
          <t>https://debiersalon.nl/products/third-moon-brewing-company-all-things-die-2026</t>
        </is>
      </c>
      <c r="K273" s="2" t="n"/>
      <c r="L273" s="7" t="n">
        <v>48.9</v>
      </c>
      <c r="M273" s="5" t="n"/>
      <c r="N273" s="5" t="n"/>
      <c r="O273" s="5" t="n"/>
      <c r="P273" s="5" t="n"/>
    </row>
    <row r="274">
      <c r="A274" s="2" t="inlineStr">
        <is>
          <t>Revolution Brewing</t>
        </is>
      </c>
      <c r="B274" s="2" t="inlineStr">
        <is>
          <t>Dethurana</t>
        </is>
      </c>
      <c r="C274" s="2" t="n">
        <v>35.5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4.37</v>
      </c>
      <c r="H274" s="2" t="n">
        <v>1810</v>
      </c>
      <c r="I274" s="5" t="n">
        <v>16.99</v>
      </c>
      <c r="J274" s="6" t="inlineStr">
        <is>
          <t>https://debiersalon.nl/products/revolution-brewing-dethurana</t>
        </is>
      </c>
      <c r="K274" s="2" t="n"/>
      <c r="L274" s="7" t="n">
        <v>48.9</v>
      </c>
      <c r="M274" s="5" t="n"/>
      <c r="N274" s="5" t="n"/>
      <c r="O274" s="5" t="n"/>
      <c r="P274" s="5" t="n">
        <v>16</v>
      </c>
    </row>
    <row r="275">
      <c r="A275" s="2" t="inlineStr">
        <is>
          <t>Blackout Brewing</t>
        </is>
      </c>
      <c r="B275" s="3" t="inlineStr">
        <is>
          <t>Delusions of Grandeur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4.11</v>
      </c>
      <c r="H275" s="2" t="n">
        <v>568</v>
      </c>
      <c r="I275" s="5" t="n">
        <v>10.49</v>
      </c>
      <c r="J275" s="6" t="inlineStr">
        <is>
          <t>https://debiersalon.nl/products/blackout-brewing-delusions-of-grandeur</t>
        </is>
      </c>
      <c r="K275" s="2" t="n"/>
      <c r="L275" s="7" t="n">
        <v>48.7</v>
      </c>
      <c r="M275" s="5" t="n"/>
      <c r="N275" s="5" t="n"/>
      <c r="O275" s="5" t="n"/>
      <c r="P275" s="5" t="n">
        <v>10.75</v>
      </c>
    </row>
    <row r="276">
      <c r="A276" s="2" t="inlineStr">
        <is>
          <t>FrauGruber Brewing</t>
        </is>
      </c>
      <c r="B276" s="2" t="inlineStr">
        <is>
          <t>Space Cat</t>
        </is>
      </c>
      <c r="C276" s="2" t="n">
        <v>44</v>
      </c>
      <c r="D276" s="2" t="inlineStr">
        <is>
          <t>Duitsland</t>
        </is>
      </c>
      <c r="E276" s="2" t="n">
        <v>6.6</v>
      </c>
      <c r="F276" s="2" t="inlineStr">
        <is>
          <t>IPA - Imperial / Double New England / Hazy</t>
        </is>
      </c>
      <c r="G276" s="4" t="n">
        <v>4.07</v>
      </c>
      <c r="H276" s="2" t="n">
        <v>25</v>
      </c>
      <c r="I276" s="5" t="n">
        <v>5.99</v>
      </c>
      <c r="J276" s="6" t="inlineStr">
        <is>
          <t>https://debiersalon.nl/products/fraugruber-brewing-space-cat</t>
        </is>
      </c>
      <c r="K276" s="2" t="n"/>
      <c r="L276" s="7" t="n">
        <v>48.6</v>
      </c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297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Endless Summer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4.08</v>
      </c>
      <c r="H278" s="2" t="n">
        <v>13</v>
      </c>
      <c r="I278" s="5" t="n">
        <v>5.99</v>
      </c>
      <c r="J278" s="6" t="inlineStr">
        <is>
          <t>https://debiersalon.nl/products/fraugruber-brewing-endless-summer</t>
        </is>
      </c>
      <c r="K278" s="2" t="n"/>
      <c r="L278" s="7" t="n">
        <v>48.4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219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</row>
    <row r="280">
      <c r="A280" s="2" t="inlineStr">
        <is>
          <t>FrauGruber Brewing</t>
        </is>
      </c>
      <c r="B280" s="2" t="inlineStr">
        <is>
          <t>The Cowboy &amp; the Poodle</t>
        </is>
      </c>
      <c r="C280" s="2" t="n">
        <v>44</v>
      </c>
      <c r="D280" s="2" t="inlineStr">
        <is>
          <t>Duitsland</t>
        </is>
      </c>
      <c r="E280" s="2" t="n">
        <v>7.8</v>
      </c>
      <c r="F280" s="2" t="inlineStr">
        <is>
          <t>IPA - Imperial / Double New England / Hazy</t>
        </is>
      </c>
      <c r="G280" s="4" t="n">
        <v>4.08</v>
      </c>
      <c r="H280" s="2" t="n">
        <v>11</v>
      </c>
      <c r="I280" s="5" t="n">
        <v>5.99</v>
      </c>
      <c r="J280" s="6" t="inlineStr">
        <is>
          <t>https://debiersalon.nl/products/fraugruber-brewing-the-cowboy-the-poodle</t>
        </is>
      </c>
      <c r="K280" s="2" t="n"/>
      <c r="L280" s="7" t="n">
        <v>48.3</v>
      </c>
      <c r="M280" s="5" t="n"/>
      <c r="N280" s="5" t="n"/>
      <c r="O280" s="5" t="n"/>
      <c r="P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3279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48.3</v>
      </c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Mango X Pineapple Gose</t>
        </is>
      </c>
      <c r="C282" s="2" t="n">
        <v>44</v>
      </c>
      <c r="D282" s="2" t="inlineStr">
        <is>
          <t>Letland</t>
        </is>
      </c>
      <c r="E282" s="2" t="n">
        <v>4.5</v>
      </c>
      <c r="F282" s="2" t="inlineStr">
        <is>
          <t>Sour - Fruited Gose</t>
        </is>
      </c>
      <c r="G282" s="4" t="n">
        <v>4.03</v>
      </c>
      <c r="H282" s="2" t="n">
        <v>136</v>
      </c>
      <c r="I282" s="5" t="n">
        <v>5.99</v>
      </c>
      <c r="J282" s="6" t="inlineStr">
        <is>
          <t>https://debiersalon.nl/products/arpus-mango-x-pineapple-gose</t>
        </is>
      </c>
      <c r="K282" s="2" t="n"/>
      <c r="L282" s="7" t="n">
        <v>48.3</v>
      </c>
      <c r="M282" s="5" t="n">
        <v>6.69</v>
      </c>
      <c r="N282" s="5" t="n">
        <v>5.95</v>
      </c>
      <c r="O282" s="5" t="n"/>
      <c r="P282" s="5" t="n"/>
    </row>
    <row r="283">
      <c r="A283" s="2" t="inlineStr">
        <is>
          <t>Azvex Brewing Company</t>
        </is>
      </c>
      <c r="B283" s="2" t="inlineStr">
        <is>
          <t>Surfing Snails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533</v>
      </c>
      <c r="I283" s="5" t="n">
        <v>6.89</v>
      </c>
      <c r="J283" s="6" t="inlineStr">
        <is>
          <t>https://debiersalon.nl/products/azvex-brewing-company-surfing-snails</t>
        </is>
      </c>
      <c r="K283" s="2" t="n"/>
      <c r="L283" s="7" t="n">
        <v>48.3</v>
      </c>
      <c r="M283" s="5" t="n"/>
      <c r="N283" s="5" t="n"/>
      <c r="O283" s="5" t="n"/>
      <c r="P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16830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/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654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1101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929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4.13</v>
      </c>
      <c r="H289" s="2" t="n">
        <v>209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1173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Dream Taker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Imperial / Double New England / Hazy</t>
        </is>
      </c>
      <c r="G291" s="4" t="n">
        <v>4.16</v>
      </c>
      <c r="H291" s="2" t="n">
        <v>479</v>
      </c>
      <c r="I291" s="5" t="n">
        <v>11.49</v>
      </c>
      <c r="J291" s="6" t="inlineStr">
        <is>
          <t>https://debiersalon.nl/products/counterpart-brewing-dream-taker</t>
        </is>
      </c>
      <c r="K291" s="2" t="n"/>
      <c r="L291" s="7" t="n">
        <v>48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4.13</v>
      </c>
      <c r="H292" s="2" t="n">
        <v>484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47.8</v>
      </c>
      <c r="M292" s="5" t="n"/>
      <c r="N292" s="5" t="n"/>
      <c r="O292" s="5" t="n"/>
      <c r="P292" s="5" t="n"/>
    </row>
    <row r="293">
      <c r="A293" s="2" t="inlineStr">
        <is>
          <t>Brew Your Mind</t>
        </is>
      </c>
      <c r="B293" s="2" t="inlineStr">
        <is>
          <t>Human Experiment SIXTY EIGHT</t>
        </is>
      </c>
      <c r="C293" s="2" t="n">
        <v>44</v>
      </c>
      <c r="D293" s="2" t="inlineStr">
        <is>
          <t>Hongarije</t>
        </is>
      </c>
      <c r="E293" s="2" t="n">
        <v>7.5</v>
      </c>
      <c r="F293" s="2" t="inlineStr">
        <is>
          <t>IPA - New England / Hazy</t>
        </is>
      </c>
      <c r="G293" s="4" t="n">
        <v>4.08</v>
      </c>
      <c r="H293" s="2" t="n">
        <v>298</v>
      </c>
      <c r="I293" s="5" t="n">
        <v>7.79</v>
      </c>
      <c r="J293" s="6" t="inlineStr">
        <is>
          <t>https://debiersalon.nl/products/brew-your-mind-human-experiment-sixty-eight</t>
        </is>
      </c>
      <c r="K293" s="2" t="n"/>
      <c r="L293" s="7" t="n">
        <v>47.7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4.02</v>
      </c>
      <c r="H294" s="2" t="n">
        <v>775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47.6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4.03</v>
      </c>
      <c r="H295" s="2" t="n">
        <v>599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47.6</v>
      </c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305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The Drowned Lands Brewery</t>
        </is>
      </c>
      <c r="B297" s="2" t="inlineStr">
        <is>
          <t>Ten Acres: Coffee</t>
        </is>
      </c>
      <c r="C297" s="2" t="n">
        <v>47.3</v>
      </c>
      <c r="D297" s="2" t="inlineStr">
        <is>
          <t>USA</t>
        </is>
      </c>
      <c r="E297" s="2" t="n">
        <v>9</v>
      </c>
      <c r="F297" s="2" t="inlineStr">
        <is>
          <t>Stout</t>
        </is>
      </c>
      <c r="G297" s="4" t="n">
        <v>4.07</v>
      </c>
      <c r="H297" s="2" t="n">
        <v>1327</v>
      </c>
      <c r="I297" s="5" t="n">
        <v>8.99</v>
      </c>
      <c r="J297" s="6" t="inlineStr">
        <is>
          <t>https://debiersalon.nl/products/the-drowned-lands-brewery-ten-acres-coffee</t>
        </is>
      </c>
      <c r="K297" s="2" t="n"/>
      <c r="L297" s="7" t="n">
        <v>47.5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388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Bone Tree - DDH Sixth Anniversary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4.13</v>
      </c>
      <c r="H299" s="2" t="n">
        <v>345</v>
      </c>
      <c r="I299" s="5" t="n">
        <v>10.49</v>
      </c>
      <c r="J299" s="6" t="inlineStr">
        <is>
          <t>https://debiersalon.nl/products/third-moon-brewing-company-bone-tree-ddh-sixth-anniversary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BLUE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2" t="n"/>
      <c r="H300" s="2" t="n"/>
      <c r="I300" s="5" t="n">
        <v>9.75</v>
      </c>
      <c r="J300" s="6" t="inlineStr">
        <is>
          <t>https://debiersalon.nl/products/blech-brut-blue-lines-of-thought</t>
        </is>
      </c>
      <c r="K300" s="2" t="n"/>
      <c r="L300" s="7" t="n">
        <v>47.4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93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47.1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218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DankHouse Brewing Company</t>
        </is>
      </c>
      <c r="B303" s="2" t="inlineStr">
        <is>
          <t>Berry Dairy Fairy</t>
        </is>
      </c>
      <c r="C303" s="2" t="n">
        <v>47.3</v>
      </c>
      <c r="D303" s="2" t="inlineStr">
        <is>
          <t>USA</t>
        </is>
      </c>
      <c r="E303" s="2" t="n">
        <v>6</v>
      </c>
      <c r="F303" s="2" t="inlineStr">
        <is>
          <t>Sour - Fruited</t>
        </is>
      </c>
      <c r="G303" s="4" t="n">
        <v>4.11</v>
      </c>
      <c r="H303" s="2" t="n">
        <v>527</v>
      </c>
      <c r="I303" s="5" t="n">
        <v>9.99</v>
      </c>
      <c r="J303" s="6" t="inlineStr">
        <is>
          <t>https://debiersalon.nl/products/dankhouse-brewing-company-berry-dairy-fairy</t>
        </is>
      </c>
      <c r="K303" s="2" t="n"/>
      <c r="L303" s="7" t="n">
        <v>47</v>
      </c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9891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2224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130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Blaze</t>
        </is>
      </c>
      <c r="C307" s="2" t="n">
        <v>44</v>
      </c>
      <c r="D307" s="2" t="inlineStr">
        <is>
          <t>Spanje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660</v>
      </c>
      <c r="I307" s="5" t="n">
        <v>6.89</v>
      </c>
      <c r="J307" s="6" t="inlineStr">
        <is>
          <t>https://debiersalon.nl/products/soma-blaze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>
        <v>7.3</v>
      </c>
      <c r="F308" s="2" t="inlineStr">
        <is>
          <t>IPA - New England / Hazy</t>
        </is>
      </c>
      <c r="G308" s="4" t="n">
        <v>4.02</v>
      </c>
      <c r="H308" s="2" t="n">
        <v>895</v>
      </c>
      <c r="I308" s="5" t="n">
        <v>7.29</v>
      </c>
      <c r="J308" s="6" t="inlineStr">
        <is>
          <t>https://debiersalon.nl/products/factory-brewing-rabbit-hole</t>
        </is>
      </c>
      <c r="K308" s="2" t="n"/>
      <c r="L308" s="7" t="n">
        <v>46.8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The Wheated Man</t>
        </is>
      </c>
      <c r="C309" s="2" t="n">
        <v>35.5</v>
      </c>
      <c r="D309" s="2" t="inlineStr">
        <is>
          <t>USA</t>
        </is>
      </c>
      <c r="E309" s="2" t="n">
        <v>15.1</v>
      </c>
      <c r="F309" s="2" t="inlineStr">
        <is>
          <t>Stout - Imperial / Double</t>
        </is>
      </c>
      <c r="G309" s="4" t="n">
        <v>4.42</v>
      </c>
      <c r="H309" s="2" t="n">
        <v>328</v>
      </c>
      <c r="I309" s="5" t="n">
        <v>18.49</v>
      </c>
      <c r="J309" s="6" t="inlineStr">
        <is>
          <t>https://debiersalon.nl/products/jackie-o-s-brewery-the-wheated-man</t>
        </is>
      </c>
      <c r="K309" s="2" t="n"/>
      <c r="L309" s="7" t="n">
        <v>46.8</v>
      </c>
      <c r="M309" s="5" t="n"/>
      <c r="N309" s="5" t="n"/>
      <c r="O309" s="5" t="n"/>
      <c r="P309" s="5" t="n">
        <v>17.5</v>
      </c>
    </row>
    <row r="310">
      <c r="A310" s="2" t="inlineStr">
        <is>
          <t>FrauGruber Brewing</t>
        </is>
      </c>
      <c r="B310" s="2" t="inlineStr">
        <is>
          <t>Carved Bones</t>
        </is>
      </c>
      <c r="C310" s="2" t="n">
        <v>44</v>
      </c>
      <c r="D310" s="2" t="inlineStr">
        <is>
          <t>Duitsland</t>
        </is>
      </c>
      <c r="E310" s="2" t="n">
        <v>7.6</v>
      </c>
      <c r="F310" s="2" t="inlineStr">
        <is>
          <t>IPA - Imperial / Double New England / Hazy</t>
        </is>
      </c>
      <c r="G310" s="4" t="n">
        <v>4.06</v>
      </c>
      <c r="H310" s="2" t="n">
        <v>10</v>
      </c>
      <c r="I310" s="5" t="n">
        <v>6.19</v>
      </c>
      <c r="J310" s="6" t="inlineStr">
        <is>
          <t>https://debiersalon.nl/products/fraugruber-brewing-carved-bones</t>
        </is>
      </c>
      <c r="K310" s="2" t="n"/>
      <c r="L310" s="7" t="n">
        <v>46.5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4.11</v>
      </c>
      <c r="H311" s="2" t="n">
        <v>41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46.5</v>
      </c>
      <c r="M311" s="5" t="n"/>
      <c r="N311" s="5" t="n"/>
      <c r="O311" s="5" t="n"/>
      <c r="P311" s="5" t="n"/>
    </row>
    <row r="312">
      <c r="A312" s="2" t="inlineStr">
        <is>
          <t>Arpus</t>
        </is>
      </c>
      <c r="B312" s="2" t="inlineStr">
        <is>
          <t>TDH Motueka X Riwaka X Citra DIPA</t>
        </is>
      </c>
      <c r="C312" s="2" t="n">
        <v>44</v>
      </c>
      <c r="D312" s="2" t="inlineStr">
        <is>
          <t>Letland</t>
        </is>
      </c>
      <c r="E312" s="2" t="n">
        <v>8</v>
      </c>
      <c r="F312" s="2" t="inlineStr">
        <is>
          <t>IPA - Imperial / Double New England / Hazy</t>
        </is>
      </c>
      <c r="G312" s="4" t="n">
        <v>4.01</v>
      </c>
      <c r="H312" s="2" t="n">
        <v>200</v>
      </c>
      <c r="I312" s="5" t="n">
        <v>6.49</v>
      </c>
      <c r="J312" s="6" t="inlineStr">
        <is>
          <t>https://debiersalon.nl/products/arpus-tdh-motueka-x-riwaka-x-citra-dipa</t>
        </is>
      </c>
      <c r="K312" s="2" t="n"/>
      <c r="L312" s="7" t="n">
        <v>46.4</v>
      </c>
      <c r="M312" s="5" t="n"/>
      <c r="N312" s="5" t="n">
        <v>6.5</v>
      </c>
      <c r="O312" s="5" t="n"/>
      <c r="P312" s="5" t="n"/>
    </row>
    <row r="313">
      <c r="A313" s="2" t="inlineStr">
        <is>
          <t>Revolution Brewing</t>
        </is>
      </c>
      <c r="B313" s="2" t="inlineStr">
        <is>
          <t>Vanilla Deth (2025)</t>
        </is>
      </c>
      <c r="C313" s="2" t="n">
        <v>35.5</v>
      </c>
      <c r="D313" s="2" t="inlineStr">
        <is>
          <t>USA</t>
        </is>
      </c>
      <c r="E313" s="2" t="n">
        <v>13.5</v>
      </c>
      <c r="F313" s="2" t="inlineStr">
        <is>
          <t>Stout - Imperial / Double</t>
        </is>
      </c>
      <c r="G313" s="4" t="n">
        <v>4.33</v>
      </c>
      <c r="H313" s="2" t="n">
        <v>1577</v>
      </c>
      <c r="I313" s="5" t="n">
        <v>16.99</v>
      </c>
      <c r="J313" s="6" t="inlineStr">
        <is>
          <t>https://debiersalon.nl/products/revolution-brewing-vanilla-deth-2025</t>
        </is>
      </c>
      <c r="K313" s="2" t="n"/>
      <c r="L313" s="7" t="n">
        <v>46.4</v>
      </c>
      <c r="M313" s="5" t="n"/>
      <c r="N313" s="5" t="n"/>
      <c r="O313" s="5" t="n"/>
      <c r="P313" s="5" t="n">
        <v>15.5</v>
      </c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4.12</v>
      </c>
      <c r="H314" s="2" t="n">
        <v>331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46.3</v>
      </c>
      <c r="M314" s="5" t="n"/>
      <c r="N314" s="5" t="n"/>
      <c r="O314" s="5" t="n"/>
      <c r="P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1186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46.3</v>
      </c>
      <c r="M315" s="5" t="n"/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1208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</v>
      </c>
      <c r="M316" s="5" t="n">
        <v>8.99</v>
      </c>
      <c r="N316" s="5" t="n"/>
      <c r="O316" s="5" t="n"/>
      <c r="P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4.08</v>
      </c>
      <c r="H317" s="2" t="n">
        <v>296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45.9</v>
      </c>
      <c r="M317" s="5" t="n"/>
      <c r="N317" s="5" t="n"/>
      <c r="O317" s="5" t="n"/>
      <c r="P317" s="5" t="n">
        <v>7.95</v>
      </c>
    </row>
    <row r="318">
      <c r="A318" s="2" t="inlineStr">
        <is>
          <t>Omnipollo</t>
        </is>
      </c>
      <c r="B318" s="2" t="inlineStr">
        <is>
          <t>ROaR (RaR collab)</t>
        </is>
      </c>
      <c r="C318" s="2" t="n">
        <v>44</v>
      </c>
      <c r="D318" s="2" t="inlineStr">
        <is>
          <t>Zweden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438</v>
      </c>
      <c r="I318" s="5" t="n">
        <v>9.69</v>
      </c>
      <c r="J318" s="6" t="inlineStr">
        <is>
          <t>https://debiersalon.nl/products/omnipollo-roar-rar-collab</t>
        </is>
      </c>
      <c r="K318" s="2" t="n"/>
      <c r="L318" s="7" t="n">
        <v>45.8</v>
      </c>
      <c r="M318" s="5" t="n"/>
      <c r="N318" s="5" t="n"/>
      <c r="O318" s="5" t="n"/>
      <c r="P318" s="5" t="n"/>
    </row>
    <row r="319">
      <c r="A319" s="2" t="inlineStr">
        <is>
          <t>The Piggy Brewing Company</t>
        </is>
      </c>
      <c r="B319" s="2" t="inlineStr">
        <is>
          <t>Monstruous X</t>
        </is>
      </c>
      <c r="C319" s="2" t="n">
        <v>33</v>
      </c>
      <c r="D319" s="2" t="inlineStr">
        <is>
          <t>Frankrijk</t>
        </is>
      </c>
      <c r="E319" s="2" t="n">
        <v>12</v>
      </c>
      <c r="F319" s="2" t="inlineStr">
        <is>
          <t>Stout - Imperial / Double Oatmeal</t>
        </is>
      </c>
      <c r="G319" s="4" t="n">
        <v>4.1</v>
      </c>
      <c r="H319" s="2" t="n">
        <v>61</v>
      </c>
      <c r="I319" s="5" t="n">
        <v>6.29</v>
      </c>
      <c r="J319" s="6" t="inlineStr">
        <is>
          <t>https://debiersalon.nl/products/the-piggy-brewing-company-monstruous-x</t>
        </is>
      </c>
      <c r="K319" s="2" t="n"/>
      <c r="L319" s="7" t="n">
        <v>45.6</v>
      </c>
      <c r="M319" s="5" t="n">
        <v>6.89</v>
      </c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4.04</v>
      </c>
      <c r="H320" s="2" t="n">
        <v>955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45.6</v>
      </c>
      <c r="M320" s="5" t="n">
        <v>8.99</v>
      </c>
      <c r="N320" s="5" t="n"/>
      <c r="O320" s="5" t="n"/>
      <c r="P320" s="5" t="n"/>
    </row>
    <row r="321">
      <c r="A321" s="2" t="inlineStr">
        <is>
          <t>Wax Wings Brewing Company</t>
        </is>
      </c>
      <c r="B321" s="2" t="inlineStr">
        <is>
          <t>Eight Party Hats</t>
        </is>
      </c>
      <c r="C321" s="2" t="n">
        <v>47.3</v>
      </c>
      <c r="D321" s="2" t="inlineStr">
        <is>
          <t>USA</t>
        </is>
      </c>
      <c r="E321" s="2" t="n">
        <v>8.5</v>
      </c>
      <c r="F321" s="2" t="inlineStr">
        <is>
          <t>IPA - Imperial / Double New England / Hazy</t>
        </is>
      </c>
      <c r="G321" s="4" t="n">
        <v>4.12</v>
      </c>
      <c r="H321" s="2" t="n">
        <v>502</v>
      </c>
      <c r="I321" s="5" t="n">
        <v>10.99</v>
      </c>
      <c r="J321" s="6" t="inlineStr">
        <is>
          <t>https://debiersalon.nl/products/wax-wings-brewing-company-eight-party-hats</t>
        </is>
      </c>
      <c r="K321" s="2" t="n"/>
      <c r="L321" s="7" t="n">
        <v>45.6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Hops With Benefits</t>
        </is>
      </c>
      <c r="C322" s="2" t="n">
        <v>44</v>
      </c>
      <c r="D322" s="2" t="inlineStr">
        <is>
          <t>Zwitserland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960</v>
      </c>
      <c r="I322" s="5" t="n">
        <v>7.79</v>
      </c>
      <c r="J322" s="6" t="inlineStr">
        <is>
          <t>https://debiersalon.nl/products/hoppy-people-hops-with-benefits</t>
        </is>
      </c>
      <c r="K322" s="2" t="n"/>
      <c r="L322" s="7" t="n">
        <v>45.6</v>
      </c>
      <c r="M322" s="5" t="n"/>
      <c r="N322" s="5" t="n"/>
      <c r="O322" s="5" t="n"/>
      <c r="P322" s="5" t="n">
        <v>8.75</v>
      </c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433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Devil You Know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4.02</v>
      </c>
      <c r="H324" s="2" t="n">
        <v>268</v>
      </c>
      <c r="I324" s="5" t="n">
        <v>7.8</v>
      </c>
      <c r="J324" s="6" t="inlineStr">
        <is>
          <t>https://debiersalon.nl/products/counterpart-brewing-devil-you-know</t>
        </is>
      </c>
      <c r="K324" s="2" t="n"/>
      <c r="L324" s="7" t="n">
        <v>45.4</v>
      </c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Rye Vietnamese Coffee Edition (2025)</t>
        </is>
      </c>
      <c r="C325" s="2" t="n">
        <v>47.3</v>
      </c>
      <c r="D325" s="2" t="inlineStr">
        <is>
          <t>USA</t>
        </is>
      </c>
      <c r="E325" s="2" t="n">
        <v>13.9</v>
      </c>
      <c r="F325" s="2" t="inlineStr">
        <is>
          <t>Stout - Imperial / Double Coffee</t>
        </is>
      </c>
      <c r="G325" s="4" t="n">
        <v>4.24</v>
      </c>
      <c r="H325" s="2" t="n">
        <v>1150</v>
      </c>
      <c r="I325" s="5" t="n">
        <v>16.49</v>
      </c>
      <c r="J325" s="6" t="inlineStr">
        <is>
          <t>https://debiersalon.nl/products/alesmith-brewing-company-barrel-aged-speedway-stout-rye-vietnamese-coffee-edition-2025</t>
        </is>
      </c>
      <c r="K325" s="2" t="n"/>
      <c r="L325" s="7" t="n">
        <v>45.2</v>
      </c>
      <c r="M325" s="5" t="n"/>
      <c r="N325" s="5" t="n"/>
      <c r="O325" s="5" t="n"/>
      <c r="P325" s="5" t="n"/>
    </row>
    <row r="326">
      <c r="A326" s="2" t="inlineStr">
        <is>
          <t>Pentrich Brewing Co.</t>
        </is>
      </c>
      <c r="B326" s="2" t="inlineStr">
        <is>
          <t>Jumbo King (2026)</t>
        </is>
      </c>
      <c r="C326" s="2" t="n">
        <v>44</v>
      </c>
      <c r="D326" s="2" t="inlineStr">
        <is>
          <t>Nederland</t>
        </is>
      </c>
      <c r="E326" s="2" t="n">
        <v>8</v>
      </c>
      <c r="F326" s="2" t="inlineStr">
        <is>
          <t>IPA - Imperial / Double New England / Hazy</t>
        </is>
      </c>
      <c r="G326" s="4" t="n">
        <v>4.05</v>
      </c>
      <c r="H326" s="2" t="n">
        <v>50</v>
      </c>
      <c r="I326" s="5" t="n">
        <v>7.39</v>
      </c>
      <c r="J326" s="6" t="inlineStr">
        <is>
          <t>https://debiersalon.nl/products/pentrich-brewing-co-jumbo-king-2026</t>
        </is>
      </c>
      <c r="K326" s="2" t="n"/>
      <c r="L326" s="7" t="n">
        <v>44.9</v>
      </c>
      <c r="M326" s="5" t="n">
        <v>8.289999999999999</v>
      </c>
      <c r="N326" s="5" t="n"/>
      <c r="O326" s="5" t="n"/>
      <c r="P326" s="5" t="n"/>
    </row>
    <row r="327">
      <c r="A327" s="2" t="inlineStr">
        <is>
          <t>Blackout Brewing</t>
        </is>
      </c>
      <c r="B327" s="3" t="inlineStr">
        <is>
          <t>Bless This Mess Vol 3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4.13</v>
      </c>
      <c r="H327" s="2" t="n">
        <v>119</v>
      </c>
      <c r="I327" s="5" t="n">
        <v>11.99</v>
      </c>
      <c r="J327" s="6" t="inlineStr">
        <is>
          <t>https://debiersalon.nl/products/blackout-brewing-bless-this-mess-vol-3</t>
        </is>
      </c>
      <c r="K327" s="2" t="n"/>
      <c r="L327" s="7" t="n">
        <v>44.8</v>
      </c>
      <c r="M327" s="5" t="n">
        <v>12.99</v>
      </c>
      <c r="N327" s="5" t="n"/>
      <c r="O327" s="5" t="n"/>
      <c r="P327" s="5" t="n">
        <v>12.75</v>
      </c>
    </row>
    <row r="328">
      <c r="A328" s="2" t="inlineStr">
        <is>
          <t>Pentrich Brewing Co.</t>
        </is>
      </c>
      <c r="B328" s="2" t="inlineStr">
        <is>
          <t>Raise Me Up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Stout - Imperial / Double</t>
        </is>
      </c>
      <c r="G328" s="4" t="n">
        <v>4.01</v>
      </c>
      <c r="H328" s="2" t="n">
        <v>137</v>
      </c>
      <c r="I328" s="5" t="n">
        <v>6.99</v>
      </c>
      <c r="J328" s="6" t="inlineStr">
        <is>
          <t>https://debiersalon.nl/products/pentrich-brewing-co-raise-me-up</t>
        </is>
      </c>
      <c r="K328" s="2" t="n"/>
      <c r="L328" s="7" t="n">
        <v>44.7</v>
      </c>
      <c r="M328" s="5" t="n"/>
      <c r="N328" s="5" t="n"/>
      <c r="O328" s="5" t="n"/>
      <c r="P328" s="5" t="n"/>
    </row>
    <row r="329">
      <c r="A329" s="2" t="inlineStr">
        <is>
          <t>Badlands Brewing Company</t>
        </is>
      </c>
      <c r="B329" s="2" t="inlineStr">
        <is>
          <t>FWD (HBC 1183)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4.12</v>
      </c>
      <c r="H329" s="2" t="n">
        <v>231</v>
      </c>
      <c r="I329" s="5" t="n">
        <v>10.99</v>
      </c>
      <c r="J329" s="6" t="inlineStr">
        <is>
          <t>https://debiersalon.nl/products/badlands-brewing-company-fwd-hbc-1183</t>
        </is>
      </c>
      <c r="K329" s="2" t="n"/>
      <c r="L329" s="7" t="n">
        <v>44.7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4.18</v>
      </c>
      <c r="H330" s="2" t="n">
        <v>87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44.6</v>
      </c>
      <c r="M330" s="5" t="n"/>
      <c r="N330" s="5" t="n"/>
      <c r="O330" s="5" t="n"/>
      <c r="P330" s="5" t="n"/>
    </row>
    <row r="331">
      <c r="A331" s="2" t="inlineStr">
        <is>
          <t>Berghoeve Brouwerij</t>
        </is>
      </c>
      <c r="B331" s="2" t="inlineStr">
        <is>
          <t>VAT#66 Zwarte Snorre Barrel Aged Springbank Whisky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Russian Imperial</t>
        </is>
      </c>
      <c r="G331" s="4" t="n">
        <v>4.09</v>
      </c>
      <c r="H331" s="2" t="n">
        <v>496</v>
      </c>
      <c r="I331" s="5" t="n">
        <v>7.19</v>
      </c>
      <c r="J331" s="6" t="inlineStr">
        <is>
          <t>https://debiersalon.nl/products/berghoeve-brouwerij-vat-66-zwarte-snorre-barrel-aged-springbank-whisky</t>
        </is>
      </c>
      <c r="K331" s="2" t="n"/>
      <c r="L331" s="7" t="n">
        <v>44.6</v>
      </c>
      <c r="M331" s="5" t="n"/>
      <c r="N331" s="5" t="n"/>
      <c r="O331" s="5" t="n"/>
      <c r="P331" s="5" t="n"/>
    </row>
    <row r="332">
      <c r="A332" s="2" t="inlineStr">
        <is>
          <t>Pretty Decent Beer Co</t>
        </is>
      </c>
      <c r="B332" s="2" t="inlineStr">
        <is>
          <t>My Other Can Is A Sour</t>
        </is>
      </c>
      <c r="C332" s="2" t="n">
        <v>44</v>
      </c>
      <c r="D332" s="2" t="inlineStr">
        <is>
          <t>Engeland</t>
        </is>
      </c>
      <c r="E332" s="2" t="n">
        <v>5.5</v>
      </c>
      <c r="F332" s="2" t="inlineStr">
        <is>
          <t>Sour - Fruited</t>
        </is>
      </c>
      <c r="G332" s="4" t="n">
        <v>4</v>
      </c>
      <c r="H332" s="2" t="n">
        <v>66</v>
      </c>
      <c r="I332" s="5" t="n">
        <v>6.49</v>
      </c>
      <c r="J332" s="6" t="inlineStr">
        <is>
          <t>https://debiersalon.nl/products/pretty-decent-beer-co-my-other-can-is-a-sour</t>
        </is>
      </c>
      <c r="K332" s="2" t="n"/>
      <c r="L332" s="7" t="n">
        <v>44.5</v>
      </c>
      <c r="M332" s="5" t="n"/>
      <c r="N332" s="5" t="n"/>
      <c r="O332" s="5" t="n"/>
      <c r="P332" s="5" t="n"/>
    </row>
    <row r="333">
      <c r="A333" s="2" t="inlineStr">
        <is>
          <t>Pentrich Brewing Co.</t>
        </is>
      </c>
      <c r="B333" s="2" t="inlineStr">
        <is>
          <t>Forgotten Battle</t>
        </is>
      </c>
      <c r="C333" s="2" t="n">
        <v>44</v>
      </c>
      <c r="D333" s="2" t="inlineStr">
        <is>
          <t>Engeland</t>
        </is>
      </c>
      <c r="E333" s="2" t="n">
        <v>7.2</v>
      </c>
      <c r="F333" s="2" t="inlineStr">
        <is>
          <t>IPA</t>
        </is>
      </c>
      <c r="G333" s="4" t="n">
        <v>4.01</v>
      </c>
      <c r="H333" s="2" t="n">
        <v>243</v>
      </c>
      <c r="I333" s="5" t="n">
        <v>7.39</v>
      </c>
      <c r="J333" s="6" t="inlineStr">
        <is>
          <t>https://debiersalon.nl/products/pentrich-brewing-co-forgotten-battle</t>
        </is>
      </c>
      <c r="K333" s="2" t="n"/>
      <c r="L333" s="7" t="n">
        <v>44.4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Bianca Blueberry Marshmallow Pancake Lassi Gose</t>
        </is>
      </c>
      <c r="C334" s="2" t="n">
        <v>44</v>
      </c>
      <c r="D334" s="2" t="inlineStr">
        <is>
          <t>Zweden</t>
        </is>
      </c>
      <c r="E334" s="2" t="n">
        <v>6</v>
      </c>
      <c r="F334" s="2" t="inlineStr">
        <is>
          <t>Sour - Fruited Gose</t>
        </is>
      </c>
      <c r="G334" s="4" t="n">
        <v>4.15</v>
      </c>
      <c r="H334" s="2" t="n">
        <v>2340</v>
      </c>
      <c r="I334" s="5" t="n">
        <v>12.37</v>
      </c>
      <c r="J334" s="6" t="inlineStr">
        <is>
          <t>https://debiersalon.nl/products/omnipollo-bianca-blueberry-marshmallow-pancake-lassi-gose</t>
        </is>
      </c>
      <c r="K334" s="2" t="n"/>
      <c r="L334" s="7" t="n">
        <v>44.4</v>
      </c>
      <c r="M334" s="5" t="n"/>
      <c r="N334" s="5" t="n"/>
      <c r="O334" s="5" t="n"/>
      <c r="P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272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2" t="inlineStr">
        <is>
          <t>Coffee Maple Syrup Stout 2025</t>
        </is>
      </c>
      <c r="C336" s="2" t="n">
        <v>37.5</v>
      </c>
      <c r="D336" s="2" t="inlineStr">
        <is>
          <t>Tsjechië</t>
        </is>
      </c>
      <c r="E336" s="2" t="n">
        <v>13</v>
      </c>
      <c r="F336" s="2" t="inlineStr">
        <is>
          <t>Stout - Imperial / Double Coffee</t>
        </is>
      </c>
      <c r="G336" s="4" t="n">
        <v>4.3</v>
      </c>
      <c r="H336" s="2" t="n">
        <v>459</v>
      </c>
      <c r="I336" s="5" t="n">
        <v>16.49</v>
      </c>
      <c r="J336" s="6" t="inlineStr">
        <is>
          <t>https://debiersalon.nl/products/rodinny-pivovar-zichovec-coffee-maple-syrup-stout-2025</t>
        </is>
      </c>
      <c r="K336" s="2" t="n"/>
      <c r="L336" s="7" t="n">
        <v>44.2</v>
      </c>
      <c r="M336" s="5" t="n"/>
      <c r="N336" s="5" t="n"/>
      <c r="O336" s="5" t="n"/>
      <c r="P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4.08</v>
      </c>
      <c r="H337" s="2" t="n">
        <v>573</v>
      </c>
      <c r="I337" s="5" t="n">
        <v>10.39</v>
      </c>
      <c r="J337" s="6" t="inlineStr">
        <is>
          <t>https://debiersalon.nl/products/counterpart-brewing-dead-sea-2</t>
        </is>
      </c>
      <c r="K337" s="2" t="n"/>
      <c r="L337" s="7" t="n">
        <v>43.9</v>
      </c>
      <c r="M337" s="5" t="n"/>
      <c r="N337" s="5" t="n"/>
      <c r="O337" s="5" t="n"/>
      <c r="P337" s="5" t="n"/>
    </row>
    <row r="338">
      <c r="A338" s="2" t="inlineStr">
        <is>
          <t>LERVIG</t>
        </is>
      </c>
      <c r="B338" s="2" t="inlineStr">
        <is>
          <t>Fine Art By Rackhouse</t>
        </is>
      </c>
      <c r="C338" s="2" t="n">
        <v>37.5</v>
      </c>
      <c r="D338" s="2" t="inlineStr">
        <is>
          <t>Noorwegen</t>
        </is>
      </c>
      <c r="E338" s="2" t="n">
        <v>16</v>
      </c>
      <c r="F338" s="2" t="inlineStr">
        <is>
          <t>Stout - Imperial / Double</t>
        </is>
      </c>
      <c r="G338" s="4" t="n">
        <v>4.37</v>
      </c>
      <c r="H338" s="2" t="n">
        <v>706</v>
      </c>
      <c r="I338" s="5" t="n">
        <v>18.99</v>
      </c>
      <c r="J338" s="6" t="inlineStr">
        <is>
          <t>https://debiersalon.nl/products/lervig-fine-art-by-rackhouse</t>
        </is>
      </c>
      <c r="K338" s="2" t="n"/>
      <c r="L338" s="7" t="n">
        <v>43.8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4.13</v>
      </c>
      <c r="H339" s="2" t="n">
        <v>351</v>
      </c>
      <c r="I339" s="5" t="n">
        <v>11.99</v>
      </c>
      <c r="J339" s="6" t="inlineStr">
        <is>
          <t>https://debiersalon.nl/products/bad-bones-gasoline</t>
        </is>
      </c>
      <c r="K339" s="2" t="n"/>
      <c r="L339" s="7" t="n">
        <v>43.6</v>
      </c>
      <c r="M339" s="5" t="n"/>
      <c r="N339" s="5" t="n"/>
      <c r="O339" s="5" t="n"/>
      <c r="P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</row>
    <row r="341">
      <c r="A341" s="2" t="inlineStr">
        <is>
          <t>Vault City Brewing</t>
        </is>
      </c>
      <c r="B341" s="2" t="inlineStr">
        <is>
          <t>Bake-Off: Matcha Mochi (Uchu collab)</t>
        </is>
      </c>
      <c r="C341" s="2" t="n">
        <v>44</v>
      </c>
      <c r="D341" s="2" t="inlineStr">
        <is>
          <t>Schotland</t>
        </is>
      </c>
      <c r="E341" s="2" t="n">
        <v>7.4</v>
      </c>
      <c r="F341" s="2" t="inlineStr">
        <is>
          <t>Sour - Fruited</t>
        </is>
      </c>
      <c r="G341" s="4" t="n">
        <v>4.01</v>
      </c>
      <c r="H341" s="2" t="n">
        <v>482</v>
      </c>
      <c r="I341" s="5" t="n">
        <v>8.19</v>
      </c>
      <c r="J341" s="6" t="inlineStr">
        <is>
          <t>https://debiersalon.nl/products/vault-city-brewing-bake-off-matcha-mochi-uchu-collab</t>
        </is>
      </c>
      <c r="K341" s="2" t="n"/>
      <c r="L341" s="7" t="n">
        <v>43.3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4.11</v>
      </c>
      <c r="H342" s="2" t="n">
        <v>290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43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307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4.09</v>
      </c>
      <c r="H344" s="2" t="n">
        <v>258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42.8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>
        <v>14.6</v>
      </c>
      <c r="F345" s="2" t="inlineStr">
        <is>
          <t>Stout - Imperial / Double</t>
        </is>
      </c>
      <c r="G345" s="4" t="n">
        <v>4.28</v>
      </c>
      <c r="H345" s="2" t="n">
        <v>235</v>
      </c>
      <c r="I345" s="5" t="n">
        <v>15.79</v>
      </c>
      <c r="J345" s="6" t="inlineStr">
        <is>
          <t>https://debiersalon.nl/products/tartarus-beers-whisky-barrel-aged-jersey-devil</t>
        </is>
      </c>
      <c r="K345" s="2" t="n"/>
      <c r="L345" s="7" t="n">
        <v>42.8</v>
      </c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310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116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42.7</v>
      </c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2" t="n"/>
      <c r="L348" s="7" t="n">
        <v>42.7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4.3</v>
      </c>
      <c r="H349" s="2" t="n">
        <v>197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42.6</v>
      </c>
      <c r="M349" s="5" t="n"/>
      <c r="N349" s="5" t="n"/>
      <c r="O349" s="5" t="n"/>
      <c r="P349" s="5" t="n">
        <v>13.73</v>
      </c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476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664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535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42.5</v>
      </c>
      <c r="M352" s="5" t="n"/>
      <c r="N352" s="5" t="n"/>
      <c r="O352" s="5" t="n"/>
      <c r="P352" s="5" t="n"/>
    </row>
    <row r="353">
      <c r="A353" s="2" t="inlineStr">
        <is>
          <t>La Débauche</t>
        </is>
      </c>
      <c r="B353" s="2" t="inlineStr">
        <is>
          <t>Knotty Bird</t>
        </is>
      </c>
      <c r="C353" s="2" t="n">
        <v>44</v>
      </c>
      <c r="D353" s="2" t="inlineStr">
        <is>
          <t>Frankrijk</t>
        </is>
      </c>
      <c r="E353" s="2" t="n">
        <v>13</v>
      </c>
      <c r="F353" s="2" t="inlineStr">
        <is>
          <t>Stout - Imperial / Double</t>
        </is>
      </c>
      <c r="G353" s="4" t="n">
        <v>4</v>
      </c>
      <c r="H353" s="2" t="n">
        <v>529</v>
      </c>
      <c r="I353" s="5" t="n">
        <v>8.390000000000001</v>
      </c>
      <c r="J353" s="6" t="inlineStr">
        <is>
          <t>https://debiersalon.nl/products/la-debauche-knotty-bird</t>
        </is>
      </c>
      <c r="K353" s="2" t="n"/>
      <c r="L353" s="7" t="n">
        <v>42.3</v>
      </c>
      <c r="M353" s="5" t="n"/>
      <c r="N353" s="5" t="n"/>
      <c r="O353" s="5" t="n"/>
      <c r="P353" s="5" t="n"/>
    </row>
    <row r="354">
      <c r="A354" s="2" t="inlineStr">
        <is>
          <t>Untitled Art</t>
        </is>
      </c>
      <c r="B354" s="2" t="inlineStr">
        <is>
          <t>Dubai Chocolate Bar Stout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Pastry</t>
        </is>
      </c>
      <c r="G354" s="4" t="n">
        <v>4.08</v>
      </c>
      <c r="H354" s="2" t="n">
        <v>2327</v>
      </c>
      <c r="I354" s="5" t="n">
        <v>8.99</v>
      </c>
      <c r="J354" s="6" t="inlineStr">
        <is>
          <t>https://debiersalon.nl/products/untitled-art-dubai-chocolate-bar-stout</t>
        </is>
      </c>
      <c r="K354" s="2" t="n"/>
      <c r="L354" s="7" t="n">
        <v>42</v>
      </c>
      <c r="M354" s="5" t="n"/>
      <c r="N354" s="5" t="n"/>
      <c r="O354" s="5" t="n"/>
      <c r="P354" s="5" t="n"/>
    </row>
    <row r="355">
      <c r="A355" s="2" t="inlineStr">
        <is>
          <t>La Pirata Brewing</t>
        </is>
      </c>
      <c r="B355" s="2" t="inlineStr">
        <is>
          <t>Black Block Bourbon BA (2025)</t>
        </is>
      </c>
      <c r="C355" s="2" t="n">
        <v>33</v>
      </c>
      <c r="D355" s="2" t="inlineStr">
        <is>
          <t>Spanje</t>
        </is>
      </c>
      <c r="E355" s="2" t="n">
        <v>13</v>
      </c>
      <c r="F355" s="2" t="inlineStr">
        <is>
          <t>Stout - Imperial / Double</t>
        </is>
      </c>
      <c r="G355" s="4" t="n">
        <v>4.05</v>
      </c>
      <c r="H355" s="2" t="n">
        <v>909</v>
      </c>
      <c r="I355" s="5" t="n">
        <v>7.49</v>
      </c>
      <c r="J355" s="6" t="inlineStr">
        <is>
          <t>https://debiersalon.nl/products/la-pirata-brewing-black-block-bourbon-ba-2025</t>
        </is>
      </c>
      <c r="K355" s="2" t="n"/>
      <c r="L355" s="7" t="n">
        <v>42</v>
      </c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M.V. - Modus Vivendi - Sazerac Rye BA</t>
        </is>
      </c>
      <c r="C356" s="2" t="n">
        <v>33</v>
      </c>
      <c r="D356" s="2" t="inlineStr">
        <is>
          <t>Roemenië</t>
        </is>
      </c>
      <c r="E356" s="2" t="n">
        <v>12.5</v>
      </c>
      <c r="F356" s="2" t="inlineStr">
        <is>
          <t>Stout</t>
        </is>
      </c>
      <c r="G356" s="4" t="n">
        <v>4.15</v>
      </c>
      <c r="H356" s="2" t="n">
        <v>309</v>
      </c>
      <c r="I356" s="5" t="n">
        <v>10.49</v>
      </c>
      <c r="J356" s="6" t="inlineStr">
        <is>
          <t>https://debiersalon.nl/products/metanoia-brewing-m-v-modus-vivendi-sazerac-rye-ba</t>
        </is>
      </c>
      <c r="K356" s="2" t="n"/>
      <c r="L356" s="7" t="n">
        <v>42</v>
      </c>
      <c r="M356" s="5" t="n"/>
      <c r="N356" s="5" t="n"/>
      <c r="O356" s="5" t="n"/>
      <c r="P356" s="5" t="n"/>
    </row>
    <row r="357">
      <c r="A357" s="2" t="inlineStr">
        <is>
          <t>Muifelbrouwerij</t>
        </is>
      </c>
      <c r="B357" s="2" t="inlineStr">
        <is>
          <t>2 Guys 2 Barrels Barrel Aged Double Mash Stout (Klere Boght collab)</t>
        </is>
      </c>
      <c r="C357" s="2" t="n">
        <v>33</v>
      </c>
      <c r="D357" s="2" t="inlineStr">
        <is>
          <t>Nederland</t>
        </is>
      </c>
      <c r="E357" s="2" t="n">
        <v>12</v>
      </c>
      <c r="F357" s="2" t="inlineStr">
        <is>
          <t>Stout - Imperial / Double</t>
        </is>
      </c>
      <c r="G357" s="4" t="n">
        <v>4.11</v>
      </c>
      <c r="H357" s="2" t="n">
        <v>566</v>
      </c>
      <c r="I357" s="5" t="n">
        <v>8.789999999999999</v>
      </c>
      <c r="J357" s="6" t="inlineStr">
        <is>
          <t>https://debiersalon.nl/products/muifelbrouwerij-2-guys-2-barrels-barrel-aged-double-mash-stout-klere-boght-collab</t>
        </is>
      </c>
      <c r="K357" s="2" t="n"/>
      <c r="L357" s="7" t="n">
        <v>41.8</v>
      </c>
      <c r="M357" s="5" t="n"/>
      <c r="N357" s="5" t="n"/>
      <c r="O357" s="5" t="n"/>
      <c r="P357" s="5" t="n"/>
    </row>
    <row r="358">
      <c r="A358" s="2" t="inlineStr">
        <is>
          <t>Newbarns Brewery</t>
        </is>
      </c>
      <c r="B358" s="2" t="inlineStr">
        <is>
          <t>Plain Dark Beer</t>
        </is>
      </c>
      <c r="C358" s="2" t="n">
        <v>33</v>
      </c>
      <c r="D358" s="2" t="inlineStr">
        <is>
          <t>Schotland</t>
        </is>
      </c>
      <c r="E358" s="2" t="n">
        <v>11</v>
      </c>
      <c r="F358" s="2" t="inlineStr">
        <is>
          <t>Stout</t>
        </is>
      </c>
      <c r="G358" s="4" t="n">
        <v>4.06</v>
      </c>
      <c r="H358" s="2" t="n">
        <v>3313</v>
      </c>
      <c r="I358" s="5" t="n">
        <v>8.19</v>
      </c>
      <c r="J358" s="6" t="inlineStr">
        <is>
          <t>https://debiersalon.nl/products/newbarns-brewery-plain-dark-beer</t>
        </is>
      </c>
      <c r="K358" s="2" t="n"/>
      <c r="L358" s="7" t="n">
        <v>41.8</v>
      </c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3" t="inlineStr">
        <is>
          <t>Near Life Experience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4.01</v>
      </c>
      <c r="H359" s="2" t="n">
        <v>535</v>
      </c>
      <c r="I359" s="5" t="n">
        <v>10.49</v>
      </c>
      <c r="J359" s="6" t="inlineStr">
        <is>
          <t>https://debiersalon.nl/products/blackout-brewing-near-life-experience</t>
        </is>
      </c>
      <c r="K359" s="2" t="n"/>
      <c r="L359" s="7" t="n">
        <v>41.8</v>
      </c>
      <c r="M359" s="5" t="n"/>
      <c r="N359" s="5" t="n"/>
      <c r="O359" s="5" t="n"/>
      <c r="P359" s="5" t="n"/>
    </row>
    <row r="360">
      <c r="A360" s="2" t="inlineStr">
        <is>
          <t>Ritual Lab</t>
        </is>
      </c>
      <c r="B360" s="2" t="inlineStr">
        <is>
          <t>Papanero - Porto Barrel Aged</t>
        </is>
      </c>
      <c r="C360" s="2" t="n">
        <v>33</v>
      </c>
      <c r="D360" s="2" t="inlineStr">
        <is>
          <t>Italië</t>
        </is>
      </c>
      <c r="E360" s="2" t="n">
        <v>12.5</v>
      </c>
      <c r="F360" s="2" t="inlineStr">
        <is>
          <t>Stout - Russian Imperial</t>
        </is>
      </c>
      <c r="G360" s="2" t="n"/>
      <c r="H360" s="2" t="n">
        <v>3</v>
      </c>
      <c r="I360" s="5" t="n">
        <v>9.49</v>
      </c>
      <c r="J360" s="6" t="inlineStr">
        <is>
          <t>https://debiersalon.nl/products/ritual-lab-papanero-porto-barrel-aged</t>
        </is>
      </c>
      <c r="K360" s="2" t="n"/>
      <c r="L360" s="7" t="n">
        <v>41.6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Infinitum (2026)</t>
        </is>
      </c>
      <c r="C361" s="2" t="n">
        <v>47.3</v>
      </c>
      <c r="D361" s="2" t="inlineStr">
        <is>
          <t>USA</t>
        </is>
      </c>
      <c r="E361" s="2" t="n">
        <v>10.3</v>
      </c>
      <c r="F361" s="2" t="inlineStr">
        <is>
          <t>IPA - Triple New England / Hazy</t>
        </is>
      </c>
      <c r="G361" s="4" t="n">
        <v>4.5</v>
      </c>
      <c r="H361" s="2" t="n">
        <v>480</v>
      </c>
      <c r="I361" s="5" t="n">
        <v>24.49</v>
      </c>
      <c r="J361" s="6" t="inlineStr">
        <is>
          <t>https://debiersalon.nl/products/brujos-brewing-infinitum-2026</t>
        </is>
      </c>
      <c r="K361" s="2" t="n"/>
      <c r="L361" s="7" t="n">
        <v>41.4</v>
      </c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2" t="inlineStr">
        <is>
          <t>Banishing 2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4.05</v>
      </c>
      <c r="H362" s="2" t="n">
        <v>349</v>
      </c>
      <c r="I362" s="5" t="n">
        <v>10.49</v>
      </c>
      <c r="J362" s="6" t="inlineStr">
        <is>
          <t>https://debiersalon.nl/products/third-moon-brewing-company-banishing-2</t>
        </is>
      </c>
      <c r="K362" s="2" t="n"/>
      <c r="L362" s="7" t="n">
        <v>41.4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>
        <v>47.3</v>
      </c>
      <c r="D363" s="2" t="inlineStr">
        <is>
          <t>Canada</t>
        </is>
      </c>
      <c r="E363" s="2" t="n">
        <v>7.2</v>
      </c>
      <c r="F363" s="2" t="inlineStr">
        <is>
          <t>IPA</t>
        </is>
      </c>
      <c r="G363" s="4" t="n">
        <v>4.05</v>
      </c>
      <c r="H363" s="2" t="n">
        <v>321</v>
      </c>
      <c r="I363" s="5" t="n">
        <v>10.49</v>
      </c>
      <c r="J363" s="6" t="inlineStr">
        <is>
          <t>https://debiersalon.nl/products/brasserie-du-bas-canada-flor-5e-baron-collab</t>
        </is>
      </c>
      <c r="K363" s="2" t="n"/>
      <c r="L363" s="7" t="n">
        <v>41.3</v>
      </c>
      <c r="M363" s="5" t="n"/>
      <c r="N363" s="5" t="n"/>
      <c r="O363" s="5" t="n"/>
      <c r="P363" s="5" t="n"/>
    </row>
    <row r="364">
      <c r="A364" s="2" t="inlineStr">
        <is>
          <t>Goose Island Beer Co.</t>
        </is>
      </c>
      <c r="B364" s="2" t="inlineStr">
        <is>
          <t>Bourbon County Brand Cherries Jubilee Stout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</v>
      </c>
      <c r="H364" s="2" t="n">
        <v>14707</v>
      </c>
      <c r="I364" s="5" t="n">
        <v>19.69</v>
      </c>
      <c r="J364" s="6" t="inlineStr">
        <is>
          <t>https://debiersalon.nl/products/goose-island-beer-co-bourbon-county-brand-cherries-jubilee-stout-2025</t>
        </is>
      </c>
      <c r="K364" s="2" t="n"/>
      <c r="L364" s="7" t="n">
        <v>41.3</v>
      </c>
      <c r="M364" s="5" t="n"/>
      <c r="N364" s="5" t="n"/>
      <c r="O364" s="5" t="n"/>
      <c r="P364" s="5" t="n"/>
    </row>
    <row r="365">
      <c r="A365" s="2" t="inlineStr">
        <is>
          <t>Jackie O’s Brewery</t>
        </is>
      </c>
      <c r="B365" s="2" t="inlineStr">
        <is>
          <t>Bourbon Barrel Dark Apparition (2025)</t>
        </is>
      </c>
      <c r="C365" s="2" t="n">
        <v>35.5</v>
      </c>
      <c r="D365" s="2" t="inlineStr">
        <is>
          <t>USA</t>
        </is>
      </c>
      <c r="E365" s="2" t="n">
        <v>14</v>
      </c>
      <c r="F365" s="2" t="inlineStr">
        <is>
          <t>Stout - Russian Imperial</t>
        </is>
      </c>
      <c r="G365" s="4" t="n">
        <v>4.32</v>
      </c>
      <c r="H365" s="2" t="n">
        <v>129</v>
      </c>
      <c r="I365" s="5" t="n">
        <v>17.79</v>
      </c>
      <c r="J365" s="6" t="inlineStr">
        <is>
          <t>https://debiersalon.nl/products/jackie-o-s-brewery-bourbon-barrel-dark-apparition-2025</t>
        </is>
      </c>
      <c r="K365" s="2" t="n"/>
      <c r="L365" s="7" t="n">
        <v>41.3</v>
      </c>
      <c r="M365" s="5" t="n"/>
      <c r="N365" s="5" t="n"/>
      <c r="O365" s="5" t="n"/>
      <c r="P365" s="5" t="n">
        <v>17.5</v>
      </c>
    </row>
    <row r="366">
      <c r="A366" s="2" t="inlineStr">
        <is>
          <t>Icarus Brewing</t>
        </is>
      </c>
      <c r="B366" s="2" t="inlineStr">
        <is>
          <t>Java Joint</t>
        </is>
      </c>
      <c r="C366" s="2" t="n">
        <v>35.5</v>
      </c>
      <c r="D366" s="2" t="inlineStr">
        <is>
          <t>USA</t>
        </is>
      </c>
      <c r="E366" s="2" t="n">
        <v>9.6</v>
      </c>
      <c r="F366" s="2" t="inlineStr">
        <is>
          <t>Stout</t>
        </is>
      </c>
      <c r="G366" s="4" t="n">
        <v>4.08</v>
      </c>
      <c r="H366" s="2" t="n">
        <v>328</v>
      </c>
      <c r="I366" s="5" t="n">
        <v>8.49</v>
      </c>
      <c r="J366" s="6" t="inlineStr">
        <is>
          <t>https://debiersalon.nl/products/icarus-brewing-java-joint</t>
        </is>
      </c>
      <c r="K366" s="2" t="n"/>
      <c r="L366" s="7" t="n">
        <v>41.2</v>
      </c>
      <c r="M366" s="5" t="n"/>
      <c r="N366" s="5" t="n"/>
      <c r="O366" s="5" t="n"/>
      <c r="P366" s="5" t="n"/>
    </row>
    <row r="367">
      <c r="A367" s="2" t="inlineStr">
        <is>
          <t>O'Clock Brewing</t>
        </is>
      </c>
      <c r="B367" s="2" t="inlineStr">
        <is>
          <t>Baden Power IS Islay Barrel Aged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Russian Imperial</t>
        </is>
      </c>
      <c r="G367" s="4" t="n">
        <v>4.1</v>
      </c>
      <c r="H367" s="2" t="n">
        <v>986</v>
      </c>
      <c r="I367" s="5" t="n">
        <v>8.69</v>
      </c>
      <c r="J367" s="6" t="inlineStr">
        <is>
          <t>https://debiersalon.nl/products/oclock-brewing-baden-power-is-islay-barrel-aged</t>
        </is>
      </c>
      <c r="K367" s="2" t="n"/>
      <c r="L367" s="7" t="n">
        <v>41.1</v>
      </c>
      <c r="M367" s="5" t="n"/>
      <c r="N367" s="5" t="n"/>
      <c r="O367" s="5" t="n"/>
      <c r="P367" s="5" t="n"/>
    </row>
    <row r="368">
      <c r="A368" s="2" t="inlineStr">
        <is>
          <t>Galea Craft Beers</t>
        </is>
      </c>
      <c r="B368" s="2" t="inlineStr">
        <is>
          <t>ANTWERP Brandy Vanilla Barrel Aged (2021)</t>
        </is>
      </c>
      <c r="C368" s="2" t="n">
        <v>33</v>
      </c>
      <c r="D368" s="2" t="inlineStr">
        <is>
          <t>België</t>
        </is>
      </c>
      <c r="E368" s="2" t="n">
        <v>14</v>
      </c>
      <c r="F368" s="2" t="inlineStr">
        <is>
          <t>Stout - Russian Imperial</t>
        </is>
      </c>
      <c r="G368" s="4" t="n">
        <v>4.12</v>
      </c>
      <c r="H368" s="2" t="n">
        <v>1491</v>
      </c>
      <c r="I368" s="5" t="n">
        <v>9.890000000000001</v>
      </c>
      <c r="J368" s="6" t="inlineStr">
        <is>
          <t>https://debiersalon.nl/products/galea-craft-beers-antwerp-brandy-vanilla-barrel-aged-2021</t>
        </is>
      </c>
      <c r="K368" s="2" t="n"/>
      <c r="L368" s="7" t="n">
        <v>41</v>
      </c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>
        <v>6.9</v>
      </c>
      <c r="F369" s="2" t="inlineStr">
        <is>
          <t>IPA - New England / Hazy</t>
        </is>
      </c>
      <c r="G369" s="4" t="n">
        <v>4.04</v>
      </c>
      <c r="H369" s="2" t="n">
        <v>578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2" t="n"/>
      <c r="L369" s="7" t="n">
        <v>40.9</v>
      </c>
      <c r="M369" s="5" t="n"/>
      <c r="N369" s="5" t="n"/>
      <c r="O369" s="5" t="n"/>
      <c r="P369" s="5" t="n"/>
    </row>
    <row r="370">
      <c r="A370" s="2" t="inlineStr">
        <is>
          <t>Deep Fried Beers</t>
        </is>
      </c>
      <c r="B370" s="2" t="inlineStr">
        <is>
          <t>SUPERSONIC BING BONG</t>
        </is>
      </c>
      <c r="C370" s="2" t="n">
        <v>47.3</v>
      </c>
      <c r="D370" s="2" t="inlineStr">
        <is>
          <t>USA</t>
        </is>
      </c>
      <c r="E370" s="2" t="n">
        <v>8.4</v>
      </c>
      <c r="F370" s="2" t="inlineStr">
        <is>
          <t>IPA - Imperial / Double New England / Hazy</t>
        </is>
      </c>
      <c r="G370" s="4" t="n">
        <v>4.22</v>
      </c>
      <c r="H370" s="2" t="n">
        <v>1007</v>
      </c>
      <c r="I370" s="5" t="n">
        <v>15.75</v>
      </c>
      <c r="J370" s="6" t="inlineStr">
        <is>
          <t>https://debiersalon.nl/products/deep-fried-beers-supersonic-bing-bong</t>
        </is>
      </c>
      <c r="K370" s="2" t="n"/>
      <c r="L370" s="7" t="n">
        <v>40.6</v>
      </c>
      <c r="M370" s="5" t="n"/>
      <c r="N370" s="5" t="n"/>
      <c r="O370" s="5" t="n"/>
      <c r="P370" s="5" t="n"/>
    </row>
    <row r="371">
      <c r="A371" s="2" t="inlineStr">
        <is>
          <t>Revolution Brewing</t>
        </is>
      </c>
      <c r="B371" s="2" t="inlineStr">
        <is>
          <t>Deth by Bramble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 - Imperial / Double Oatmeal</t>
        </is>
      </c>
      <c r="G371" s="4" t="n">
        <v>4.26</v>
      </c>
      <c r="H371" s="2" t="n">
        <v>1048</v>
      </c>
      <c r="I371" s="5" t="n">
        <v>16.99</v>
      </c>
      <c r="J371" s="6" t="inlineStr">
        <is>
          <t>https://debiersalon.nl/products/revolution-brewing-deth-by-bramble-2024</t>
        </is>
      </c>
      <c r="K371" s="2" t="n"/>
      <c r="L371" s="7" t="n">
        <v>40.6</v>
      </c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3" t="inlineStr">
        <is>
          <t>Barrel Aged Vietnamese Abraxas (2025)</t>
        </is>
      </c>
      <c r="C372" s="2" t="n">
        <v>47.3</v>
      </c>
      <c r="D372" s="2" t="inlineStr">
        <is>
          <t>USA</t>
        </is>
      </c>
      <c r="E372" s="2" t="n">
        <v>14.1</v>
      </c>
      <c r="F372" s="2" t="inlineStr">
        <is>
          <t>Stout - Imperial / Double Pastry</t>
        </is>
      </c>
      <c r="G372" s="4" t="n">
        <v>4.47</v>
      </c>
      <c r="H372" s="2" t="n">
        <v>945</v>
      </c>
      <c r="I372" s="5" t="n">
        <v>67.98999999999999</v>
      </c>
      <c r="J372" s="6" t="inlineStr">
        <is>
          <t>https://debiersalon.nl/products/perennial-artisan-ales-barrel-aged-vietnamese-abraxas-2025</t>
        </is>
      </c>
      <c r="K372" s="2" t="n"/>
      <c r="L372" s="7" t="n">
        <v>40.5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All the Coconut</t>
        </is>
      </c>
      <c r="C373" s="2" t="n">
        <v>33</v>
      </c>
      <c r="D373" s="2" t="inlineStr">
        <is>
          <t>Zweden</t>
        </is>
      </c>
      <c r="E373" s="2" t="n">
        <v>13.5</v>
      </c>
      <c r="F373" s="2" t="inlineStr">
        <is>
          <t>Stout - Imperial / Double</t>
        </is>
      </c>
      <c r="G373" s="4" t="n">
        <v>4.27</v>
      </c>
      <c r="H373" s="2" t="n">
        <v>1573</v>
      </c>
      <c r="I373" s="5" t="n">
        <v>17.99</v>
      </c>
      <c r="J373" s="6" t="inlineStr">
        <is>
          <t>https://debiersalon.nl/products/omnipollo-all-the-coconut</t>
        </is>
      </c>
      <c r="K373" s="2" t="n"/>
      <c r="L373" s="7" t="n">
        <v>40.3</v>
      </c>
      <c r="M373" s="5" t="n"/>
      <c r="N373" s="5" t="n"/>
      <c r="O373" s="5" t="n"/>
      <c r="P373" s="5" t="n">
        <v>18.75</v>
      </c>
    </row>
    <row r="374">
      <c r="A374" s="2" t="inlineStr">
        <is>
          <t>Menno Olivier Brewing</t>
        </is>
      </c>
      <c r="B374" s="2" t="inlineStr">
        <is>
          <t>The Breach of Trust</t>
        </is>
      </c>
      <c r="C374" s="2" t="n">
        <v>33</v>
      </c>
      <c r="D374" s="2" t="inlineStr">
        <is>
          <t>Spanje</t>
        </is>
      </c>
      <c r="E374" s="2" t="n">
        <v>14.5</v>
      </c>
      <c r="F374" s="2" t="inlineStr">
        <is>
          <t>Stout - Imperial / Double</t>
        </is>
      </c>
      <c r="G374" s="4" t="n">
        <v>4.05</v>
      </c>
      <c r="H374" s="2" t="n">
        <v>40</v>
      </c>
      <c r="I374" s="5" t="n">
        <v>6.89</v>
      </c>
      <c r="J374" s="6" t="inlineStr">
        <is>
          <t>https://debiersalon.nl/products/menno-olivier-brewing-the-breach-of-trust</t>
        </is>
      </c>
      <c r="K374" s="2" t="n"/>
      <c r="L374" s="7" t="n">
        <v>40.2</v>
      </c>
      <c r="M374" s="5" t="n">
        <v>7.7</v>
      </c>
      <c r="N374" s="5" t="n"/>
      <c r="O374" s="5" t="n"/>
      <c r="P374" s="5" t="n"/>
    </row>
    <row r="375">
      <c r="A375" s="2" t="inlineStr">
        <is>
          <t>Omnipollo</t>
        </is>
      </c>
      <c r="B375" s="3" t="inlineStr">
        <is>
          <t>Kanelbullar</t>
        </is>
      </c>
      <c r="C375" s="2" t="n">
        <v>33</v>
      </c>
      <c r="D375" s="2" t="inlineStr">
        <is>
          <t>Zweden</t>
        </is>
      </c>
      <c r="E375" s="2" t="n">
        <v>13.5</v>
      </c>
      <c r="F375" s="2" t="inlineStr">
        <is>
          <t>Stout - Imperial / Double Pastry</t>
        </is>
      </c>
      <c r="G375" s="4" t="n">
        <v>4.1</v>
      </c>
      <c r="H375" s="2" t="n">
        <v>2756</v>
      </c>
      <c r="I375" s="5" t="n">
        <v>18.29</v>
      </c>
      <c r="J375" s="6" t="inlineStr">
        <is>
          <t>https://debiersalon.nl/products/omnipollo-kanelbullar</t>
        </is>
      </c>
      <c r="K375" s="2" t="n"/>
      <c r="L375" s="7" t="n">
        <v>40.1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Colourant (2026)</t>
        </is>
      </c>
      <c r="C376" s="2" t="n">
        <v>75</v>
      </c>
      <c r="D376" s="2" t="inlineStr">
        <is>
          <t>USA</t>
        </is>
      </c>
      <c r="E376" s="2" t="n">
        <v>12.9</v>
      </c>
      <c r="F376" s="2" t="inlineStr">
        <is>
          <t>Stout - Imperial / Double Pastry</t>
        </is>
      </c>
      <c r="G376" s="4" t="n">
        <v>4.48</v>
      </c>
      <c r="H376" s="2" t="n">
        <v>373</v>
      </c>
      <c r="I376" s="5" t="n">
        <v>68.98999999999999</v>
      </c>
      <c r="J376" s="6" t="inlineStr">
        <is>
          <t>https://debiersalon.nl/products/perennial-artisan-ales-colourant-2026</t>
        </is>
      </c>
      <c r="K376" s="2" t="n"/>
      <c r="L376" s="7" t="n">
        <v>40</v>
      </c>
      <c r="M376" s="5" t="n"/>
      <c r="N376" s="5" t="n"/>
      <c r="O376" s="5" t="n"/>
      <c r="P376" s="5" t="n">
        <v>64.95</v>
      </c>
    </row>
    <row r="377">
      <c r="A377" s="2" t="inlineStr">
        <is>
          <t>Fidens Brewing Co.</t>
        </is>
      </c>
      <c r="B377" s="2" t="inlineStr">
        <is>
          <t>What Comes Around Is All Around</t>
        </is>
      </c>
      <c r="C377" s="2" t="n">
        <v>47.3</v>
      </c>
      <c r="D377" s="2" t="inlineStr">
        <is>
          <t>USA</t>
        </is>
      </c>
      <c r="E377" s="2" t="n">
        <v>5.8</v>
      </c>
      <c r="F377" s="2" t="inlineStr">
        <is>
          <t>IPA - New England / Hazy</t>
        </is>
      </c>
      <c r="G377" s="4" t="n">
        <v>4.25</v>
      </c>
      <c r="H377" s="2" t="n">
        <v>551</v>
      </c>
      <c r="I377" s="5" t="n">
        <v>16.49</v>
      </c>
      <c r="J377" s="6" t="inlineStr">
        <is>
          <t>https://debiersalon.nl/products/fidens-brewing-co-what-comes-around-is-all-around</t>
        </is>
      </c>
      <c r="K377" s="2" t="n"/>
      <c r="L377" s="7" t="n">
        <v>40</v>
      </c>
      <c r="M377" s="5" t="n"/>
      <c r="N377" s="5" t="n"/>
      <c r="O377" s="5" t="n"/>
      <c r="P377" s="5" t="n"/>
    </row>
    <row r="378">
      <c r="A378" s="2" t="inlineStr">
        <is>
          <t>Tartarus Beers</t>
        </is>
      </c>
      <c r="B378" s="2" t="inlineStr">
        <is>
          <t>Manticore</t>
        </is>
      </c>
      <c r="C378" s="2" t="n">
        <v>33</v>
      </c>
      <c r="D378" s="2" t="inlineStr">
        <is>
          <t>Engeland</t>
        </is>
      </c>
      <c r="E378" s="2" t="n">
        <v>15</v>
      </c>
      <c r="F378" s="2" t="inlineStr">
        <is>
          <t>Stout - Imperial / Double Coffee</t>
        </is>
      </c>
      <c r="G378" s="4" t="n">
        <v>4.04</v>
      </c>
      <c r="H378" s="2" t="n">
        <v>492</v>
      </c>
      <c r="I378" s="5" t="n">
        <v>7.79</v>
      </c>
      <c r="J378" s="6" t="inlineStr">
        <is>
          <t>https://debiersalon.nl/products/tartarus-beers-manticore</t>
        </is>
      </c>
      <c r="K378" s="2" t="n"/>
      <c r="L378" s="7" t="n">
        <v>39.7</v>
      </c>
      <c r="M378" s="5" t="n"/>
      <c r="N378" s="5" t="n"/>
      <c r="O378" s="5" t="n"/>
      <c r="P378" s="5" t="n"/>
    </row>
    <row r="379">
      <c r="A379" s="2" t="inlineStr">
        <is>
          <t>Lupum</t>
        </is>
      </c>
      <c r="B379" s="2" t="inlineStr">
        <is>
          <t>Oak Honeydew &amp; Cinnamon</t>
        </is>
      </c>
      <c r="C379" s="2" t="n">
        <v>33</v>
      </c>
      <c r="D379" s="2" t="inlineStr">
        <is>
          <t>Portugal</t>
        </is>
      </c>
      <c r="E379" s="2" t="n">
        <v>13.2</v>
      </c>
      <c r="F379" s="2" t="inlineStr">
        <is>
          <t>Stout - Imperial / Double</t>
        </is>
      </c>
      <c r="G379" s="4" t="n">
        <v>4.09</v>
      </c>
      <c r="H379" s="2" t="n">
        <v>123</v>
      </c>
      <c r="I379" s="5" t="n">
        <v>8.19</v>
      </c>
      <c r="J379" s="6" t="inlineStr">
        <is>
          <t>https://debiersalon.nl/products/lupum-lupum-oak-honeydew-cinnamon</t>
        </is>
      </c>
      <c r="K379" s="2" t="n"/>
      <c r="L379" s="7" t="n">
        <v>39.7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Nobosuma</t>
        </is>
      </c>
      <c r="C380" s="2" t="n">
        <v>47.3</v>
      </c>
      <c r="D380" s="2" t="inlineStr">
        <is>
          <t>USA</t>
        </is>
      </c>
      <c r="E380" s="2" t="n">
        <v>12.2</v>
      </c>
      <c r="F380" s="2" t="inlineStr">
        <is>
          <t>IPA - Quadruple</t>
        </is>
      </c>
      <c r="G380" s="4" t="n">
        <v>4.45</v>
      </c>
      <c r="H380" s="2" t="n">
        <v>1037</v>
      </c>
      <c r="I380" s="5" t="n">
        <v>27.49</v>
      </c>
      <c r="J380" s="6" t="inlineStr">
        <is>
          <t>https://debiersalon.nl/products/brujos-brewing-nobosuma</t>
        </is>
      </c>
      <c r="K380" s="2" t="n"/>
      <c r="L380" s="7" t="n">
        <v>39.4</v>
      </c>
      <c r="M380" s="5" t="n"/>
      <c r="N380" s="5" t="n"/>
      <c r="O380" s="5" t="n"/>
      <c r="P380" s="5" t="n">
        <v>25</v>
      </c>
    </row>
    <row r="381">
      <c r="A381" s="2" t="inlineStr">
        <is>
          <t>Fidens Brewing Co.</t>
        </is>
      </c>
      <c r="B381" s="2" t="inlineStr">
        <is>
          <t>Denial And Error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4.3</v>
      </c>
      <c r="H381" s="2" t="n">
        <v>2998</v>
      </c>
      <c r="I381" s="5" t="n">
        <v>18.99</v>
      </c>
      <c r="J381" s="6" t="inlineStr">
        <is>
          <t>https://debiersalon.nl/products/fidens-brewing-co-denial-and-error</t>
        </is>
      </c>
      <c r="K381" s="2" t="n"/>
      <c r="L381" s="7" t="n">
        <v>39.4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>
        <v>11.5</v>
      </c>
      <c r="F382" s="2" t="inlineStr">
        <is>
          <t>Stout</t>
        </is>
      </c>
      <c r="G382" s="4" t="n">
        <v>4.03</v>
      </c>
      <c r="H382" s="2" t="n">
        <v>1746</v>
      </c>
      <c r="I382" s="5" t="n">
        <v>11.69</v>
      </c>
      <c r="J382" s="6" t="inlineStr">
        <is>
          <t>https://debiersalon.nl/products/perennial-artisan-ales-take-10-2024</t>
        </is>
      </c>
      <c r="K382" s="2" t="n"/>
      <c r="L382" s="7" t="n">
        <v>39.4</v>
      </c>
      <c r="M382" s="5" t="n"/>
      <c r="N382" s="5" t="n"/>
      <c r="O382" s="5" t="n"/>
      <c r="P382" s="5" t="n"/>
    </row>
    <row r="383">
      <c r="A383" s="2" t="inlineStr">
        <is>
          <t>Brujos Brewing</t>
        </is>
      </c>
      <c r="B383" s="3" t="inlineStr">
        <is>
          <t>Death To False Wizards (2026)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4.48</v>
      </c>
      <c r="H383" s="2" t="n">
        <v>205</v>
      </c>
      <c r="I383" s="5" t="n">
        <v>23.99</v>
      </c>
      <c r="J383" s="6" t="inlineStr">
        <is>
          <t>https://debiersalon.nl/products/brujos-brewing-death-to-false-wizards-2026</t>
        </is>
      </c>
      <c r="K383" s="2" t="n"/>
      <c r="L383" s="7" t="n">
        <v>39.2</v>
      </c>
      <c r="M383" s="5" t="n">
        <v>24.99</v>
      </c>
      <c r="N383" s="5" t="n"/>
      <c r="O383" s="5" t="n"/>
      <c r="P383" s="5" t="n">
        <v>23.5</v>
      </c>
    </row>
    <row r="384">
      <c r="A384" s="2" t="inlineStr">
        <is>
          <t>Brujos Brewing</t>
        </is>
      </c>
      <c r="B384" s="3" t="inlineStr">
        <is>
          <t>Unholy Chvrch (Brujos Edition) (Omnipollo collab)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4.46</v>
      </c>
      <c r="H384" s="2" t="n">
        <v>425</v>
      </c>
      <c r="I384" s="5" t="n">
        <v>23.99</v>
      </c>
      <c r="J384" s="6" t="inlineStr">
        <is>
          <t>https://debiersalon.nl/products/brujos-brewing-unholy-chvrch-brujos-edition-omnipollo-collab</t>
        </is>
      </c>
      <c r="K384" s="2" t="n"/>
      <c r="L384" s="7" t="n">
        <v>38.9</v>
      </c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Serum: Blueberry Mojito</t>
        </is>
      </c>
      <c r="C385" s="2" t="n">
        <v>35.5</v>
      </c>
      <c r="D385" s="2" t="inlineStr">
        <is>
          <t>USA</t>
        </is>
      </c>
      <c r="E385" s="2" t="n">
        <v>6.9</v>
      </c>
      <c r="F385" s="2" t="inlineStr">
        <is>
          <t>Mede</t>
        </is>
      </c>
      <c r="G385" s="4" t="n">
        <v>4.2</v>
      </c>
      <c r="H385" s="2" t="n">
        <v>695</v>
      </c>
      <c r="I385" s="5" t="n">
        <v>12.69</v>
      </c>
      <c r="J385" s="6" t="inlineStr">
        <is>
          <t>https://debiersalon.nl/products/brewlihan-serum-blueberry-mojito</t>
        </is>
      </c>
      <c r="K385" s="2" t="n"/>
      <c r="L385" s="7" t="n">
        <v>38.7</v>
      </c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Barrel Aged Banana Cookie Kooks (Other Half collab)</t>
        </is>
      </c>
      <c r="C386" s="2" t="n">
        <v>33</v>
      </c>
      <c r="D386" s="2" t="inlineStr">
        <is>
          <t>Zweden</t>
        </is>
      </c>
      <c r="E386" s="2" t="n">
        <v>15.4</v>
      </c>
      <c r="F386" s="2" t="inlineStr">
        <is>
          <t>Stout</t>
        </is>
      </c>
      <c r="G386" s="4" t="n">
        <v>4.23</v>
      </c>
      <c r="H386" s="2" t="n">
        <v>3149</v>
      </c>
      <c r="I386" s="5" t="n">
        <v>17.49</v>
      </c>
      <c r="J386" s="6" t="inlineStr">
        <is>
          <t>https://debiersalon.nl/products/omnipollo-barrel-aged-banana-cookie-kooks</t>
        </is>
      </c>
      <c r="K386" s="2" t="n"/>
      <c r="L386" s="7" t="n">
        <v>38.6</v>
      </c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>
        <v>11</v>
      </c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2" t="n"/>
      <c r="L387" s="7" t="n">
        <v>38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</v>
      </c>
      <c r="H388" s="2" t="n">
        <v>2030</v>
      </c>
      <c r="I388" s="5" t="n">
        <v>15.29</v>
      </c>
      <c r="J388" s="6" t="inlineStr">
        <is>
          <t>https://debiersalon.nl/products/prairie-artisan-ales-christmas-bomb-2024</t>
        </is>
      </c>
      <c r="K388" s="2" t="n"/>
      <c r="L388" s="7" t="n">
        <v>37.8</v>
      </c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Paradox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Sour - Traditional Gose</t>
        </is>
      </c>
      <c r="G389" s="4" t="n">
        <v>4.01</v>
      </c>
      <c r="H389" s="2" t="n">
        <v>182</v>
      </c>
      <c r="I389" s="5" t="n">
        <v>7.49</v>
      </c>
      <c r="J389" s="6" t="inlineStr">
        <is>
          <t>https://debiersalon.nl/products/menno-olivier-brewing-paradox</t>
        </is>
      </c>
      <c r="K389" s="2" t="n"/>
      <c r="L389" s="7" t="n">
        <v>37.7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Deluxe Blend Anti-Cake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</t>
        </is>
      </c>
      <c r="G390" s="4" t="n">
        <v>4.09</v>
      </c>
      <c r="H390" s="2" t="n">
        <v>561</v>
      </c>
      <c r="I390" s="5" t="n">
        <v>9.390000000000001</v>
      </c>
      <c r="J390" s="6" t="inlineStr">
        <is>
          <t>https://debiersalon.nl/products/blackout-brewing-deluxe-blend-anti-cake</t>
        </is>
      </c>
      <c r="K390" s="2" t="n"/>
      <c r="L390" s="7" t="n">
        <v>37.6</v>
      </c>
      <c r="M390" s="5" t="n"/>
      <c r="N390" s="5" t="n"/>
      <c r="O390" s="5" t="n"/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>
        <v>12.7</v>
      </c>
      <c r="F391" s="2" t="inlineStr">
        <is>
          <t>Stout</t>
        </is>
      </c>
      <c r="G391" s="4" t="n">
        <v>4.13</v>
      </c>
      <c r="H391" s="2" t="n">
        <v>2045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2" t="n"/>
      <c r="L391" s="7" t="n">
        <v>37.5</v>
      </c>
      <c r="M391" s="5" t="n"/>
      <c r="N391" s="5" t="n"/>
      <c r="O391" s="5" t="n"/>
      <c r="P391" s="5" t="n"/>
    </row>
    <row r="392">
      <c r="A392" s="2" t="inlineStr">
        <is>
          <t>Bad Bones</t>
        </is>
      </c>
      <c r="B392" s="2" t="inlineStr">
        <is>
          <t>PIKE RIVER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4.03</v>
      </c>
      <c r="H392" s="2" t="n">
        <v>220</v>
      </c>
      <c r="I392" s="5" t="n">
        <v>11.49</v>
      </c>
      <c r="J392" s="6" t="inlineStr">
        <is>
          <t>https://debiersalon.nl/products/bad-bones-pike-river</t>
        </is>
      </c>
      <c r="K392" s="2" t="n"/>
      <c r="L392" s="7" t="n">
        <v>37.4</v>
      </c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>
        <v>47.3</v>
      </c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247</v>
      </c>
      <c r="I393" s="5" t="n">
        <v>12.89</v>
      </c>
      <c r="J393" s="6" t="inlineStr">
        <is>
          <t>https://debiersalon.nl/products/third-moon-brewing-company-coconut-each-beast-a-god</t>
        </is>
      </c>
      <c r="K393" s="2" t="n"/>
      <c r="L393" s="7" t="n">
        <v>37.3</v>
      </c>
      <c r="M393" s="5" t="n"/>
      <c r="N393" s="5" t="n"/>
      <c r="O393" s="5" t="n"/>
      <c r="P393" s="5" t="n"/>
    </row>
    <row r="394">
      <c r="A394" s="2" t="inlineStr">
        <is>
          <t>Omnipollo</t>
        </is>
      </c>
      <c r="B394" s="2" t="inlineStr">
        <is>
          <t>Imagine</t>
        </is>
      </c>
      <c r="C394" s="2" t="n">
        <v>33</v>
      </c>
      <c r="D394" s="2" t="inlineStr">
        <is>
          <t>Zweden</t>
        </is>
      </c>
      <c r="E394" s="2" t="n">
        <v>12.4</v>
      </c>
      <c r="F394" s="2" t="inlineStr">
        <is>
          <t>Stout - Imperial / Double</t>
        </is>
      </c>
      <c r="G394" s="4" t="n">
        <v>4.27</v>
      </c>
      <c r="H394" s="2" t="n">
        <v>490</v>
      </c>
      <c r="I394" s="5" t="n">
        <v>18.99</v>
      </c>
      <c r="J394" s="6" t="inlineStr">
        <is>
          <t>https://debiersalon.nl/products/omnipollo-imagine</t>
        </is>
      </c>
      <c r="K394" s="2" t="n"/>
      <c r="L394" s="7" t="n">
        <v>37.2</v>
      </c>
      <c r="M394" s="5" t="n"/>
      <c r="N394" s="5" t="n"/>
      <c r="O394" s="5" t="n"/>
      <c r="P394" s="5" t="n">
        <v>17.95</v>
      </c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288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37.2</v>
      </c>
      <c r="M395" s="5" t="n"/>
      <c r="N395" s="5" t="n"/>
      <c r="O395" s="5" t="n"/>
      <c r="P395" s="5" t="n">
        <v>11.69</v>
      </c>
    </row>
    <row r="396">
      <c r="A396" s="2" t="inlineStr">
        <is>
          <t>Transient Artisan Ales</t>
        </is>
      </c>
      <c r="B396" s="2" t="inlineStr">
        <is>
          <t>Junie (2023)</t>
        </is>
      </c>
      <c r="C396" s="2" t="n">
        <v>50</v>
      </c>
      <c r="D396" s="2" t="inlineStr">
        <is>
          <t>USA</t>
        </is>
      </c>
      <c r="E396" s="2" t="n">
        <v>12.5</v>
      </c>
      <c r="F396" s="2" t="inlineStr">
        <is>
          <t>Stout</t>
        </is>
      </c>
      <c r="G396" s="4" t="n">
        <v>4.14</v>
      </c>
      <c r="H396" s="2" t="n">
        <v>219</v>
      </c>
      <c r="I396" s="5" t="n">
        <v>15.99</v>
      </c>
      <c r="J396" s="6" t="inlineStr">
        <is>
          <t>https://debiersalon.nl/products/transient-artisan-ales-junie-2023</t>
        </is>
      </c>
      <c r="K396" s="2" t="n"/>
      <c r="L396" s="7" t="n">
        <v>37.2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Brewer's Reserve Tiramisu Stout</t>
        </is>
      </c>
      <c r="C397" s="2" t="n">
        <v>35.5</v>
      </c>
      <c r="D397" s="2" t="inlineStr">
        <is>
          <t>USA</t>
        </is>
      </c>
      <c r="E397" s="2" t="n">
        <v>11.1</v>
      </c>
      <c r="F397" s="2" t="inlineStr">
        <is>
          <t>Stout - Imperial / Double Coffee</t>
        </is>
      </c>
      <c r="G397" s="4" t="n">
        <v>4.04</v>
      </c>
      <c r="H397" s="2" t="n">
        <v>1577</v>
      </c>
      <c r="I397" s="5" t="n">
        <v>9.69</v>
      </c>
      <c r="J397" s="6" t="inlineStr">
        <is>
          <t>https://debiersalon.nl/products/central-waters-brewing-company-brewers-reserve-tiramisu-stout</t>
        </is>
      </c>
      <c r="K397" s="2" t="n"/>
      <c r="L397" s="7" t="n">
        <v>37.1</v>
      </c>
      <c r="M397" s="5" t="n"/>
      <c r="N397" s="5" t="n"/>
      <c r="O397" s="5" t="n"/>
      <c r="P397" s="5" t="n"/>
    </row>
    <row r="398">
      <c r="A398" s="2" t="inlineStr">
        <is>
          <t>Popihn</t>
        </is>
      </c>
      <c r="B398" s="2" t="inlineStr">
        <is>
          <t>IMPERIAL STOUT BOURBON BARREL AGED 18 MOIS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4.01</v>
      </c>
      <c r="H398" s="2" t="n">
        <v>260</v>
      </c>
      <c r="I398" s="5" t="n">
        <v>7.89</v>
      </c>
      <c r="J398" s="6" t="inlineStr">
        <is>
          <t>https://debiersalon.nl/products/popihn-imperial-stout-bourbon-barrel-aged-18-mois</t>
        </is>
      </c>
      <c r="K398" s="2" t="n"/>
      <c r="L398" s="7" t="n">
        <v>36.9</v>
      </c>
      <c r="M398" s="5" t="n"/>
      <c r="N398" s="5" t="n"/>
      <c r="O398" s="5" t="n"/>
      <c r="P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4.08</v>
      </c>
      <c r="H399" s="2" t="n">
        <v>431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36.8</v>
      </c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>
        <v>13</v>
      </c>
      <c r="F400" s="2" t="inlineStr">
        <is>
          <t>Stout - Imperial / Double</t>
        </is>
      </c>
      <c r="G400" s="4" t="n">
        <v>4.17</v>
      </c>
      <c r="H400" s="2" t="n">
        <v>12</v>
      </c>
      <c r="I400" s="5" t="n">
        <v>11.69</v>
      </c>
      <c r="J400" s="6" t="inlineStr">
        <is>
          <t>https://debiersalon.nl/products/eastside-brewing-baltic-cookie-barrel-aged-2025</t>
        </is>
      </c>
      <c r="K400" s="2" t="n"/>
      <c r="L400" s="7" t="n">
        <v>36.8</v>
      </c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Russian Imperial</t>
        </is>
      </c>
      <c r="G401" s="4" t="n">
        <v>4.04</v>
      </c>
      <c r="H401" s="2" t="n">
        <v>248</v>
      </c>
      <c r="I401" s="5" t="n">
        <v>8.49</v>
      </c>
      <c r="J401" s="6" t="inlineStr">
        <is>
          <t>https://debiersalon.nl/products/brouwerij-homeland-klapgijp-12</t>
        </is>
      </c>
      <c r="K401" s="2" t="n"/>
      <c r="L401" s="7" t="n">
        <v>36.6</v>
      </c>
      <c r="M401" s="5" t="n"/>
      <c r="N401" s="5" t="n"/>
      <c r="O401" s="5" t="n"/>
      <c r="P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</t>
        </is>
      </c>
      <c r="G402" s="4" t="n">
        <v>4.27</v>
      </c>
      <c r="H402" s="2" t="n">
        <v>142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2" t="n"/>
      <c r="L402" s="7" t="n">
        <v>36.6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O'Doyle Rules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979</v>
      </c>
      <c r="I403" s="5" t="n">
        <v>67.98999999999999</v>
      </c>
      <c r="J403" s="6" t="inlineStr">
        <is>
          <t>https://debiersalon.nl/products/perennial-artisan-ales-odoyle-rules-2026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</row>
    <row r="404">
      <c r="A404" s="2" t="inlineStr">
        <is>
          <t>Perennial Artisan Ales</t>
        </is>
      </c>
      <c r="B404" s="3" t="inlineStr">
        <is>
          <t>O'Doyle Rules (2025)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</v>
      </c>
      <c r="H404" s="2" t="n">
        <v>982</v>
      </c>
      <c r="I404" s="5" t="n">
        <v>67.98999999999999</v>
      </c>
      <c r="J404" s="6" t="inlineStr">
        <is>
          <t>https://debiersalon.nl/products/perennial-artisan-ales-odoyle-rules</t>
        </is>
      </c>
      <c r="K404" s="2" t="n"/>
      <c r="L404" s="7" t="n">
        <v>36.4</v>
      </c>
      <c r="M404" s="5" t="n"/>
      <c r="N404" s="5" t="n"/>
      <c r="O404" s="5" t="n"/>
      <c r="P404" s="5" t="n">
        <v>63.95</v>
      </c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1460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3791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1475</v>
      </c>
      <c r="I408" s="5" t="n">
        <v>99.48999999999999</v>
      </c>
      <c r="J408" s="6" t="inlineStr">
        <is>
          <t>https://debiersalon.nl/products/pips-meadery-banana-walnut-bread</t>
        </is>
      </c>
      <c r="K408" s="2" t="n"/>
      <c r="L408" s="7" t="n">
        <v>36.1</v>
      </c>
      <c r="M408" s="5" t="n"/>
      <c r="N408" s="5" t="n"/>
      <c r="O408" s="5" t="n"/>
      <c r="P408" s="5" t="n"/>
    </row>
    <row r="409">
      <c r="A409" s="2" t="inlineStr">
        <is>
          <t>Toppling Goliath Brewing Co.</t>
        </is>
      </c>
      <c r="B409" s="2" t="inlineStr">
        <is>
          <t>Kentucky Brunch Brand Stout (2021) + GLASS</t>
        </is>
      </c>
      <c r="C409" s="2" t="n">
        <v>35.5</v>
      </c>
      <c r="D409" s="2" t="inlineStr">
        <is>
          <t>USA</t>
        </is>
      </c>
      <c r="E409" s="2" t="n">
        <v>12</v>
      </c>
      <c r="F409" s="2" t="inlineStr">
        <is>
          <t>Stout - Imperial / Double</t>
        </is>
      </c>
      <c r="G409" s="4" t="n">
        <v>4.83</v>
      </c>
      <c r="H409" s="2" t="n">
        <v>1364</v>
      </c>
      <c r="I409" s="5" t="n">
        <v>599.99</v>
      </c>
      <c r="J409" s="6" t="inlineStr">
        <is>
          <t>https://debiersalon.nl/products/toppling-goliath-brewing-co-kentucky-brunch-brand-stout-2021-glass</t>
        </is>
      </c>
      <c r="K409" s="2" t="n"/>
      <c r="L409" s="7" t="n">
        <v>36</v>
      </c>
      <c r="M409" s="5" t="n"/>
      <c r="N409" s="5" t="n"/>
      <c r="O409" s="5" t="n"/>
      <c r="P409" s="5" t="n">
        <v>474.95</v>
      </c>
    </row>
    <row r="410">
      <c r="A410" s="2" t="inlineStr">
        <is>
          <t>Blackout Brewing</t>
        </is>
      </c>
      <c r="B410" s="2" t="inlineStr">
        <is>
          <t>The Soil of A Man's Heart Is Stonier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4.12</v>
      </c>
      <c r="H410" s="2" t="n">
        <v>105</v>
      </c>
      <c r="I410" s="5" t="n">
        <v>10.49</v>
      </c>
      <c r="J410" s="6" t="inlineStr">
        <is>
          <t>https://debiersalon.nl/products/blackout-brewing-the-soil-of-a-mans-heart-is-stonier</t>
        </is>
      </c>
      <c r="K410" s="2" t="n"/>
      <c r="L410" s="7" t="n">
        <v>35.9</v>
      </c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613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35.6</v>
      </c>
      <c r="M411" s="5" t="n"/>
      <c r="N411" s="5" t="n"/>
      <c r="O411" s="5" t="n"/>
      <c r="P411" s="5" t="n"/>
    </row>
    <row r="412">
      <c r="A412" s="2" t="inlineStr">
        <is>
          <t>Prairie Artisan Ales</t>
        </is>
      </c>
      <c r="B412" s="2" t="inlineStr">
        <is>
          <t>Indulge Me (2023)</t>
        </is>
      </c>
      <c r="C412" s="2" t="n">
        <v>35.5</v>
      </c>
      <c r="D412" s="2" t="inlineStr">
        <is>
          <t>USA</t>
        </is>
      </c>
      <c r="E412" s="2" t="n">
        <v>14.9</v>
      </c>
      <c r="F412" s="2" t="inlineStr">
        <is>
          <t>Stout</t>
        </is>
      </c>
      <c r="G412" s="4" t="n">
        <v>4.22</v>
      </c>
      <c r="H412" s="2" t="n">
        <v>3727</v>
      </c>
      <c r="I412" s="5" t="n">
        <v>19.49</v>
      </c>
      <c r="J412" s="6" t="inlineStr">
        <is>
          <t>https://debiersalon.nl/products/prairie-artisan-ales-indulge-me-2023</t>
        </is>
      </c>
      <c r="K412" s="2" t="n"/>
      <c r="L412" s="7" t="n">
        <v>35.6</v>
      </c>
      <c r="M412" s="5" t="n"/>
      <c r="N412" s="5" t="n"/>
      <c r="O412" s="5" t="n"/>
      <c r="P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</v>
      </c>
      <c r="H413" s="2" t="n">
        <v>599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35.4</v>
      </c>
      <c r="M413" s="5" t="n"/>
      <c r="N413" s="5" t="n"/>
      <c r="O413" s="5" t="n"/>
      <c r="P413" s="5" t="n">
        <v>14.95</v>
      </c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>
        <v>13.5</v>
      </c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2" t="n"/>
      <c r="L414" s="7" t="n">
        <v>35.4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Raspberry Maple Mac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4.76</v>
      </c>
      <c r="H415" s="2" t="n">
        <v>862</v>
      </c>
      <c r="I415" s="5" t="n">
        <v>124.99</v>
      </c>
      <c r="J415" s="6" t="inlineStr">
        <is>
          <t>https://debiersalon.nl/products/pips-meadery-raspberry-maple-mac</t>
        </is>
      </c>
      <c r="K415" s="2" t="n"/>
      <c r="L415" s="7" t="n">
        <v>35.4</v>
      </c>
      <c r="M415" s="5" t="n"/>
      <c r="N415" s="5" t="n"/>
      <c r="O415" s="5" t="n"/>
      <c r="P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>
        <v>25</v>
      </c>
      <c r="D416" s="2" t="inlineStr">
        <is>
          <t>Zweden</t>
        </is>
      </c>
      <c r="E416" s="2" t="n">
        <v>11.8</v>
      </c>
      <c r="F416" s="2" t="inlineStr">
        <is>
          <t>Stout - Imperial / Double</t>
        </is>
      </c>
      <c r="G416" s="4" t="n">
        <v>4.19</v>
      </c>
      <c r="H416" s="2" t="n">
        <v>935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2" t="n"/>
      <c r="L416" s="7" t="n">
        <v>35.2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</v>
      </c>
      <c r="H417" s="2" t="n">
        <v>111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34.9</v>
      </c>
      <c r="M417" s="5" t="n"/>
      <c r="N417" s="5" t="n"/>
      <c r="O417" s="5" t="n"/>
      <c r="P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n">
        <v>33</v>
      </c>
      <c r="D418" s="2" t="inlineStr">
        <is>
          <t>Frankrijk</t>
        </is>
      </c>
      <c r="E418" s="2" t="n">
        <v>12</v>
      </c>
      <c r="F418" s="2" t="inlineStr">
        <is>
          <t>Stout - Imperial / Double</t>
        </is>
      </c>
      <c r="G418" s="4" t="n">
        <v>4.08</v>
      </c>
      <c r="H418" s="2" t="n">
        <v>122</v>
      </c>
      <c r="I418" s="5" t="n">
        <v>9.49</v>
      </c>
      <c r="J418" s="6" t="inlineStr">
        <is>
          <t>https://debiersalon.nl/products/the-piggy-brewing-company-muvuka</t>
        </is>
      </c>
      <c r="K418" s="2" t="n"/>
      <c r="L418" s="7" t="n">
        <v>34.9</v>
      </c>
      <c r="M418" s="5" t="n"/>
      <c r="N418" s="5" t="n"/>
      <c r="O418" s="5" t="n"/>
      <c r="P418" s="5" t="n"/>
    </row>
    <row r="419">
      <c r="A419" s="2" t="inlineStr">
        <is>
          <t>River North Brewery</t>
        </is>
      </c>
      <c r="B419" s="2" t="inlineStr">
        <is>
          <t>Whiskey Barrel Aged Mr. Sandman 2026</t>
        </is>
      </c>
      <c r="C419" s="2" t="n">
        <v>37.5</v>
      </c>
      <c r="D419" s="2" t="inlineStr">
        <is>
          <t>USA</t>
        </is>
      </c>
      <c r="E419" s="2" t="n">
        <v>13.7</v>
      </c>
      <c r="F419" s="2" t="inlineStr">
        <is>
          <t>Stout - Imperial / Double</t>
        </is>
      </c>
      <c r="G419" s="4" t="n">
        <v>4.29</v>
      </c>
      <c r="H419" s="2" t="n">
        <v>94</v>
      </c>
      <c r="I419" s="5" t="n">
        <v>19.99</v>
      </c>
      <c r="J419" s="6" t="inlineStr">
        <is>
          <t>https://debiersalon.nl/products/river-north-brewery-whiskey-barrel-aged-mr-sandman-2026</t>
        </is>
      </c>
      <c r="K419" s="2" t="n"/>
      <c r="L419" s="7" t="n">
        <v>34.8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4.24</v>
      </c>
      <c r="H420" s="2" t="n">
        <v>271</v>
      </c>
      <c r="I420" s="5" t="n">
        <v>18.75</v>
      </c>
      <c r="J420" s="6" t="inlineStr">
        <is>
          <t>https://debiersalon.nl/products/funky-fluid-barrel-aged-day-2025-chocolate</t>
        </is>
      </c>
      <c r="K420" s="2" t="n"/>
      <c r="L420" s="7" t="n">
        <v>34.8</v>
      </c>
      <c r="M420" s="5" t="n">
        <v>18.99</v>
      </c>
      <c r="N420" s="5" t="n"/>
      <c r="O420" s="5" t="n"/>
      <c r="P420" s="5" t="n"/>
    </row>
    <row r="421">
      <c r="A421" s="2" t="inlineStr">
        <is>
          <t>Brewlihan</t>
        </is>
      </c>
      <c r="B421" s="2" t="inlineStr">
        <is>
          <t>Sophomore Blend (2024)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4.63</v>
      </c>
      <c r="H421" s="2" t="n">
        <v>523</v>
      </c>
      <c r="I421" s="5" t="n">
        <v>77.98999999999999</v>
      </c>
      <c r="J421" s="6" t="inlineStr">
        <is>
          <t>https://debiersalon.nl/products/brewlihan-sophomore-blend-2024</t>
        </is>
      </c>
      <c r="K421" s="2" t="n"/>
      <c r="L421" s="7" t="n">
        <v>34.8</v>
      </c>
      <c r="M421" s="5" t="n"/>
      <c r="N421" s="5" t="n"/>
      <c r="O421" s="5" t="n"/>
      <c r="P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4.11</v>
      </c>
      <c r="H422" s="2" t="n">
        <v>202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34.6</v>
      </c>
      <c r="M422" s="5" t="n"/>
      <c r="N422" s="5" t="n"/>
      <c r="O422" s="5" t="n"/>
      <c r="P422" s="5" t="n"/>
    </row>
    <row r="423">
      <c r="A423" s="2" t="inlineStr">
        <is>
          <t>Trillium Brewing Company</t>
        </is>
      </c>
      <c r="B423" s="3" t="inlineStr">
        <is>
          <t>Double Danish Guy (Evil Twin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4.37</v>
      </c>
      <c r="H423" s="2" t="n">
        <v>842</v>
      </c>
      <c r="I423" s="5" t="n">
        <v>27.49</v>
      </c>
      <c r="J423" s="6" t="inlineStr">
        <is>
          <t>https://debiersalon.nl/products/trillium-brewing-company-double-danish-guy</t>
        </is>
      </c>
      <c r="K423" s="2" t="n"/>
      <c r="L423" s="7" t="n">
        <v>34.5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</v>
      </c>
      <c r="H424" s="2" t="n">
        <v>378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34.5</v>
      </c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BBA Twice As Lonely (2025)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4.4</v>
      </c>
      <c r="H425" s="2" t="n">
        <v>143</v>
      </c>
      <c r="I425" s="5" t="n">
        <v>31.99</v>
      </c>
      <c r="J425" s="6" t="inlineStr">
        <is>
          <t>https://debiersalon.nl/products/resident-culture-bba-twice-as-lonely-2025</t>
        </is>
      </c>
      <c r="K425" s="2" t="n"/>
      <c r="L425" s="7" t="n">
        <v>34.2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Black Currant Pancake (2026)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4.61</v>
      </c>
      <c r="H426" s="2" t="n">
        <v>234</v>
      </c>
      <c r="I426" s="5" t="n">
        <v>65.98999999999999</v>
      </c>
      <c r="J426" s="6" t="inlineStr">
        <is>
          <t>https://debiersalon.nl/products/pips-meadery-black-currant-pancake-2026</t>
        </is>
      </c>
      <c r="K426" s="2" t="n"/>
      <c r="L426" s="7" t="n">
        <v>33.9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Barrel-aged Abraxas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 - Imperial / Double Pastry</t>
        </is>
      </c>
      <c r="G427" s="4" t="n">
        <v>4.37</v>
      </c>
      <c r="H427" s="2" t="n">
        <v>312</v>
      </c>
      <c r="I427" s="5" t="n">
        <v>67.98999999999999</v>
      </c>
      <c r="J427" s="6" t="inlineStr">
        <is>
          <t>https://debiersalon.nl/products/perennial-artisan-ales-barrel-aged-abraxas-2026</t>
        </is>
      </c>
      <c r="K427" s="2" t="n"/>
      <c r="L427" s="7" t="n">
        <v>33.3</v>
      </c>
      <c r="M427" s="5" t="n"/>
      <c r="N427" s="5" t="n"/>
      <c r="O427" s="5" t="n"/>
      <c r="P427" s="5" t="n">
        <v>63.95</v>
      </c>
    </row>
    <row r="428">
      <c r="A428" s="2" t="inlineStr">
        <is>
          <t>Pips Meadery</t>
        </is>
      </c>
      <c r="B428" s="2" t="inlineStr">
        <is>
          <t>Call of the Void (2026)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4.7</v>
      </c>
      <c r="H428" s="2" t="n">
        <v>118</v>
      </c>
      <c r="I428" s="5" t="n">
        <v>67.98999999999999</v>
      </c>
      <c r="J428" s="6" t="inlineStr">
        <is>
          <t>https://debiersalon.nl/products/pips-meadery-call-of-the-void-2026</t>
        </is>
      </c>
      <c r="K428" s="2" t="n"/>
      <c r="L428" s="7" t="n">
        <v>33.1</v>
      </c>
      <c r="M428" s="5" t="n"/>
      <c r="N428" s="5" t="n"/>
      <c r="O428" s="5" t="n"/>
      <c r="P428" s="5" t="n">
        <v>65</v>
      </c>
    </row>
    <row r="429">
      <c r="A429" s="2" t="inlineStr">
        <is>
          <t>Prairie Artisan Ales</t>
        </is>
      </c>
      <c r="B429" s="3" t="inlineStr">
        <is>
          <t>Joyfully Stuf’t</t>
        </is>
      </c>
      <c r="C429" s="2" t="n">
        <v>35.5</v>
      </c>
      <c r="D429" s="2" t="inlineStr">
        <is>
          <t>USA</t>
        </is>
      </c>
      <c r="E429" s="2" t="n">
        <v>13.7</v>
      </c>
      <c r="F429" s="2" t="inlineStr">
        <is>
          <t>Stout - Imperial / Double Pastry</t>
        </is>
      </c>
      <c r="G429" s="4" t="n">
        <v>4.33</v>
      </c>
      <c r="H429" s="2" t="n">
        <v>1889</v>
      </c>
      <c r="I429" s="5" t="n">
        <v>23.49</v>
      </c>
      <c r="J429" s="6" t="inlineStr">
        <is>
          <t>https://debiersalon.nl/products/prairie-artisan-ales-joyfully-stuf-t</t>
        </is>
      </c>
      <c r="K429" s="2" t="n"/>
      <c r="L429" s="7" t="n">
        <v>33.1</v>
      </c>
      <c r="M429" s="5" t="n"/>
      <c r="N429" s="5" t="n"/>
      <c r="O429" s="5" t="n"/>
      <c r="P429" s="5" t="n"/>
    </row>
    <row r="430">
      <c r="A430" s="2" t="inlineStr">
        <is>
          <t>Bereta Brewing Co.</t>
        </is>
      </c>
      <c r="B430" s="2" t="inlineStr">
        <is>
          <t>Done With Everything (Klere Boght collab)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 - Imperial / Double</t>
        </is>
      </c>
      <c r="G430" s="4" t="n">
        <v>4.23</v>
      </c>
      <c r="H430" s="2" t="n">
        <v>137</v>
      </c>
      <c r="I430" s="5" t="n">
        <v>18.99</v>
      </c>
      <c r="J430" s="6" t="inlineStr">
        <is>
          <t>https://debiersalon.nl/products/bereta-brewing-co-done-with-everything-klere-boght-collab</t>
        </is>
      </c>
      <c r="K430" s="2" t="n"/>
      <c r="L430" s="7" t="n">
        <v>33</v>
      </c>
      <c r="M430" s="5" t="n"/>
      <c r="N430" s="5" t="n"/>
      <c r="O430" s="5" t="n"/>
      <c r="P430" s="5" t="n"/>
    </row>
    <row r="431">
      <c r="A431" s="2" t="inlineStr">
        <is>
          <t>Funky Fluid</t>
        </is>
      </c>
      <c r="B431" s="2" t="inlineStr">
        <is>
          <t>Barrel Aged Day 2025: Coffee</t>
        </is>
      </c>
      <c r="C431" s="2" t="n">
        <v>33</v>
      </c>
      <c r="D431" s="2" t="inlineStr">
        <is>
          <t>Polen</t>
        </is>
      </c>
      <c r="E431" s="2" t="n">
        <v>14</v>
      </c>
      <c r="F431" s="2" t="inlineStr">
        <is>
          <t>Stout - Imperial / Double</t>
        </is>
      </c>
      <c r="G431" s="4" t="n">
        <v>4.21</v>
      </c>
      <c r="H431" s="2" t="n">
        <v>279</v>
      </c>
      <c r="I431" s="5" t="n">
        <v>18.75</v>
      </c>
      <c r="J431" s="6" t="inlineStr">
        <is>
          <t>https://debiersalon.nl/products/funky-fluid-barrel-aged-day-2025-coffee</t>
        </is>
      </c>
      <c r="K431" s="2" t="n"/>
      <c r="L431" s="7" t="n">
        <v>32.7</v>
      </c>
      <c r="M431" s="5" t="n"/>
      <c r="N431" s="5" t="n"/>
      <c r="O431" s="5" t="n"/>
      <c r="P431" s="5" t="n"/>
    </row>
    <row r="432">
      <c r="A432" s="2" t="inlineStr">
        <is>
          <t>Fidens Brewing Co.</t>
        </is>
      </c>
      <c r="B432" s="3" t="inlineStr">
        <is>
          <t>Superbus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 - Triple New England / Hazy</t>
        </is>
      </c>
      <c r="G432" s="4" t="n">
        <v>4.34</v>
      </c>
      <c r="H432" s="2" t="n">
        <v>666</v>
      </c>
      <c r="I432" s="5" t="n">
        <v>20.49</v>
      </c>
      <c r="J432" s="6" t="inlineStr">
        <is>
          <t>https://debiersalon.nl/products/fidens-brewing-co-superbus</t>
        </is>
      </c>
      <c r="K432" s="2" t="n"/>
      <c r="L432" s="7" t="n">
        <v>32.5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Abstract Entities V 1</t>
        </is>
      </c>
      <c r="C433" s="2" t="n">
        <v>50</v>
      </c>
      <c r="D433" s="2" t="inlineStr">
        <is>
          <t>USA</t>
        </is>
      </c>
      <c r="E433" s="2" t="n">
        <v>13.3</v>
      </c>
      <c r="F433" s="2" t="inlineStr">
        <is>
          <t>Stout - Imperial / Double Pastry</t>
        </is>
      </c>
      <c r="G433" s="4" t="n">
        <v>4.37</v>
      </c>
      <c r="H433" s="2" t="n">
        <v>150</v>
      </c>
      <c r="I433" s="5" t="n">
        <v>30.99</v>
      </c>
      <c r="J433" s="6" t="inlineStr">
        <is>
          <t>https://debiersalon.nl/products/resident-culture-abstract-entities-v-1</t>
        </is>
      </c>
      <c r="K433" s="2" t="n"/>
      <c r="L433" s="7" t="n">
        <v>32.5</v>
      </c>
      <c r="M433" s="5" t="n"/>
      <c r="N433" s="5" t="n"/>
      <c r="O433" s="5" t="n"/>
      <c r="P433" s="5" t="n"/>
    </row>
    <row r="434">
      <c r="A434" s="2" t="inlineStr">
        <is>
          <t>Third Moon Brewing Company</t>
        </is>
      </c>
      <c r="B434" s="3" t="inlineStr">
        <is>
          <t>Barrel Aged Bestowed - German Chocolate Cake</t>
        </is>
      </c>
      <c r="C434" s="2" t="n">
        <v>37.5</v>
      </c>
      <c r="D434" s="2" t="inlineStr">
        <is>
          <t>Canada</t>
        </is>
      </c>
      <c r="E434" s="2" t="n">
        <v>13.5</v>
      </c>
      <c r="F434" s="2" t="inlineStr">
        <is>
          <t>Stout - Imperial / Double Pastry</t>
        </is>
      </c>
      <c r="G434" s="4" t="n">
        <v>4.35</v>
      </c>
      <c r="H434" s="2" t="n">
        <v>384</v>
      </c>
      <c r="I434" s="5" t="n">
        <v>29.99</v>
      </c>
      <c r="J434" s="6" t="inlineStr">
        <is>
          <t>https://debiersalon.nl/products/third-moon-brewing-company-barrel-aged-bestowed-german-chocolate-cake</t>
        </is>
      </c>
      <c r="K434" s="2" t="n"/>
      <c r="L434" s="7" t="n">
        <v>32.4</v>
      </c>
      <c r="M434" s="5" t="n"/>
      <c r="N434" s="5" t="n"/>
      <c r="O434" s="5" t="n"/>
      <c r="P434" s="5" t="n">
        <v>29.95</v>
      </c>
    </row>
    <row r="435">
      <c r="A435" s="2" t="inlineStr">
        <is>
          <t>Croma</t>
        </is>
      </c>
      <c r="B435" s="2" t="inlineStr">
        <is>
          <t>Obscura</t>
        </is>
      </c>
      <c r="C435" s="2" t="n">
        <v>33</v>
      </c>
      <c r="D435" s="2" t="inlineStr">
        <is>
          <t>Brazilië</t>
        </is>
      </c>
      <c r="E435" s="2" t="n">
        <v>12</v>
      </c>
      <c r="F435" s="2" t="inlineStr">
        <is>
          <t>Stout - Pastry</t>
        </is>
      </c>
      <c r="G435" s="4" t="n">
        <v>4.17</v>
      </c>
      <c r="H435" s="2" t="n">
        <v>11</v>
      </c>
      <c r="I435" s="5" t="n">
        <v>12.79</v>
      </c>
      <c r="J435" s="6" t="inlineStr">
        <is>
          <t>https://debiersalon.nl/products/croma-obscura</t>
        </is>
      </c>
      <c r="K435" s="2" t="n"/>
      <c r="L435" s="7" t="n">
        <v>32.3</v>
      </c>
      <c r="M435" s="5" t="n">
        <v>13.99</v>
      </c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>
        <v>5</v>
      </c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2" t="n"/>
      <c r="L436" s="7" t="n">
        <v>32.2</v>
      </c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3" t="inlineStr">
        <is>
          <t>Mass Action (2025)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 - Imperial / Double Pastry</t>
        </is>
      </c>
      <c r="G437" s="4" t="n">
        <v>4.32</v>
      </c>
      <c r="H437" s="2" t="n">
        <v>1309</v>
      </c>
      <c r="I437" s="5" t="n">
        <v>39.99</v>
      </c>
      <c r="J437" s="6" t="inlineStr">
        <is>
          <t>https://debiersalon.nl/products/bottle-logic-brewing-mass-action-2025</t>
        </is>
      </c>
      <c r="K437" s="2" t="n"/>
      <c r="L437" s="7" t="n">
        <v>32.1</v>
      </c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1237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</v>
      </c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(Heart)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4.59</v>
      </c>
      <c r="H439" s="2" t="n">
        <v>60</v>
      </c>
      <c r="I439" s="5" t="n">
        <v>44.99</v>
      </c>
      <c r="J439" s="6" t="inlineStr">
        <is>
          <t>https://debiersalon.nl/products/pips-meadery-amalgamation-2026-heart</t>
        </is>
      </c>
      <c r="K439" s="2" t="n"/>
      <c r="L439" s="7" t="n">
        <v>31.7</v>
      </c>
      <c r="M439" s="5" t="n"/>
      <c r="N439" s="5" t="n"/>
      <c r="O439" s="5" t="n"/>
      <c r="P439" s="5" t="n">
        <v>42.95</v>
      </c>
    </row>
    <row r="440">
      <c r="A440" s="2" t="inlineStr">
        <is>
          <t>Perennial Artisan Ales</t>
        </is>
      </c>
      <c r="B440" s="3" t="inlineStr">
        <is>
          <t>On the Threshold of A Dream (2025) (Moksa collab)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4.33</v>
      </c>
      <c r="H440" s="2" t="n">
        <v>492</v>
      </c>
      <c r="I440" s="5" t="n">
        <v>67.98999999999999</v>
      </c>
      <c r="J440" s="6" t="inlineStr">
        <is>
          <t>https://debiersalon.nl/products/perennial-artisan-ales-on-the-threshold-of-a-dream-2025</t>
        </is>
      </c>
      <c r="K440" s="2" t="n"/>
      <c r="L440" s="7" t="n">
        <v>31.5</v>
      </c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3" t="inlineStr">
        <is>
          <t>Space Trace (2026)</t>
        </is>
      </c>
      <c r="C441" s="2" t="n">
        <v>50</v>
      </c>
      <c r="D441" s="2" t="inlineStr">
        <is>
          <t>USA</t>
        </is>
      </c>
      <c r="E441" s="2" t="n">
        <v>13.7</v>
      </c>
      <c r="F441" s="2" t="inlineStr">
        <is>
          <t>Stout - Imperial / Double Pastry</t>
        </is>
      </c>
      <c r="G441" s="4" t="n">
        <v>4.31</v>
      </c>
      <c r="H441" s="2" t="n">
        <v>1082</v>
      </c>
      <c r="I441" s="5" t="n">
        <v>40.99</v>
      </c>
      <c r="J441" s="6" t="inlineStr">
        <is>
          <t>https://debiersalon.nl/products/bottle-logic-brewing-space-trace-2026</t>
        </is>
      </c>
      <c r="K441" s="2" t="n"/>
      <c r="L441" s="7" t="n">
        <v>31.3</v>
      </c>
      <c r="M441" s="5" t="n">
        <v>42.99</v>
      </c>
      <c r="N441" s="5" t="n"/>
      <c r="O441" s="5" t="n"/>
      <c r="P441" s="5" t="n">
        <v>39.95</v>
      </c>
    </row>
    <row r="442">
      <c r="A442" s="2" t="inlineStr">
        <is>
          <t>Wax Wings Brewing Company</t>
        </is>
      </c>
      <c r="B442" s="2" t="inlineStr">
        <is>
          <t>Eight Balloons</t>
        </is>
      </c>
      <c r="C442" s="2" t="n">
        <v>47.3</v>
      </c>
      <c r="D442" s="2" t="inlineStr">
        <is>
          <t>USA</t>
        </is>
      </c>
      <c r="E442" s="2" t="n">
        <v>5.5</v>
      </c>
      <c r="F442" s="2" t="inlineStr">
        <is>
          <t>Sour - Fruited</t>
        </is>
      </c>
      <c r="G442" s="4" t="n">
        <v>4</v>
      </c>
      <c r="H442" s="2" t="n">
        <v>224</v>
      </c>
      <c r="I442" s="5" t="n">
        <v>13.49</v>
      </c>
      <c r="J442" s="6" t="inlineStr">
        <is>
          <t>https://debiersalon.nl/products/wax-wings-brewing-company-eight-balloons</t>
        </is>
      </c>
      <c r="K442" s="2" t="n"/>
      <c r="L442" s="7" t="n">
        <v>31.2</v>
      </c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>
        <v>14.7</v>
      </c>
      <c r="F443" s="2" t="inlineStr">
        <is>
          <t>Stout - Imperial / Double</t>
        </is>
      </c>
      <c r="G443" s="4" t="n">
        <v>4.53</v>
      </c>
      <c r="H443" s="2" t="n">
        <v>780</v>
      </c>
      <c r="I443" s="5" t="n">
        <v>32.49</v>
      </c>
      <c r="J443" s="6" t="inlineStr">
        <is>
          <t>https://debiersalon.nl/products/salikatt-black-silk</t>
        </is>
      </c>
      <c r="K443" s="2" t="n"/>
      <c r="L443" s="7" t="n">
        <v>31.2</v>
      </c>
      <c r="M443" s="5" t="n">
        <v>36.99</v>
      </c>
      <c r="N443" s="5" t="n"/>
      <c r="O443" s="5" t="n"/>
      <c r="P443" s="5" t="n"/>
    </row>
    <row r="444">
      <c r="A444" s="2" t="inlineStr">
        <is>
          <t>REX Beer Blending &amp; Bottling</t>
        </is>
      </c>
      <c r="B444" s="2" t="inlineStr">
        <is>
          <t>Sjmoutlempke Montanjaren Series</t>
        </is>
      </c>
      <c r="C444" s="2" t="n">
        <v>33</v>
      </c>
      <c r="D444" s="2" t="inlineStr">
        <is>
          <t>Nederland</t>
        </is>
      </c>
      <c r="E444" s="2" t="n">
        <v>14</v>
      </c>
      <c r="F444" s="2" t="inlineStr">
        <is>
          <t>Stout - Imperial / Double</t>
        </is>
      </c>
      <c r="G444" s="4" t="n">
        <v>4.13</v>
      </c>
      <c r="H444" s="2" t="n">
        <v>457</v>
      </c>
      <c r="I444" s="5" t="n">
        <v>12.75</v>
      </c>
      <c r="J444" s="6" t="inlineStr">
        <is>
          <t>https://debiersalon.nl/products/rex-beer-blending-bottling-sjmoutlempke-montanjaren-series</t>
        </is>
      </c>
      <c r="K444" s="2" t="n"/>
      <c r="L444" s="7" t="n">
        <v>31.2</v>
      </c>
      <c r="M444" s="5" t="n"/>
      <c r="N444" s="5" t="n"/>
      <c r="O444" s="5" t="n"/>
      <c r="P444" s="5" t="n"/>
    </row>
    <row r="445">
      <c r="A445" s="2" t="inlineStr">
        <is>
          <t>Salikatt</t>
        </is>
      </c>
      <c r="B445" s="2" t="inlineStr">
        <is>
          <t>Cherry Season (Lindheim collab)</t>
        </is>
      </c>
      <c r="C445" s="2" t="n">
        <v>37.5</v>
      </c>
      <c r="D445" s="2" t="inlineStr">
        <is>
          <t>Noorwegen</t>
        </is>
      </c>
      <c r="E445" s="2" t="n">
        <v>6.4</v>
      </c>
      <c r="F445" s="2" t="inlineStr">
        <is>
          <t>Sour - Fruited</t>
        </is>
      </c>
      <c r="G445" s="4" t="n">
        <v>4.19</v>
      </c>
      <c r="H445" s="2" t="n">
        <v>625</v>
      </c>
      <c r="I445" s="5" t="n">
        <v>19.99</v>
      </c>
      <c r="J445" s="6" t="inlineStr">
        <is>
          <t>https://debiersalon.nl/products/salikatt-cherry-season-lindheim-collab</t>
        </is>
      </c>
      <c r="K445" s="2" t="n"/>
      <c r="L445" s="7" t="n">
        <v>31.1</v>
      </c>
      <c r="M445" s="5" t="n"/>
      <c r="N445" s="5" t="n"/>
      <c r="O445" s="5" t="n"/>
      <c r="P445" s="5" t="n"/>
    </row>
    <row r="446">
      <c r="A446" s="2" t="inlineStr">
        <is>
          <t>Prairie Artisan Ales</t>
        </is>
      </c>
      <c r="B446" s="3" t="inlineStr">
        <is>
          <t>Sticky Mittens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 - Imperial / Double Pastry</t>
        </is>
      </c>
      <c r="G446" s="4" t="n">
        <v>4.29</v>
      </c>
      <c r="H446" s="2" t="n">
        <v>2436</v>
      </c>
      <c r="I446" s="5" t="n">
        <v>23.49</v>
      </c>
      <c r="J446" s="6" t="inlineStr">
        <is>
          <t>https://debiersalon.nl/products/prairie-artisan-ales-sticky-mittens</t>
        </is>
      </c>
      <c r="K446" s="2" t="n"/>
      <c r="L446" s="7" t="n">
        <v>31.1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Singularity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4.55</v>
      </c>
      <c r="H447" s="2" t="n">
        <v>162</v>
      </c>
      <c r="I447" s="5" t="n">
        <v>49.99</v>
      </c>
      <c r="J447" s="6" t="inlineStr">
        <is>
          <t>https://debiersalon.nl/products/pips-meadery-singularity</t>
        </is>
      </c>
      <c r="K447" s="2" t="n"/>
      <c r="L447" s="7" t="n">
        <v>30.6</v>
      </c>
      <c r="M447" s="5" t="n"/>
      <c r="N447" s="5" t="n"/>
      <c r="O447" s="5" t="n"/>
      <c r="P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>
        <v>35.5</v>
      </c>
      <c r="D448" s="2" t="inlineStr">
        <is>
          <t>Canada</t>
        </is>
      </c>
      <c r="E448" s="2" t="n">
        <v>11</v>
      </c>
      <c r="F448" s="2" t="inlineStr">
        <is>
          <t>Stout</t>
        </is>
      </c>
      <c r="G448" s="4" t="n">
        <v>4.07</v>
      </c>
      <c r="H448" s="2" t="n">
        <v>230</v>
      </c>
      <c r="I448" s="5" t="n">
        <v>11.69</v>
      </c>
      <c r="J448" s="6" t="inlineStr">
        <is>
          <t>https://debiersalon.nl/products/le-ketch-ptit-tonneau-acerum</t>
        </is>
      </c>
      <c r="K448" s="2" t="n"/>
      <c r="L448" s="7" t="n">
        <v>30.5</v>
      </c>
      <c r="M448" s="5" t="n"/>
      <c r="N448" s="5" t="n"/>
      <c r="O448" s="5" t="n"/>
      <c r="P448" s="5" t="n"/>
    </row>
    <row r="449">
      <c r="A449" s="2" t="inlineStr">
        <is>
          <t>Hoppin Frog</t>
        </is>
      </c>
      <c r="B449" s="2" t="inlineStr">
        <is>
          <t>Barrel Aged D.O.R.I.S. The Destroyer</t>
        </is>
      </c>
      <c r="C449" s="2" t="n">
        <v>47.3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17.99</v>
      </c>
      <c r="J449" s="6" t="inlineStr">
        <is>
          <t>https://debiersalon.nl/products/hoppin-frog-barrel-aged-d-o-r-i-s-the-destroyer</t>
        </is>
      </c>
      <c r="K449" s="2" t="n"/>
      <c r="L449" s="7" t="n">
        <v>30.4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Zure Kers Mede 2026</t>
        </is>
      </c>
      <c r="C450" s="2" t="n">
        <v>50</v>
      </c>
      <c r="D450" s="2" t="inlineStr">
        <is>
          <t>Nederland</t>
        </is>
      </c>
      <c r="E450" s="2" t="n">
        <v>11</v>
      </c>
      <c r="F450" s="2" t="inlineStr">
        <is>
          <t>Mead - Melomel</t>
        </is>
      </c>
      <c r="G450" s="2" t="n"/>
      <c r="H450" s="2" t="n">
        <v>2</v>
      </c>
      <c r="I450" s="5" t="n">
        <v>19.49</v>
      </c>
      <c r="J450" s="6" t="inlineStr">
        <is>
          <t>https://debiersalon.nl/products/mederij-marcus-zure-kers-mede-2026</t>
        </is>
      </c>
      <c r="K450" s="2" t="n"/>
      <c r="L450" s="7" t="n">
        <v>30.2</v>
      </c>
      <c r="M450" s="5" t="n"/>
      <c r="N450" s="5" t="n"/>
      <c r="O450" s="5" t="n"/>
      <c r="P450" s="5" t="n"/>
    </row>
    <row r="451">
      <c r="A451" s="2" t="inlineStr">
        <is>
          <t>Brew Your Mind</t>
        </is>
      </c>
      <c r="B451" s="2" t="inlineStr">
        <is>
          <t>Evolution 2025 Vanilla</t>
        </is>
      </c>
      <c r="C451" s="2" t="n">
        <v>50</v>
      </c>
      <c r="D451" s="2" t="inlineStr">
        <is>
          <t>Hongarije</t>
        </is>
      </c>
      <c r="E451" s="2" t="n">
        <v>10.2</v>
      </c>
      <c r="F451" s="2" t="inlineStr">
        <is>
          <t>Stout - Imperial / Double</t>
        </is>
      </c>
      <c r="G451" s="4" t="n">
        <v>4.03</v>
      </c>
      <c r="H451" s="2" t="n">
        <v>22</v>
      </c>
      <c r="I451" s="5" t="n">
        <v>14.49</v>
      </c>
      <c r="J451" s="6" t="inlineStr">
        <is>
          <t>https://debiersalon.nl/products/brew-your-mind-evolution-2025-vanilla</t>
        </is>
      </c>
      <c r="K451" s="2" t="n"/>
      <c r="L451" s="7" t="n">
        <v>29.7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(Spade)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4.56</v>
      </c>
      <c r="H452" s="2" t="n">
        <v>46</v>
      </c>
      <c r="I452" s="5" t="n">
        <v>57.49</v>
      </c>
      <c r="J452" s="6" t="inlineStr">
        <is>
          <t>https://debiersalon.nl/products/pips-meadery-barrel-aged-amalgamation-2026-spade</t>
        </is>
      </c>
      <c r="K452" s="2" t="n"/>
      <c r="L452" s="7" t="n">
        <v>29.7</v>
      </c>
      <c r="M452" s="5" t="n"/>
      <c r="N452" s="5" t="n"/>
      <c r="O452" s="5" t="n"/>
      <c r="P452" s="5" t="n">
        <v>51.75</v>
      </c>
    </row>
    <row r="453">
      <c r="A453" s="2" t="inlineStr">
        <is>
          <t>Trillium Brewing Company</t>
        </is>
      </c>
      <c r="B453" s="3" t="inlineStr">
        <is>
          <t>German Chocolate Cupcake (Angry Chair collab)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 - Imperial / Double Pastry</t>
        </is>
      </c>
      <c r="G453" s="4" t="n">
        <v>4.29</v>
      </c>
      <c r="H453" s="2" t="n">
        <v>661</v>
      </c>
      <c r="I453" s="5" t="n">
        <v>25.49</v>
      </c>
      <c r="J453" s="6" t="inlineStr">
        <is>
          <t>https://debiersalon.nl/products/trillium-brewing-company-german-chocolate-cupcake</t>
        </is>
      </c>
      <c r="K453" s="2" t="n"/>
      <c r="L453" s="7" t="n">
        <v>29.5</v>
      </c>
      <c r="M453" s="5" t="n"/>
      <c r="N453" s="5" t="n"/>
      <c r="O453" s="5" t="n"/>
      <c r="P453" s="5" t="n"/>
    </row>
    <row r="454">
      <c r="A454" s="2" t="inlineStr">
        <is>
          <t>Barreled Souls Brewing Company</t>
        </is>
      </c>
      <c r="B454" s="2" t="inlineStr">
        <is>
          <t>Wavy Dave's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4.16</v>
      </c>
      <c r="H454" s="2" t="n">
        <v>599</v>
      </c>
      <c r="I454" s="5" t="n">
        <v>19.99</v>
      </c>
      <c r="J454" s="6" t="inlineStr">
        <is>
          <t>https://debiersalon.nl/products/barreled-souls-brewing-company-wavy-daves</t>
        </is>
      </c>
      <c r="K454" s="2" t="n"/>
      <c r="L454" s="7" t="n">
        <v>29.4</v>
      </c>
      <c r="M454" s="5" t="n"/>
      <c r="N454" s="5" t="n"/>
      <c r="O454" s="5" t="n"/>
      <c r="P454" s="5" t="n"/>
    </row>
    <row r="455">
      <c r="A455" s="2" t="inlineStr">
        <is>
          <t>Mederij Marcus</t>
        </is>
      </c>
      <c r="B455" s="2" t="inlineStr">
        <is>
          <t>Naturel Mede - Oranjebloesem 2026</t>
        </is>
      </c>
      <c r="C455" s="2" t="n">
        <v>50</v>
      </c>
      <c r="D455" s="2" t="inlineStr">
        <is>
          <t>Nederland</t>
        </is>
      </c>
      <c r="E455" s="2" t="n">
        <v>12</v>
      </c>
      <c r="F455" s="2" t="inlineStr">
        <is>
          <t>Mede</t>
        </is>
      </c>
      <c r="G455" s="2" t="n"/>
      <c r="H455" s="2" t="n"/>
      <c r="I455" s="5" t="n">
        <v>19.49</v>
      </c>
      <c r="J455" s="6" t="inlineStr">
        <is>
          <t>https://debiersalon.nl/products/mederij-marcus-naturel-mede-oranjebloesem-2026</t>
        </is>
      </c>
      <c r="K455" s="2" t="n"/>
      <c r="L455" s="7" t="n">
        <v>29.3</v>
      </c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Appel Kaneel Mede 2026</t>
        </is>
      </c>
      <c r="C456" s="2" t="n">
        <v>50</v>
      </c>
      <c r="D456" s="2" t="inlineStr">
        <is>
          <t>Nederland</t>
        </is>
      </c>
      <c r="E456" s="2" t="n">
        <v>14.5</v>
      </c>
      <c r="F456" s="2" t="inlineStr">
        <is>
          <t>Mead - Cyser</t>
        </is>
      </c>
      <c r="G456" s="2" t="n"/>
      <c r="H456" s="2" t="n"/>
      <c r="I456" s="5" t="n">
        <v>19.49</v>
      </c>
      <c r="J456" s="6" t="inlineStr">
        <is>
          <t>https://debiersalon.nl/products/mederij-marcus-appel-kaneel-mede-2026</t>
        </is>
      </c>
      <c r="K456" s="2" t="n"/>
      <c r="L456" s="7" t="n">
        <v>29.3</v>
      </c>
      <c r="M456" s="5" t="n"/>
      <c r="N456" s="5" t="n"/>
      <c r="O456" s="5" t="n"/>
      <c r="P456" s="5" t="n"/>
    </row>
    <row r="457">
      <c r="A457" s="2" t="inlineStr">
        <is>
          <t>Mederij Marcus</t>
        </is>
      </c>
      <c r="B457" s="2" t="inlineStr">
        <is>
          <t>Frambozen Mede 2026</t>
        </is>
      </c>
      <c r="C457" s="2" t="n">
        <v>50</v>
      </c>
      <c r="D457" s="2" t="inlineStr">
        <is>
          <t>Nederland</t>
        </is>
      </c>
      <c r="E457" s="2" t="n">
        <v>10</v>
      </c>
      <c r="F457" s="2" t="inlineStr">
        <is>
          <t>Mead - Melomel</t>
        </is>
      </c>
      <c r="G457" s="2" t="n"/>
      <c r="H457" s="2" t="n"/>
      <c r="I457" s="5" t="n">
        <v>19.49</v>
      </c>
      <c r="J457" s="6" t="inlineStr">
        <is>
          <t>https://debiersalon.nl/products/mederij-marcus-frambozen-mede-2026</t>
        </is>
      </c>
      <c r="K457" s="2" t="n"/>
      <c r="L457" s="7" t="n">
        <v>29.3</v>
      </c>
      <c r="M457" s="5" t="n"/>
      <c r="N457" s="5" t="n"/>
      <c r="O457" s="5" t="n"/>
      <c r="P457" s="5" t="n"/>
    </row>
    <row r="458">
      <c r="A458" s="2" t="inlineStr">
        <is>
          <t>Resident Culture</t>
        </is>
      </c>
      <c r="B458" s="3" t="inlineStr">
        <is>
          <t>Bourbon Barrel Aged Ego Death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 Pastry</t>
        </is>
      </c>
      <c r="G458" s="4" t="n">
        <v>4.32</v>
      </c>
      <c r="H458" s="2" t="n">
        <v>107</v>
      </c>
      <c r="I458" s="5" t="n">
        <v>31.99</v>
      </c>
      <c r="J458" s="6" t="inlineStr">
        <is>
          <t>https://debiersalon.nl/products/resident-culture-bourbon-barrel-aged-ego-death-2025</t>
        </is>
      </c>
      <c r="K458" s="2" t="n"/>
      <c r="L458" s="7" t="n">
        <v>29.2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Red Agnes (Batch 6)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218</v>
      </c>
      <c r="I459" s="5" t="n">
        <v>42.49</v>
      </c>
      <c r="J459" s="6" t="inlineStr">
        <is>
          <t>https://debiersalon.nl/products/schramm-s-mead-red-agnes-batch-6</t>
        </is>
      </c>
      <c r="K459" s="2" t="n"/>
      <c r="L459" s="7" t="n">
        <v>29.2</v>
      </c>
      <c r="M459" s="5" t="n"/>
      <c r="N459" s="5" t="n"/>
      <c r="O459" s="5" t="n"/>
      <c r="P459" s="5" t="n"/>
    </row>
    <row r="460">
      <c r="A460" s="2" t="inlineStr">
        <is>
          <t>Tartarus Beers</t>
        </is>
      </c>
      <c r="B460" s="2" t="inlineStr">
        <is>
          <t>Tequila Barrel Aged Jersey Devil</t>
        </is>
      </c>
      <c r="C460" s="2" t="n">
        <v>37.5</v>
      </c>
      <c r="D460" s="2" t="inlineStr">
        <is>
          <t>Engeland</t>
        </is>
      </c>
      <c r="E460" s="2" t="n">
        <v>14.6</v>
      </c>
      <c r="F460" s="2" t="inlineStr">
        <is>
          <t>Stout - Imperial / Double</t>
        </is>
      </c>
      <c r="G460" s="4" t="n">
        <v>4.15</v>
      </c>
      <c r="H460" s="2" t="n">
        <v>94</v>
      </c>
      <c r="I460" s="5" t="n">
        <v>15.79</v>
      </c>
      <c r="J460" s="6" t="inlineStr">
        <is>
          <t>https://debiersalon.nl/products/tartarus-beers-tequila-barrel-aged-jersey-devil</t>
        </is>
      </c>
      <c r="K460" s="2" t="n"/>
      <c r="L460" s="7" t="n">
        <v>28.7</v>
      </c>
      <c r="M460" s="5" t="n"/>
      <c r="N460" s="5" t="n"/>
      <c r="O460" s="5" t="n"/>
      <c r="P460" s="5" t="n"/>
    </row>
    <row r="461">
      <c r="A461" s="2" t="inlineStr">
        <is>
          <t>Brujos Brewing</t>
        </is>
      </c>
      <c r="B461" s="2" t="inlineStr">
        <is>
          <t>Sitra Achra (2026)</t>
        </is>
      </c>
      <c r="C461" s="2" t="n">
        <v>47.3</v>
      </c>
      <c r="D461" s="2" t="inlineStr">
        <is>
          <t>USA</t>
        </is>
      </c>
      <c r="E461" s="2" t="n">
        <v>9.199999999999999</v>
      </c>
      <c r="F461" s="2" t="inlineStr">
        <is>
          <t>IPA - Imperial / Double New England / Hazy</t>
        </is>
      </c>
      <c r="G461" s="4" t="n">
        <v>4.5</v>
      </c>
      <c r="H461" s="2" t="n">
        <v>320</v>
      </c>
      <c r="I461" s="5" t="n">
        <v>21.99</v>
      </c>
      <c r="J461" s="6" t="inlineStr">
        <is>
          <t>https://debiersalon.nl/products/brujos-brewing-sitra-achra-2026</t>
        </is>
      </c>
      <c r="K461" s="2" t="n"/>
      <c r="L461" s="7" t="n">
        <v>28.4</v>
      </c>
      <c r="M461" s="5" t="n">
        <v>22.99</v>
      </c>
      <c r="N461" s="5" t="n"/>
      <c r="O461" s="5" t="n"/>
      <c r="P461" s="5" t="n">
        <v>21.5</v>
      </c>
    </row>
    <row r="462">
      <c r="A462" s="2" t="inlineStr">
        <is>
          <t>LERVIG</t>
        </is>
      </c>
      <c r="B462" s="3" t="inlineStr">
        <is>
          <t>All I Want For Christmas 2025 By Rackhouse</t>
        </is>
      </c>
      <c r="C462" s="2" t="n">
        <v>75</v>
      </c>
      <c r="D462" s="2" t="inlineStr">
        <is>
          <t>Noorwegen</t>
        </is>
      </c>
      <c r="E462" s="2" t="n">
        <v>14.8</v>
      </c>
      <c r="F462" s="2" t="inlineStr">
        <is>
          <t>Stout - Imperial / Double Pastry</t>
        </is>
      </c>
      <c r="G462" s="4" t="n">
        <v>4.26</v>
      </c>
      <c r="H462" s="2" t="n">
        <v>1072</v>
      </c>
      <c r="I462" s="5" t="n">
        <v>32.49</v>
      </c>
      <c r="J462" s="6" t="inlineStr">
        <is>
          <t>https://debiersalon.nl/products/lervig-all-i-want-for-christmas-2025-by-rackhouse</t>
        </is>
      </c>
      <c r="K462" s="2" t="n"/>
      <c r="L462" s="7" t="n">
        <v>28.4</v>
      </c>
      <c r="M462" s="5" t="n"/>
      <c r="N462" s="5" t="n"/>
      <c r="O462" s="5" t="n"/>
      <c r="P462" s="5" t="n">
        <v>29.95</v>
      </c>
    </row>
    <row r="463">
      <c r="A463" s="2" t="inlineStr">
        <is>
          <t>Blackout Brewing</t>
        </is>
      </c>
      <c r="B463" s="2" t="inlineStr">
        <is>
          <t>Luna Veche</t>
        </is>
      </c>
      <c r="C463" s="2" t="n">
        <v>33</v>
      </c>
      <c r="D463" s="2" t="inlineStr">
        <is>
          <t>Roemenië</t>
        </is>
      </c>
      <c r="E463" s="2" t="n">
        <v>14</v>
      </c>
      <c r="F463" s="2" t="inlineStr">
        <is>
          <t>Mede</t>
        </is>
      </c>
      <c r="G463" s="2" t="n"/>
      <c r="H463" s="2" t="n"/>
      <c r="I463" s="5" t="n">
        <v>13.69</v>
      </c>
      <c r="J463" s="6" t="inlineStr">
        <is>
          <t>https://debiersalon.nl/products/blackout-brewing-luna-veche</t>
        </is>
      </c>
      <c r="K463" s="2" t="n"/>
      <c r="L463" s="7" t="n">
        <v>28.2</v>
      </c>
      <c r="M463" s="5" t="n"/>
      <c r="N463" s="5" t="n"/>
      <c r="O463" s="5" t="n"/>
      <c r="P463" s="5" t="n"/>
    </row>
    <row r="464">
      <c r="A464" s="2" t="inlineStr">
        <is>
          <t>Bereta Brewing Co.</t>
        </is>
      </c>
      <c r="B464" s="2" t="inlineStr">
        <is>
          <t>Chasm</t>
        </is>
      </c>
      <c r="C464" s="2" t="n">
        <v>37.5</v>
      </c>
      <c r="D464" s="2" t="inlineStr">
        <is>
          <t>Roemenië</t>
        </is>
      </c>
      <c r="E464" s="2" t="n">
        <v>12.1</v>
      </c>
      <c r="F464" s="2" t="inlineStr">
        <is>
          <t>Stout - Imperial / Double</t>
        </is>
      </c>
      <c r="G464" s="4" t="n">
        <v>4.16</v>
      </c>
      <c r="H464" s="2" t="n">
        <v>135</v>
      </c>
      <c r="I464" s="5" t="n">
        <v>18.99</v>
      </c>
      <c r="J464" s="6" t="inlineStr">
        <is>
          <t>https://debiersalon.nl/products/bereta-brewing-co-chasm</t>
        </is>
      </c>
      <c r="K464" s="2" t="n"/>
      <c r="L464" s="7" t="n">
        <v>28.2</v>
      </c>
      <c r="M464" s="5" t="n">
        <v>19.99</v>
      </c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Amalgamation 2026 (Diamond)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4.52</v>
      </c>
      <c r="H465" s="2" t="n">
        <v>68</v>
      </c>
      <c r="I465" s="5" t="n">
        <v>44.99</v>
      </c>
      <c r="J465" s="6" t="inlineStr">
        <is>
          <t>https://debiersalon.nl/products/pips-meadery-amalgamation-2026-diamond</t>
        </is>
      </c>
      <c r="K465" s="2" t="n"/>
      <c r="L465" s="7" t="n">
        <v>27.8</v>
      </c>
      <c r="M465" s="5" t="n"/>
      <c r="N465" s="5" t="n"/>
      <c r="O465" s="5" t="n"/>
      <c r="P465" s="5" t="n">
        <v>42.95</v>
      </c>
    </row>
    <row r="466">
      <c r="A466" s="2" t="inlineStr">
        <is>
          <t>Pips Meadery</t>
        </is>
      </c>
      <c r="B466" s="2" t="inlineStr">
        <is>
          <t>Amalgamation 2026 (Club)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4.52</v>
      </c>
      <c r="H466" s="2" t="n">
        <v>59</v>
      </c>
      <c r="I466" s="5" t="n">
        <v>44.99</v>
      </c>
      <c r="J466" s="6" t="inlineStr">
        <is>
          <t>https://debiersalon.nl/products/pips-meadery-amalgamation-2026-club</t>
        </is>
      </c>
      <c r="K466" s="2" t="n"/>
      <c r="L466" s="7" t="n">
        <v>27.6</v>
      </c>
      <c r="M466" s="5" t="n"/>
      <c r="N466" s="5" t="n"/>
      <c r="O466" s="5" t="n"/>
      <c r="P466" s="5" t="n">
        <v>42.95</v>
      </c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4.06</v>
      </c>
      <c r="H467" s="2" t="n">
        <v>398</v>
      </c>
      <c r="I467" s="5" t="n">
        <v>16.99</v>
      </c>
      <c r="J467" s="6" t="inlineStr">
        <is>
          <t>https://debiersalon.nl/products/more-brewing-company-henna-cinnamon-babka-2026</t>
        </is>
      </c>
      <c r="K467" s="2" t="n"/>
      <c r="L467" s="7" t="n">
        <v>27.4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3" t="inlineStr">
        <is>
          <t>Seven Deadly Sins Envy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4.28</v>
      </c>
      <c r="H468" s="2" t="n">
        <v>171</v>
      </c>
      <c r="I468" s="5" t="n">
        <v>31.99</v>
      </c>
      <c r="J468" s="6" t="inlineStr">
        <is>
          <t>https://debiersalon.nl/products/imprint-beer-co-seven-deadly-sins-envy-2025</t>
        </is>
      </c>
      <c r="K468" s="2" t="n"/>
      <c r="L468" s="7" t="n">
        <v>27.4</v>
      </c>
      <c r="M468" s="5" t="n"/>
      <c r="N468" s="5" t="n"/>
      <c r="O468" s="5" t="n"/>
      <c r="P468" s="5" t="n">
        <v>25</v>
      </c>
    </row>
    <row r="469">
      <c r="A469" s="2" t="inlineStr">
        <is>
          <t>Fremont Brewing</t>
        </is>
      </c>
      <c r="B469" s="2" t="inlineStr">
        <is>
          <t>Barrel Aged Dark Star - Double Barrel (2025)</t>
        </is>
      </c>
      <c r="C469" s="2" t="n">
        <v>37.5</v>
      </c>
      <c r="D469" s="2" t="inlineStr">
        <is>
          <t>USA</t>
        </is>
      </c>
      <c r="E469" s="2" t="n">
        <v>17</v>
      </c>
      <c r="F469" s="2" t="inlineStr">
        <is>
          <t>Stout - Imperial / Double Oatmeal</t>
        </is>
      </c>
      <c r="G469" s="4" t="n">
        <v>4.46</v>
      </c>
      <c r="H469" s="2" t="n">
        <v>611</v>
      </c>
      <c r="I469" s="5" t="n">
        <v>31.49</v>
      </c>
      <c r="J469" s="6" t="inlineStr">
        <is>
          <t>https://debiersalon.nl/products/fremont-brewing-barrel-aged-dark-star-double-barrel-2025</t>
        </is>
      </c>
      <c r="K469" s="2" t="n"/>
      <c r="L469" s="7" t="n">
        <v>26.9</v>
      </c>
      <c r="M469" s="5" t="n"/>
      <c r="N469" s="5" t="n"/>
      <c r="O469" s="5" t="n"/>
      <c r="P469" s="5" t="n">
        <v>29.95</v>
      </c>
    </row>
    <row r="470">
      <c r="A470" s="2" t="inlineStr">
        <is>
          <t>Equilibrium Brewery</t>
        </is>
      </c>
      <c r="B470" s="3" t="inlineStr">
        <is>
          <t>Life After Death Star (Batch 7) 2025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4.24</v>
      </c>
      <c r="H470" s="2" t="n">
        <v>793</v>
      </c>
      <c r="I470" s="5" t="n">
        <v>21.99</v>
      </c>
      <c r="J470" s="6" t="inlineStr">
        <is>
          <t>https://debiersalon.nl/products/equilibrium-brewery-life-after-death-star-batch-7-2025</t>
        </is>
      </c>
      <c r="K470" s="2" t="n"/>
      <c r="L470" s="7" t="n">
        <v>26.8</v>
      </c>
      <c r="M470" s="5" t="n"/>
      <c r="N470" s="5" t="n"/>
      <c r="O470" s="5" t="n"/>
      <c r="P470" s="5" t="n"/>
    </row>
    <row r="471">
      <c r="A471" s="2" t="inlineStr">
        <is>
          <t>Blackout Brewing</t>
        </is>
      </c>
      <c r="B471" s="2" t="inlineStr">
        <is>
          <t>Bless This Mess Vol. 2</t>
        </is>
      </c>
      <c r="C471" s="2" t="n">
        <v>33</v>
      </c>
      <c r="D471" s="2" t="inlineStr">
        <is>
          <t>Roemenië</t>
        </is>
      </c>
      <c r="E471" s="2" t="n">
        <v>10</v>
      </c>
      <c r="F471" s="2" t="inlineStr">
        <is>
          <t>Stout - Imperial / Double Milk</t>
        </is>
      </c>
      <c r="G471" s="4" t="n">
        <v>4.1</v>
      </c>
      <c r="H471" s="2" t="n">
        <v>145</v>
      </c>
      <c r="I471" s="5" t="n">
        <v>12.49</v>
      </c>
      <c r="J471" s="6" t="inlineStr">
        <is>
          <t>https://debiersalon.nl/products/blackout-brewing-bless-this-mess-vol-2</t>
        </is>
      </c>
      <c r="K471" s="2" t="n"/>
      <c r="L471" s="7" t="n">
        <v>26.5</v>
      </c>
      <c r="M471" s="5" t="n">
        <v>12.99</v>
      </c>
      <c r="N471" s="5" t="n"/>
      <c r="O471" s="5" t="n"/>
      <c r="P471" s="5" t="n">
        <v>12.75</v>
      </c>
    </row>
    <row r="472">
      <c r="A472" s="2" t="inlineStr">
        <is>
          <t>Goose Island Beer Co.</t>
        </is>
      </c>
      <c r="B472" s="2" t="inlineStr">
        <is>
          <t>Bourbon County Brand Vanilla Rye Stout (2024)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4.41</v>
      </c>
      <c r="H472" s="2" t="n">
        <v>20259</v>
      </c>
      <c r="I472" s="5" t="n">
        <v>20.69</v>
      </c>
      <c r="J472" s="6" t="inlineStr">
        <is>
          <t>https://debiersalon.nl/products/goose-island-beer-co-bourbon-county-brand-vanilla-rye-stout-2024</t>
        </is>
      </c>
      <c r="K472" s="2" t="n"/>
      <c r="L472" s="7" t="n">
        <v>26.4</v>
      </c>
      <c r="M472" s="5" t="n"/>
      <c r="N472" s="5" t="n"/>
      <c r="O472" s="5" t="n"/>
      <c r="P472" s="5" t="n">
        <v>19.5</v>
      </c>
    </row>
    <row r="473">
      <c r="A473" s="2" t="inlineStr">
        <is>
          <t>Perennial Artisan Ales</t>
        </is>
      </c>
      <c r="B473" s="2" t="inlineStr">
        <is>
          <t>Barrel-Aged Sump (2025)</t>
        </is>
      </c>
      <c r="C473" s="2" t="n">
        <v>75</v>
      </c>
      <c r="D473" s="2" t="inlineStr">
        <is>
          <t>USA</t>
        </is>
      </c>
      <c r="E473" s="2" t="n">
        <v>13.4</v>
      </c>
      <c r="F473" s="2" t="inlineStr">
        <is>
          <t>Stout - Imperial / Double Coffee</t>
        </is>
      </c>
      <c r="G473" s="4" t="n">
        <v>4.44</v>
      </c>
      <c r="H473" s="2" t="n">
        <v>705</v>
      </c>
      <c r="I473" s="5" t="n">
        <v>66.98999999999999</v>
      </c>
      <c r="J473" s="6" t="inlineStr">
        <is>
          <t>https://debiersalon.nl/products/perennial-artisan-ales-barrel-aged-sump-2025</t>
        </is>
      </c>
      <c r="K473" s="2" t="n"/>
      <c r="L473" s="7" t="n">
        <v>25.9</v>
      </c>
      <c r="M473" s="5" t="n"/>
      <c r="N473" s="5" t="n"/>
      <c r="O473" s="5" t="n"/>
      <c r="P473" s="5" t="n">
        <v>62.5</v>
      </c>
    </row>
    <row r="474">
      <c r="A474" s="2" t="inlineStr">
        <is>
          <t>Schramm’s Mead</t>
        </is>
      </c>
      <c r="B474" s="2" t="inlineStr">
        <is>
          <t>Black Agnes (Batch 17)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4.48</v>
      </c>
      <c r="H474" s="2" t="n">
        <v>93</v>
      </c>
      <c r="I474" s="5" t="n">
        <v>48.99</v>
      </c>
      <c r="J474" s="6" t="inlineStr">
        <is>
          <t>https://debiersalon.nl/products/schramm-s-mead-black-agnes-batch-17</t>
        </is>
      </c>
      <c r="K474" s="2" t="n"/>
      <c r="L474" s="7" t="n">
        <v>25.8</v>
      </c>
      <c r="M474" s="5" t="n"/>
      <c r="N474" s="5" t="n"/>
      <c r="O474" s="5" t="n"/>
      <c r="P474" s="5" t="n">
        <v>44.95</v>
      </c>
    </row>
    <row r="475">
      <c r="A475" s="2" t="inlineStr">
        <is>
          <t>Schramm’s Mead</t>
        </is>
      </c>
      <c r="B475" s="2" t="inlineStr">
        <is>
          <t>Amelia (Batch #9 - 8th Birthday)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4.46</v>
      </c>
      <c r="H475" s="2" t="n">
        <v>143</v>
      </c>
      <c r="I475" s="5" t="n">
        <v>52.99</v>
      </c>
      <c r="J475" s="6" t="inlineStr">
        <is>
          <t>https://debiersalon.nl/products/schramm-s-mead-amelia-batch-9-8th-birthday</t>
        </is>
      </c>
      <c r="K475" s="2" t="n"/>
      <c r="L475" s="7" t="n">
        <v>25.2</v>
      </c>
      <c r="M475" s="5" t="n"/>
      <c r="N475" s="5" t="n"/>
      <c r="O475" s="5" t="n"/>
      <c r="P475" s="5" t="n">
        <v>47.5</v>
      </c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>
        <v>35.5</v>
      </c>
      <c r="D476" s="2" t="inlineStr">
        <is>
          <t>USA</t>
        </is>
      </c>
      <c r="E476" s="2" t="n">
        <v>14.6</v>
      </c>
      <c r="F476" s="2" t="inlineStr">
        <is>
          <t>Stout - Imperial / Double</t>
        </is>
      </c>
      <c r="G476" s="4" t="n">
        <v>4.42</v>
      </c>
      <c r="H476" s="2" t="n">
        <v>1101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2" t="n"/>
      <c r="L476" s="7" t="n">
        <v>25.2</v>
      </c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Barrel-Aged Imperial Smells Like Bean Spirit</t>
        </is>
      </c>
      <c r="C477" s="2" t="n">
        <v>50</v>
      </c>
      <c r="D477" s="2" t="inlineStr">
        <is>
          <t>USA</t>
        </is>
      </c>
      <c r="E477" s="2" t="n">
        <v>15.2</v>
      </c>
      <c r="F477" s="2" t="inlineStr">
        <is>
          <t>Stout - Imperial / Double Coffee</t>
        </is>
      </c>
      <c r="G477" s="4" t="n">
        <v>4.43</v>
      </c>
      <c r="H477" s="2" t="n">
        <v>471</v>
      </c>
      <c r="I477" s="5" t="n">
        <v>44.49</v>
      </c>
      <c r="J477" s="6" t="inlineStr">
        <is>
          <t>https://debiersalon.nl/products/mikerphone-brewing-2025-barrel-aged-imperial-smells-like-bean-spirit</t>
        </is>
      </c>
      <c r="K477" s="2" t="n"/>
      <c r="L477" s="7" t="n">
        <v>24.8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Thrill of the Chase</t>
        </is>
      </c>
      <c r="C478" s="2" t="n">
        <v>75</v>
      </c>
      <c r="D478" s="2" t="inlineStr">
        <is>
          <t>USA</t>
        </is>
      </c>
      <c r="E478" s="2" t="n">
        <v>13</v>
      </c>
      <c r="F478" s="2" t="inlineStr">
        <is>
          <t>Stout - Imperial / Double</t>
        </is>
      </c>
      <c r="G478" s="4" t="n">
        <v>4.41</v>
      </c>
      <c r="H478" s="2" t="n">
        <v>909</v>
      </c>
      <c r="I478" s="5" t="n">
        <v>67.48999999999999</v>
      </c>
      <c r="J478" s="6" t="inlineStr">
        <is>
          <t>https://debiersalon.nl/products/perennial-artisan-ales-thrill-of-the-chase</t>
        </is>
      </c>
      <c r="K478" s="2" t="n"/>
      <c r="L478" s="7" t="n">
        <v>24.4</v>
      </c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>
        <v>17.4</v>
      </c>
      <c r="F479" s="2" t="inlineStr">
        <is>
          <t>Stout - Imperial / Double</t>
        </is>
      </c>
      <c r="G479" s="4" t="n">
        <v>4.43</v>
      </c>
      <c r="H479" s="2" t="n">
        <v>224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2" t="n"/>
      <c r="L479" s="7" t="n">
        <v>23.9</v>
      </c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Double Barrel Aged Modest Souls</t>
        </is>
      </c>
      <c r="C480" s="2" t="n">
        <v>33</v>
      </c>
      <c r="D480" s="2" t="inlineStr">
        <is>
          <t>USA</t>
        </is>
      </c>
      <c r="E480" s="2" t="n">
        <v>15.8</v>
      </c>
      <c r="F480" s="2" t="inlineStr">
        <is>
          <t>Stout - Imperial / Double</t>
        </is>
      </c>
      <c r="G480" s="4" t="n">
        <v>4.42</v>
      </c>
      <c r="H480" s="2" t="n">
        <v>255</v>
      </c>
      <c r="I480" s="5" t="n">
        <v>27.99</v>
      </c>
      <c r="J480" s="6" t="inlineStr">
        <is>
          <t>https://debiersalon.nl/products/barreled-souls-brewing-company-double-barrel-aged-modest-souls</t>
        </is>
      </c>
      <c r="K480" s="2" t="n"/>
      <c r="L480" s="7" t="n">
        <v>23.5</v>
      </c>
      <c r="M480" s="5" t="n"/>
      <c r="N480" s="5" t="n"/>
      <c r="O480" s="5" t="n"/>
      <c r="P480" s="5" t="n"/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16.5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2" t="n"/>
      <c r="L481" s="7" t="n">
        <v>23.4</v>
      </c>
      <c r="M481" s="5" t="n"/>
      <c r="N481" s="5" t="n"/>
      <c r="O481" s="5" t="n"/>
      <c r="P481" s="5" t="n">
        <v>52.5</v>
      </c>
    </row>
    <row r="482">
      <c r="A482" s="2" t="inlineStr">
        <is>
          <t>Pips Meadery</t>
        </is>
      </c>
      <c r="B482" s="2" t="inlineStr">
        <is>
          <t>Barrel-Aged Amalgamation 2026 (Club)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4.45</v>
      </c>
      <c r="H482" s="2" t="n">
        <v>49</v>
      </c>
      <c r="I482" s="5" t="n">
        <v>57.49</v>
      </c>
      <c r="J482" s="6" t="inlineStr">
        <is>
          <t>https://debiersalon.nl/products/pips-meadery-barrel-aged-amalgamation-2026-club</t>
        </is>
      </c>
      <c r="K482" s="2" t="n"/>
      <c r="L482" s="7" t="n">
        <v>23.3</v>
      </c>
      <c r="M482" s="5" t="n"/>
      <c r="N482" s="5" t="n"/>
      <c r="O482" s="5" t="n"/>
      <c r="P482" s="5" t="n">
        <v>51.75</v>
      </c>
    </row>
    <row r="483">
      <c r="A483" s="2" t="inlineStr">
        <is>
          <t>Transient Artisan Ales</t>
        </is>
      </c>
      <c r="B483" s="2" t="inlineStr">
        <is>
          <t>Buckley Reserve #2 (2025)</t>
        </is>
      </c>
      <c r="C483" s="2" t="n">
        <v>50</v>
      </c>
      <c r="D483" s="2" t="inlineStr">
        <is>
          <t>USA</t>
        </is>
      </c>
      <c r="E483" s="2" t="n">
        <v>15.5</v>
      </c>
      <c r="F483" s="2" t="inlineStr">
        <is>
          <t>Stout - Imperial / Double</t>
        </is>
      </c>
      <c r="G483" s="4" t="n">
        <v>4.41</v>
      </c>
      <c r="H483" s="2" t="n">
        <v>313</v>
      </c>
      <c r="I483" s="5" t="n">
        <v>35.99</v>
      </c>
      <c r="J483" s="6" t="inlineStr">
        <is>
          <t>https://debiersalon.nl/products/transient-artisan-ales-buckley-reserve-2-2025</t>
        </is>
      </c>
      <c r="K483" s="2" t="n"/>
      <c r="L483" s="7" t="n">
        <v>23.2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4.38</v>
      </c>
      <c r="H484" s="2" t="n">
        <v>1360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23.1</v>
      </c>
      <c r="M484" s="5" t="n"/>
      <c r="N484" s="5" t="n"/>
      <c r="O484" s="5" t="n"/>
      <c r="P484" s="5" t="n">
        <v>31.95</v>
      </c>
    </row>
    <row r="485">
      <c r="A485" s="2" t="inlineStr">
        <is>
          <t>Jackie O’s Brewery</t>
        </is>
      </c>
      <c r="B485" s="2" t="inlineStr">
        <is>
          <t>Barlow (2026)</t>
        </is>
      </c>
      <c r="C485" s="2" t="n">
        <v>35.5</v>
      </c>
      <c r="D485" s="2" t="inlineStr">
        <is>
          <t>USA</t>
        </is>
      </c>
      <c r="E485" s="2" t="n">
        <v>15.7</v>
      </c>
      <c r="F485" s="2" t="inlineStr">
        <is>
          <t>Stout - Imperial / Double</t>
        </is>
      </c>
      <c r="G485" s="4" t="n">
        <v>4.41</v>
      </c>
      <c r="H485" s="2" t="n">
        <v>272</v>
      </c>
      <c r="I485" s="5" t="n">
        <v>22.99</v>
      </c>
      <c r="J485" s="6" t="inlineStr">
        <is>
          <t>https://debiersalon.nl/products/jackie-o-s-brewery-barlow-2026</t>
        </is>
      </c>
      <c r="K485" s="2" t="n"/>
      <c r="L485" s="7" t="n">
        <v>23</v>
      </c>
      <c r="M485" s="5" t="n">
        <v>23.99</v>
      </c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Double Barrel Temple of Minerva (2025)</t>
        </is>
      </c>
      <c r="C486" s="2" t="n">
        <v>35.5</v>
      </c>
      <c r="D486" s="2" t="inlineStr">
        <is>
          <t>USA</t>
        </is>
      </c>
      <c r="E486" s="2" t="n">
        <v>16</v>
      </c>
      <c r="F486" s="2" t="inlineStr">
        <is>
          <t>Stout - Imperial / Double</t>
        </is>
      </c>
      <c r="G486" s="4" t="n">
        <v>4.39</v>
      </c>
      <c r="H486" s="2" t="n">
        <v>659</v>
      </c>
      <c r="I486" s="5" t="n">
        <v>22.49</v>
      </c>
      <c r="J486" s="6" t="inlineStr">
        <is>
          <t>https://debiersalon.nl/products/jackie-o-s-brewery-double-barrel-temple-of-minerva-2025</t>
        </is>
      </c>
      <c r="K486" s="2" t="n"/>
      <c r="L486" s="7" t="n">
        <v>22.9</v>
      </c>
      <c r="M486" s="5" t="n"/>
      <c r="N486" s="5" t="n"/>
      <c r="O486" s="5" t="n"/>
      <c r="P486" s="5" t="n">
        <v>23.5</v>
      </c>
    </row>
    <row r="487">
      <c r="A487" s="2" t="inlineStr">
        <is>
          <t>Equilibrium Brewery</t>
        </is>
      </c>
      <c r="B487" s="3" t="inlineStr">
        <is>
          <t>Sir Isaac Fig Newton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4.2</v>
      </c>
      <c r="H487" s="2" t="n">
        <v>172</v>
      </c>
      <c r="I487" s="5" t="n">
        <v>20.99</v>
      </c>
      <c r="J487" s="6" t="inlineStr">
        <is>
          <t>https://debiersalon.nl/products/equilibrium-brewery-sir-isaac-fig-newton</t>
        </is>
      </c>
      <c r="K487" s="2" t="n"/>
      <c r="L487" s="7" t="n">
        <v>22.7</v>
      </c>
      <c r="M487" s="5" t="n"/>
      <c r="N487" s="5" t="n"/>
      <c r="O487" s="5" t="n"/>
      <c r="P487" s="5" t="n"/>
    </row>
    <row r="488">
      <c r="A488" s="2" t="inlineStr">
        <is>
          <t>Pips Meadery</t>
        </is>
      </c>
      <c r="B488" s="2" t="inlineStr">
        <is>
          <t>Barrel-Aged Amalgamation 2026 (Heart)</t>
        </is>
      </c>
      <c r="C488" s="2" t="n">
        <v>37.5</v>
      </c>
      <c r="D488" s="2" t="inlineStr">
        <is>
          <t>USA</t>
        </is>
      </c>
      <c r="E488" s="2" t="n">
        <v>15</v>
      </c>
      <c r="F488" s="2" t="inlineStr">
        <is>
          <t>Mead - Melomel</t>
        </is>
      </c>
      <c r="G488" s="4" t="n">
        <v>4.44</v>
      </c>
      <c r="H488" s="2" t="n">
        <v>42</v>
      </c>
      <c r="I488" s="5" t="n">
        <v>57.49</v>
      </c>
      <c r="J488" s="6" t="inlineStr">
        <is>
          <t>https://debiersalon.nl/products/pips-meadery-barrel-aged-amalgamation-2026-heart</t>
        </is>
      </c>
      <c r="K488" s="2" t="n"/>
      <c r="L488" s="7" t="n">
        <v>22.6</v>
      </c>
      <c r="M488" s="5" t="n"/>
      <c r="N488" s="5" t="n"/>
      <c r="O488" s="5" t="n"/>
      <c r="P488" s="5" t="n">
        <v>51.75</v>
      </c>
    </row>
    <row r="489">
      <c r="A489" s="2" t="inlineStr">
        <is>
          <t>3 Sons Brewing Co.</t>
        </is>
      </c>
      <c r="B489" s="3" t="inlineStr">
        <is>
          <t>Coconut Daydreams</t>
        </is>
      </c>
      <c r="C489" s="2" t="n">
        <v>50</v>
      </c>
      <c r="D489" s="2" t="inlineStr">
        <is>
          <t>USA</t>
        </is>
      </c>
      <c r="E489" s="2" t="n">
        <v>14.8</v>
      </c>
      <c r="F489" s="2" t="inlineStr">
        <is>
          <t>Stout - Imperial / Double Pastry</t>
        </is>
      </c>
      <c r="G489" s="4" t="n">
        <v>4.18</v>
      </c>
      <c r="H489" s="2" t="n">
        <v>406</v>
      </c>
      <c r="I489" s="5" t="n">
        <v>57.99</v>
      </c>
      <c r="J489" s="6" t="inlineStr">
        <is>
          <t>https://debiersalon.nl/products/3-sons-brewing-co-coconut-daydreams</t>
        </is>
      </c>
      <c r="K489" s="2" t="n"/>
      <c r="L489" s="7" t="n">
        <v>22.6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Gray Monday (2025)</t>
        </is>
      </c>
      <c r="C490" s="2" t="n">
        <v>37.5</v>
      </c>
      <c r="D490" s="2" t="inlineStr">
        <is>
          <t>USA</t>
        </is>
      </c>
      <c r="E490" s="2" t="n">
        <v>20.9</v>
      </c>
      <c r="F490" s="2" t="inlineStr">
        <is>
          <t>Stout - Imperial / Double</t>
        </is>
      </c>
      <c r="G490" s="4" t="n">
        <v>4.39</v>
      </c>
      <c r="H490" s="2" t="n">
        <v>470</v>
      </c>
      <c r="I490" s="5" t="n">
        <v>32.49</v>
      </c>
      <c r="J490" s="6" t="inlineStr">
        <is>
          <t>https://debiersalon.nl/products/the-bruery-gray-monday-2025</t>
        </is>
      </c>
      <c r="K490" s="2" t="n"/>
      <c r="L490" s="7" t="n">
        <v>22.5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Scoop Scoop Scoop</t>
        </is>
      </c>
      <c r="C491" s="2" t="n">
        <v>37.5</v>
      </c>
      <c r="D491" s="2" t="inlineStr">
        <is>
          <t>USA</t>
        </is>
      </c>
      <c r="E491" s="2" t="n">
        <v>17.8</v>
      </c>
      <c r="F491" s="2" t="inlineStr">
        <is>
          <t>Stout</t>
        </is>
      </c>
      <c r="G491" s="4" t="n">
        <v>4.36</v>
      </c>
      <c r="H491" s="2" t="n">
        <v>1556</v>
      </c>
      <c r="I491" s="5" t="n">
        <v>30.99</v>
      </c>
      <c r="J491" s="6" t="inlineStr">
        <is>
          <t>https://debiersalon.nl/products/the-bruery-scoop-scoop-scoop</t>
        </is>
      </c>
      <c r="K491" s="2" t="n"/>
      <c r="L491" s="7" t="n">
        <v>22.1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Barrel Aged Dark Star (2025)</t>
        </is>
      </c>
      <c r="C493" s="2" t="n">
        <v>65</v>
      </c>
      <c r="D493" s="2" t="inlineStr">
        <is>
          <t>USA</t>
        </is>
      </c>
      <c r="E493" s="2" t="n">
        <v>15.7</v>
      </c>
      <c r="F493" s="2" t="inlineStr">
        <is>
          <t>Stout - Imperial / Double Oatmeal</t>
        </is>
      </c>
      <c r="G493" s="4" t="n">
        <v>4.37</v>
      </c>
      <c r="H493" s="2" t="n">
        <v>678</v>
      </c>
      <c r="I493" s="5" t="n">
        <v>39.99</v>
      </c>
      <c r="J493" s="6" t="inlineStr">
        <is>
          <t>https://debiersalon.nl/products/fremont-brewing-barrel-aged-dark-star-2025</t>
        </is>
      </c>
      <c r="K493" s="2" t="n"/>
      <c r="L493" s="7" t="n">
        <v>21.7</v>
      </c>
      <c r="M493" s="5" t="n"/>
      <c r="N493" s="5" t="n"/>
      <c r="O493" s="5" t="n"/>
      <c r="P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(2025)</t>
        </is>
      </c>
      <c r="C495" s="2" t="n">
        <v>65</v>
      </c>
      <c r="D495" s="2" t="inlineStr">
        <is>
          <t>USA</t>
        </is>
      </c>
      <c r="E495" s="2" t="n">
        <v>14.5</v>
      </c>
      <c r="F495" s="2" t="inlineStr">
        <is>
          <t>Stout - Imperial / Double Oatmeal</t>
        </is>
      </c>
      <c r="G495" s="4" t="n">
        <v>4.37</v>
      </c>
      <c r="H495" s="2" t="n">
        <v>621</v>
      </c>
      <c r="I495" s="5" t="n">
        <v>40.99</v>
      </c>
      <c r="J495" s="6" t="inlineStr">
        <is>
          <t>https://debiersalon.nl/products/fremont-brewing-the-rusty-nail-2025</t>
        </is>
      </c>
      <c r="K495" s="2" t="n"/>
      <c r="L495" s="7" t="n">
        <v>21.6</v>
      </c>
      <c r="M495" s="5" t="n"/>
      <c r="N495" s="5" t="n"/>
      <c r="O495" s="5" t="n"/>
      <c r="P495" s="5" t="n"/>
    </row>
    <row r="496">
      <c r="A496" s="2" t="inlineStr">
        <is>
          <t>Timber Ales</t>
        </is>
      </c>
      <c r="B496" s="2" t="inlineStr">
        <is>
          <t>Tapestry of Timber No.2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4.38</v>
      </c>
      <c r="H496" s="2" t="n">
        <v>295</v>
      </c>
      <c r="I496" s="5" t="n">
        <v>44.99</v>
      </c>
      <c r="J496" s="6" t="inlineStr">
        <is>
          <t>https://debiersalon.nl/products/timber-ales-tapestry-of-timber-no-2</t>
        </is>
      </c>
      <c r="K496" s="2" t="n"/>
      <c r="L496" s="7" t="n">
        <v>21.3</v>
      </c>
      <c r="M496" s="5" t="n"/>
      <c r="N496" s="5" t="n"/>
      <c r="O496" s="5" t="n"/>
      <c r="P496" s="5" t="n"/>
    </row>
    <row r="497">
      <c r="A497" s="2" t="inlineStr">
        <is>
          <t>Badlands Brewing Company</t>
        </is>
      </c>
      <c r="B497" s="2" t="inlineStr">
        <is>
          <t>#SELECT - BBA Ugandan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4.4</v>
      </c>
      <c r="H497" s="2" t="n">
        <v>85</v>
      </c>
      <c r="I497" s="5" t="n">
        <v>32.99</v>
      </c>
      <c r="J497" s="6" t="inlineStr">
        <is>
          <t>https://debiersalon.nl/products/badlands-brewing-company-select-bba-ugandan-vanilla-2026</t>
        </is>
      </c>
      <c r="K497" s="2" t="n"/>
      <c r="L497" s="7" t="n">
        <v>21</v>
      </c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Valentia</t>
        </is>
      </c>
      <c r="C498" s="2" t="n">
        <v>37.5</v>
      </c>
      <c r="D498" s="2" t="inlineStr">
        <is>
          <t>Canada</t>
        </is>
      </c>
      <c r="E498" s="2" t="n">
        <v>10.5</v>
      </c>
      <c r="F498" s="2" t="inlineStr">
        <is>
          <t>Stout - Imperial / Double Milk</t>
        </is>
      </c>
      <c r="G498" s="4" t="n">
        <v>4.37</v>
      </c>
      <c r="H498" s="2" t="n">
        <v>323</v>
      </c>
      <c r="I498" s="5" t="n">
        <v>27.99</v>
      </c>
      <c r="J498" s="6" t="inlineStr">
        <is>
          <t>https://debiersalon.nl/products/brasserie-du-bas-canada-valentia</t>
        </is>
      </c>
      <c r="K498" s="2" t="n"/>
      <c r="L498" s="7" t="n">
        <v>20.9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315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20.8</v>
      </c>
      <c r="M499" s="5" t="n"/>
      <c r="N499" s="5" t="n"/>
      <c r="O499" s="5" t="n"/>
      <c r="P499" s="5" t="n">
        <v>62.5</v>
      </c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2287</v>
      </c>
      <c r="I500" s="5" t="n">
        <v>32.99</v>
      </c>
      <c r="J500" s="6" t="inlineStr">
        <is>
          <t>https://debiersalon.nl/products/the-bruery-black-tuesday-2024</t>
        </is>
      </c>
      <c r="K500" s="2" t="n"/>
      <c r="L500" s="7" t="n">
        <v>20.8</v>
      </c>
      <c r="M500" s="5" t="n"/>
      <c r="N500" s="5" t="n"/>
      <c r="O500" s="5" t="n"/>
      <c r="P500" s="5" t="n">
        <v>31.95</v>
      </c>
    </row>
    <row r="501">
      <c r="A501" s="2" t="inlineStr">
        <is>
          <t>Bereta Brewing Co.</t>
        </is>
      </c>
      <c r="B501" s="2" t="inlineStr">
        <is>
          <t>Blackwood (Pühaste collab)</t>
        </is>
      </c>
      <c r="C501" s="2" t="n">
        <v>37.5</v>
      </c>
      <c r="D501" s="2" t="inlineStr">
        <is>
          <t>Roemenië</t>
        </is>
      </c>
      <c r="E501" s="2" t="n">
        <v>11</v>
      </c>
      <c r="F501" s="2" t="inlineStr">
        <is>
          <t>Stout - Imperial / Double</t>
        </is>
      </c>
      <c r="G501" s="4" t="n">
        <v>4.02</v>
      </c>
      <c r="H501" s="2" t="n">
        <v>341</v>
      </c>
      <c r="I501" s="5" t="n">
        <v>18.99</v>
      </c>
      <c r="J501" s="6" t="inlineStr">
        <is>
          <t>https://debiersalon.nl/products/bereta-brewing-co-blackwood-puhaste-collab</t>
        </is>
      </c>
      <c r="K501" s="2" t="n"/>
      <c r="L501" s="7" t="n">
        <v>20.5</v>
      </c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>
        <v>35.5</v>
      </c>
      <c r="D502" s="2" t="inlineStr">
        <is>
          <t>USA</t>
        </is>
      </c>
      <c r="E502" s="2" t="n">
        <v>14.8</v>
      </c>
      <c r="F502" s="2" t="inlineStr">
        <is>
          <t>Stout</t>
        </is>
      </c>
      <c r="G502" s="4" t="n">
        <v>4.35</v>
      </c>
      <c r="H502" s="2" t="n">
        <v>606</v>
      </c>
      <c r="I502" s="5" t="n">
        <v>24.49</v>
      </c>
      <c r="J502" s="6" t="inlineStr">
        <is>
          <t>https://debiersalon.nl/products/jackie-o-s-brewery-xx-anniversary-blend</t>
        </is>
      </c>
      <c r="K502" s="2" t="n"/>
      <c r="L502" s="7" t="n">
        <v>20.4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Fundamental Observation (2025)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4.32</v>
      </c>
      <c r="H503" s="2" t="n">
        <v>2532</v>
      </c>
      <c r="I503" s="5" t="n">
        <v>40.99</v>
      </c>
      <c r="J503" s="6" t="inlineStr">
        <is>
          <t>https://debiersalon.nl/products/bottle-logic-brewing-fundamental-observation-2025</t>
        </is>
      </c>
      <c r="K503" s="2" t="n"/>
      <c r="L503" s="7" t="n">
        <v>20.4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Flying High</t>
        </is>
      </c>
      <c r="C504" s="2" t="n">
        <v>37.5</v>
      </c>
      <c r="D504" s="2" t="inlineStr">
        <is>
          <t>USA</t>
        </is>
      </c>
      <c r="E504" s="2" t="n">
        <v>21.3</v>
      </c>
      <c r="F504" s="2" t="inlineStr">
        <is>
          <t>Stout - Imperial / Double</t>
        </is>
      </c>
      <c r="G504" s="4" t="n">
        <v>4.36</v>
      </c>
      <c r="H504" s="2" t="n">
        <v>324</v>
      </c>
      <c r="I504" s="5" t="n">
        <v>32.49</v>
      </c>
      <c r="J504" s="6" t="inlineStr">
        <is>
          <t>https://debiersalon.nl/products/the-bruery-flying-high</t>
        </is>
      </c>
      <c r="K504" s="2" t="n"/>
      <c r="L504" s="7" t="n">
        <v>20.3</v>
      </c>
      <c r="M504" s="5" t="n"/>
      <c r="N504" s="5" t="n"/>
      <c r="O504" s="5" t="n"/>
      <c r="P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335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4.37</v>
      </c>
      <c r="H506" s="2" t="n">
        <v>187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20.2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Anniversary Blend (2026)</t>
        </is>
      </c>
      <c r="C507" s="2" t="n">
        <v>75</v>
      </c>
      <c r="D507" s="2" t="inlineStr">
        <is>
          <t>USA</t>
        </is>
      </c>
      <c r="E507" s="2" t="n">
        <v>13.9</v>
      </c>
      <c r="F507" s="2" t="inlineStr">
        <is>
          <t>Stout</t>
        </is>
      </c>
      <c r="G507" s="4" t="n">
        <v>4.35</v>
      </c>
      <c r="H507" s="2" t="n">
        <v>461</v>
      </c>
      <c r="I507" s="5" t="n">
        <v>67.98999999999999</v>
      </c>
      <c r="J507" s="6" t="inlineStr">
        <is>
          <t>https://debiersalon.nl/products/perennial-artisan-ales-anniversary-blend-2026</t>
        </is>
      </c>
      <c r="K507" s="2" t="n"/>
      <c r="L507" s="7" t="n">
        <v>20.1</v>
      </c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>
        <v>75</v>
      </c>
      <c r="D508" s="2" t="inlineStr">
        <is>
          <t>Engeland</t>
        </is>
      </c>
      <c r="E508" s="2" t="n">
        <v>11</v>
      </c>
      <c r="F508" s="2" t="inlineStr">
        <is>
          <t>Stout - Imperial / Double</t>
        </is>
      </c>
      <c r="G508" s="4" t="n">
        <v>4.16</v>
      </c>
      <c r="H508" s="2" t="n">
        <v>102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2" t="n"/>
      <c r="L508" s="7" t="n">
        <v>20.1</v>
      </c>
      <c r="M508" s="5" t="n"/>
      <c r="N508" s="5" t="n"/>
      <c r="O508" s="5" t="n"/>
      <c r="P508" s="5" t="n"/>
    </row>
    <row r="509">
      <c r="A509" s="2" t="inlineStr">
        <is>
          <t>Blood Brothers Brewing</t>
        </is>
      </c>
      <c r="B509" s="2" t="inlineStr">
        <is>
          <t>Patrick Bateman 2025</t>
        </is>
      </c>
      <c r="C509" s="2" t="n">
        <v>47.3</v>
      </c>
      <c r="D509" s="2" t="inlineStr">
        <is>
          <t>Canada</t>
        </is>
      </c>
      <c r="E509" s="2" t="n">
        <v>13.5</v>
      </c>
      <c r="F509" s="2" t="inlineStr">
        <is>
          <t>Stout - Imperial / Double</t>
        </is>
      </c>
      <c r="G509" s="4" t="n">
        <v>4.36</v>
      </c>
      <c r="H509" s="2" t="n">
        <v>275</v>
      </c>
      <c r="I509" s="5" t="n">
        <v>20.99</v>
      </c>
      <c r="J509" s="6" t="inlineStr">
        <is>
          <t>https://debiersalon.nl/products/blood-brothers-brewing-patrick-bateman-2025</t>
        </is>
      </c>
      <c r="K509" s="2" t="n"/>
      <c r="L509" s="7" t="n">
        <v>20.1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Crush the Pint</t>
        </is>
      </c>
      <c r="C510" s="2" t="n">
        <v>75</v>
      </c>
      <c r="D510" s="2" t="inlineStr">
        <is>
          <t>USA</t>
        </is>
      </c>
      <c r="E510" s="2" t="n">
        <v>5.9</v>
      </c>
      <c r="F510" s="2" t="inlineStr">
        <is>
          <t>Sour - Fruited</t>
        </is>
      </c>
      <c r="G510" s="4" t="n">
        <v>4.22</v>
      </c>
      <c r="H510" s="2" t="n">
        <v>324</v>
      </c>
      <c r="I510" s="5" t="n">
        <v>24.49</v>
      </c>
      <c r="J510" s="6" t="inlineStr">
        <is>
          <t>https://debiersalon.nl/products/the-bruery-crush-the-pint</t>
        </is>
      </c>
      <c r="K510" s="2" t="n"/>
      <c r="L510" s="7" t="n">
        <v>20</v>
      </c>
      <c r="M510" s="5" t="n"/>
      <c r="N510" s="5" t="n"/>
      <c r="O510" s="5" t="n"/>
      <c r="P510" s="5" t="n"/>
    </row>
    <row r="511">
      <c r="A511" s="2" t="inlineStr">
        <is>
          <t>Pips Meadery</t>
        </is>
      </c>
      <c r="B511" s="2" t="inlineStr">
        <is>
          <t>The Turn (TGABA)</t>
        </is>
      </c>
      <c r="C511" s="2" t="n">
        <v>37.5</v>
      </c>
      <c r="D511" s="2" t="inlineStr">
        <is>
          <t>USA</t>
        </is>
      </c>
      <c r="E511" s="2" t="n">
        <v>14</v>
      </c>
      <c r="F511" s="2" t="inlineStr">
        <is>
          <t>Mede</t>
        </is>
      </c>
      <c r="G511" s="4" t="n">
        <v>4.34</v>
      </c>
      <c r="H511" s="2" t="n">
        <v>678</v>
      </c>
      <c r="I511" s="5" t="n">
        <v>47.75</v>
      </c>
      <c r="J511" s="6" t="inlineStr">
        <is>
          <t>https://debiersalon.nl/products/pips-meadery-the-turn-tgaba</t>
        </is>
      </c>
      <c r="K511" s="2" t="n"/>
      <c r="L511" s="7" t="n">
        <v>20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Bombraxas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 - Imperial / Double</t>
        </is>
      </c>
      <c r="G512" s="4" t="n">
        <v>4.3</v>
      </c>
      <c r="H512" s="2" t="n">
        <v>4989</v>
      </c>
      <c r="I512" s="5" t="n">
        <v>33.49</v>
      </c>
      <c r="J512" s="6" t="inlineStr">
        <is>
          <t>https://debiersalon.nl/products/perennial-artisan-ales-bombraxas-2023</t>
        </is>
      </c>
      <c r="K512" s="2" t="n"/>
      <c r="L512" s="7" t="n">
        <v>20</v>
      </c>
      <c r="M512" s="5" t="n"/>
      <c r="N512" s="5" t="n"/>
      <c r="O512" s="5" t="n"/>
      <c r="P512" s="5" t="n"/>
    </row>
    <row r="513">
      <c r="A513" s="2" t="inlineStr">
        <is>
          <t>Mederij Marcus</t>
        </is>
      </c>
      <c r="B513" s="2" t="inlineStr">
        <is>
          <t>Zwarte Bes 2026</t>
        </is>
      </c>
      <c r="C513" s="2" t="n">
        <v>50</v>
      </c>
      <c r="D513" s="2" t="inlineStr">
        <is>
          <t>Nederland</t>
        </is>
      </c>
      <c r="E513" s="2" t="n">
        <v>10</v>
      </c>
      <c r="F513" s="2" t="inlineStr">
        <is>
          <t>Mead - Melomel</t>
        </is>
      </c>
      <c r="G513" s="4" t="n">
        <v>4.04</v>
      </c>
      <c r="H513" s="2" t="n">
        <v>23</v>
      </c>
      <c r="I513" s="5" t="n">
        <v>19.49</v>
      </c>
      <c r="J513" s="6" t="inlineStr">
        <is>
          <t>https://debiersalon.nl/products/mederij-marcus-zwarte-bes-2026</t>
        </is>
      </c>
      <c r="K513" s="2" t="n"/>
      <c r="L513" s="7" t="n">
        <v>19.6</v>
      </c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277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4.35</v>
      </c>
      <c r="H515" s="2" t="n">
        <v>149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18.8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BOUQUET 2025</t>
        </is>
      </c>
      <c r="C516" s="2" t="n">
        <v>50</v>
      </c>
      <c r="D516" s="2" t="inlineStr">
        <is>
          <t>Canada</t>
        </is>
      </c>
      <c r="E516" s="2" t="n">
        <v>4.9</v>
      </c>
      <c r="F516" s="2" t="inlineStr">
        <is>
          <t>Sour - Fruited</t>
        </is>
      </c>
      <c r="G516" s="4" t="n">
        <v>4.35</v>
      </c>
      <c r="H516" s="2" t="n">
        <v>138</v>
      </c>
      <c r="I516" s="5" t="n">
        <v>22.99</v>
      </c>
      <c r="J516" s="6" t="inlineStr">
        <is>
          <t>https://debiersalon.nl/products/brett-sauvage-bouquet-2025</t>
        </is>
      </c>
      <c r="K516" s="2" t="n"/>
      <c r="L516" s="7" t="n">
        <v>18.7</v>
      </c>
      <c r="M516" s="5" t="n"/>
      <c r="N516" s="5" t="n"/>
      <c r="O516" s="5" t="n"/>
      <c r="P516" s="5" t="n">
        <v>23.5</v>
      </c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4.15</v>
      </c>
      <c r="H517" s="2" t="n">
        <v>69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18.7</v>
      </c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>
        <v>5</v>
      </c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2" t="n"/>
      <c r="L518" s="7" t="n">
        <v>18.6</v>
      </c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RedEye November (2024)</t>
        </is>
      </c>
      <c r="C519" s="2" t="n">
        <v>50</v>
      </c>
      <c r="D519" s="2" t="inlineStr">
        <is>
          <t>USA</t>
        </is>
      </c>
      <c r="E519" s="2" t="n">
        <v>13.5</v>
      </c>
      <c r="F519" s="2" t="inlineStr">
        <is>
          <t>Stout</t>
        </is>
      </c>
      <c r="G519" s="4" t="n">
        <v>4.3</v>
      </c>
      <c r="H519" s="2" t="n">
        <v>1431</v>
      </c>
      <c r="I519" s="5" t="n">
        <v>38.49</v>
      </c>
      <c r="J519" s="6" t="inlineStr">
        <is>
          <t>https://debiersalon.nl/products/bottle-logic-brewing-redeye-november-2024</t>
        </is>
      </c>
      <c r="K519" s="2" t="n"/>
      <c r="L519" s="7" t="n">
        <v>18.5</v>
      </c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4.34</v>
      </c>
      <c r="H520" s="2" t="n">
        <v>179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18.4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Coffee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4.29</v>
      </c>
      <c r="H521" s="2" t="n">
        <v>1798</v>
      </c>
      <c r="I521" s="5" t="n">
        <v>32.99</v>
      </c>
      <c r="J521" s="6" t="inlineStr">
        <is>
          <t>https://debiersalon.nl/products/perennial-artisan-ales-coffee-abraxas-2024</t>
        </is>
      </c>
      <c r="K521" s="2" t="n"/>
      <c r="L521" s="7" t="n">
        <v>18.2</v>
      </c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Space Rocket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4.33</v>
      </c>
      <c r="H522" s="2" t="n">
        <v>232</v>
      </c>
      <c r="I522" s="5" t="n">
        <v>23.99</v>
      </c>
      <c r="J522" s="6" t="inlineStr">
        <is>
          <t>https://debiersalon.nl/products/nano-cinco-space-rocket</t>
        </is>
      </c>
      <c r="K522" s="2" t="n"/>
      <c r="L522" s="7" t="n">
        <v>18.1</v>
      </c>
      <c r="M522" s="5" t="n"/>
      <c r="N522" s="5" t="n"/>
      <c r="O522" s="5" t="n"/>
      <c r="P522" s="5" t="n">
        <v>23.95</v>
      </c>
    </row>
    <row r="523">
      <c r="A523" s="2" t="inlineStr">
        <is>
          <t>Bottle Logic Brewing</t>
        </is>
      </c>
      <c r="B523" s="2" t="inlineStr">
        <is>
          <t>Darkstar November (2024)</t>
        </is>
      </c>
      <c r="C523" s="2" t="n">
        <v>50</v>
      </c>
      <c r="D523" s="2" t="inlineStr">
        <is>
          <t>USA</t>
        </is>
      </c>
      <c r="E523" s="2" t="n">
        <v>13.5</v>
      </c>
      <c r="F523" s="2" t="inlineStr">
        <is>
          <t>Stout - Imperial / Double</t>
        </is>
      </c>
      <c r="G523" s="4" t="n">
        <v>4.29</v>
      </c>
      <c r="H523" s="2" t="n">
        <v>1277</v>
      </c>
      <c r="I523" s="5" t="n">
        <v>38.49</v>
      </c>
      <c r="J523" s="6" t="inlineStr">
        <is>
          <t>https://debiersalon.nl/products/bottle-logic-brewing-darkstar-november-2024</t>
        </is>
      </c>
      <c r="K523" s="2" t="n"/>
      <c r="L523" s="7" t="n">
        <v>17.8</v>
      </c>
      <c r="M523" s="5" t="n"/>
      <c r="N523" s="5" t="n"/>
      <c r="O523" s="5" t="n"/>
      <c r="P523" s="5" t="n"/>
    </row>
    <row r="524">
      <c r="A524" s="2" t="inlineStr">
        <is>
          <t>The Bruery</t>
        </is>
      </c>
      <c r="B524" s="2" t="inlineStr">
        <is>
          <t>Vanilla Villan (2026)</t>
        </is>
      </c>
      <c r="C524" s="2" t="n">
        <v>37.5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4.32</v>
      </c>
      <c r="H524" s="2" t="n">
        <v>246</v>
      </c>
      <c r="I524" s="5" t="n">
        <v>30.99</v>
      </c>
      <c r="J524" s="6" t="inlineStr">
        <is>
          <t>https://debiersalon.nl/products/the-bruery-vanilla-villan-2026</t>
        </is>
      </c>
      <c r="K524" s="2" t="n"/>
      <c r="L524" s="7" t="n">
        <v>17.6</v>
      </c>
      <c r="M524" s="5" t="n"/>
      <c r="N524" s="5" t="n"/>
      <c r="O524" s="5" t="n"/>
      <c r="P524" s="5" t="n"/>
    </row>
    <row r="525">
      <c r="A525" s="2" t="inlineStr">
        <is>
          <t>Brett &amp; Sauvage</t>
        </is>
      </c>
      <c r="B525" s="2" t="inlineStr">
        <is>
          <t>Fausse Baie 2025</t>
        </is>
      </c>
      <c r="C525" s="2" t="n">
        <v>75</v>
      </c>
      <c r="D525" s="2" t="inlineStr">
        <is>
          <t>Canada</t>
        </is>
      </c>
      <c r="E525" s="2" t="n">
        <v>4.8</v>
      </c>
      <c r="F525" s="2" t="inlineStr">
        <is>
          <t>Sour - Fruited</t>
        </is>
      </c>
      <c r="G525" s="4" t="n">
        <v>4.34</v>
      </c>
      <c r="H525" s="2" t="n">
        <v>74</v>
      </c>
      <c r="I525" s="5" t="n">
        <v>32.99</v>
      </c>
      <c r="J525" s="6" t="inlineStr">
        <is>
          <t>https://debiersalon.nl/products/brett-sauvage-fausse-baie-2025</t>
        </is>
      </c>
      <c r="K525" s="2" t="n"/>
      <c r="L525" s="7" t="n">
        <v>17.4</v>
      </c>
      <c r="M525" s="5" t="n"/>
      <c r="N525" s="5" t="n"/>
      <c r="O525" s="5" t="n"/>
      <c r="P525" s="5" t="n">
        <v>31.95</v>
      </c>
    </row>
    <row r="526">
      <c r="A526" s="2" t="inlineStr">
        <is>
          <t>Brasserie du Bas-Canada</t>
        </is>
      </c>
      <c r="B526" s="2" t="inlineStr">
        <is>
          <t>Gardien Des Astres</t>
        </is>
      </c>
      <c r="C526" s="2" t="n">
        <v>37.5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4.31</v>
      </c>
      <c r="H526" s="2" t="n">
        <v>211</v>
      </c>
      <c r="I526" s="5" t="n">
        <v>32.99</v>
      </c>
      <c r="J526" s="6" t="inlineStr">
        <is>
          <t>https://debiersalon.nl/products/brasserie-du-bas-canada-gardien-des-astres</t>
        </is>
      </c>
      <c r="K526" s="2" t="n"/>
      <c r="L526" s="7" t="n">
        <v>16.9</v>
      </c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4.28</v>
      </c>
      <c r="H527" s="2" t="n">
        <v>945</v>
      </c>
      <c r="I527" s="5" t="n">
        <v>40.99</v>
      </c>
      <c r="J527" s="6" t="inlineStr">
        <is>
          <t>https://debiersalon.nl/products/bottle-logic-brewing-darkstar-november-2025</t>
        </is>
      </c>
      <c r="K527" s="2" t="n"/>
      <c r="L527" s="7" t="n">
        <v>16.9</v>
      </c>
      <c r="M527" s="5" t="n"/>
      <c r="N527" s="5" t="n"/>
      <c r="O527" s="5" t="n"/>
      <c r="P527" s="5" t="n"/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>
        <v>35.5</v>
      </c>
      <c r="D528" s="2" t="inlineStr">
        <is>
          <t>USA</t>
        </is>
      </c>
      <c r="E528" s="2" t="n">
        <v>12.9</v>
      </c>
      <c r="F528" s="2" t="inlineStr">
        <is>
          <t>Stout</t>
        </is>
      </c>
      <c r="G528" s="4" t="n">
        <v>4.31</v>
      </c>
      <c r="H528" s="2" t="n">
        <v>223</v>
      </c>
      <c r="I528" s="5" t="n">
        <v>24.75</v>
      </c>
      <c r="J528" s="6" t="inlineStr">
        <is>
          <t>https://debiersalon.nl/products/wren-house-brewing-company-steps-of-knowledge-2024</t>
        </is>
      </c>
      <c r="K528" s="2" t="n"/>
      <c r="L528" s="7" t="n">
        <v>16.9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Madagascar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4.33</v>
      </c>
      <c r="H529" s="2" t="n">
        <v>70</v>
      </c>
      <c r="I529" s="5" t="n">
        <v>32.99</v>
      </c>
      <c r="J529" s="6" t="inlineStr">
        <is>
          <t>https://debiersalon.nl/products/badlands-brewing-company-select-bba-madagascar-vanilla-2026</t>
        </is>
      </c>
      <c r="K529" s="2" t="n"/>
      <c r="L529" s="7" t="n">
        <v>16.7</v>
      </c>
      <c r="M529" s="5" t="n"/>
      <c r="N529" s="5" t="n"/>
      <c r="O529" s="5" t="n"/>
      <c r="P529" s="5" t="n"/>
    </row>
    <row r="530">
      <c r="A530" s="2" t="inlineStr">
        <is>
          <t>Third Moon Brewing Company</t>
        </is>
      </c>
      <c r="B530" s="2" t="inlineStr">
        <is>
          <t>Café Del Bestowed</t>
        </is>
      </c>
      <c r="C530" s="2" t="n">
        <v>37.5</v>
      </c>
      <c r="D530" s="2" t="inlineStr">
        <is>
          <t>Canada</t>
        </is>
      </c>
      <c r="E530" s="2" t="n">
        <v>13.5</v>
      </c>
      <c r="F530" s="2" t="inlineStr">
        <is>
          <t>Stout - Imperial / Double Coffee</t>
        </is>
      </c>
      <c r="G530" s="4" t="n">
        <v>4.3</v>
      </c>
      <c r="H530" s="2" t="n">
        <v>268</v>
      </c>
      <c r="I530" s="5" t="n">
        <v>29.99</v>
      </c>
      <c r="J530" s="6" t="inlineStr">
        <is>
          <t>https://debiersalon.nl/products/third-moon-brewing-company-cafe-del-bestowed</t>
        </is>
      </c>
      <c r="K530" s="2" t="n"/>
      <c r="L530" s="7" t="n">
        <v>16.6</v>
      </c>
      <c r="M530" s="5" t="n"/>
      <c r="N530" s="5" t="n"/>
      <c r="O530" s="5" t="n"/>
      <c r="P530" s="5" t="n">
        <v>29.95</v>
      </c>
    </row>
    <row r="531">
      <c r="A531" s="2" t="inlineStr">
        <is>
          <t>Bissell Brothers Brewing Company</t>
        </is>
      </c>
      <c r="B531" s="2" t="inlineStr">
        <is>
          <t>Age Of No Light | Batch #4</t>
        </is>
      </c>
      <c r="C531" s="2" t="n">
        <v>50</v>
      </c>
      <c r="D531" s="2" t="inlineStr">
        <is>
          <t>USA</t>
        </is>
      </c>
      <c r="E531" s="2" t="n">
        <v>13.8</v>
      </c>
      <c r="F531" s="2" t="inlineStr">
        <is>
          <t>Stout - Imperial / Double</t>
        </is>
      </c>
      <c r="G531" s="4" t="n">
        <v>4.34</v>
      </c>
      <c r="H531" s="2" t="n">
        <v>35</v>
      </c>
      <c r="I531" s="5" t="n">
        <v>27.99</v>
      </c>
      <c r="J531" s="6" t="inlineStr">
        <is>
          <t>https://debiersalon.nl/products/bissell-brothers-brewing-company-age-of-no-light-batch-4</t>
        </is>
      </c>
      <c r="K531" s="2" t="n"/>
      <c r="L531" s="7" t="n">
        <v>16.5</v>
      </c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>
        <v>50</v>
      </c>
      <c r="D532" s="2" t="inlineStr">
        <is>
          <t>USA</t>
        </is>
      </c>
      <c r="E532" s="2" t="n">
        <v>12</v>
      </c>
      <c r="F532" s="2" t="inlineStr">
        <is>
          <t>Stout - Imperial / Double Coffee</t>
        </is>
      </c>
      <c r="G532" s="4" t="n">
        <v>4.28</v>
      </c>
      <c r="H532" s="2" t="n">
        <v>656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2" t="n"/>
      <c r="L532" s="7" t="n">
        <v>16.4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Slappa Da Base Volume 3</t>
        </is>
      </c>
      <c r="C533" s="2" t="n">
        <v>50</v>
      </c>
      <c r="D533" s="2" t="inlineStr">
        <is>
          <t>USA</t>
        </is>
      </c>
      <c r="E533" s="2" t="n">
        <v>16</v>
      </c>
      <c r="F533" s="2" t="inlineStr">
        <is>
          <t>Stout - Imperial / Double</t>
        </is>
      </c>
      <c r="G533" s="4" t="n">
        <v>4.29</v>
      </c>
      <c r="H533" s="2" t="n">
        <v>324</v>
      </c>
      <c r="I533" s="5" t="n">
        <v>37.49</v>
      </c>
      <c r="J533" s="6" t="inlineStr">
        <is>
          <t>https://debiersalon.nl/products/mikerphone-brewing-slappa-da-base-volume-3</t>
        </is>
      </c>
      <c r="K533" s="2" t="n"/>
      <c r="L533" s="7" t="n">
        <v>16.2</v>
      </c>
      <c r="M533" s="5" t="n"/>
      <c r="N533" s="5" t="n"/>
      <c r="O533" s="5" t="n"/>
      <c r="P533" s="5" t="n"/>
    </row>
    <row r="534">
      <c r="A534" s="2" t="inlineStr">
        <is>
          <t>Millpond Brewing</t>
        </is>
      </c>
      <c r="B534" s="2" t="inlineStr">
        <is>
          <t>Cask Swap</t>
        </is>
      </c>
      <c r="C534" s="2" t="n">
        <v>50</v>
      </c>
      <c r="D534" s="2" t="inlineStr">
        <is>
          <t>USA</t>
        </is>
      </c>
      <c r="E534" s="2" t="n">
        <v>12.8</v>
      </c>
      <c r="F534" s="2" t="inlineStr">
        <is>
          <t>Stout</t>
        </is>
      </c>
      <c r="G534" s="4" t="n">
        <v>4.3</v>
      </c>
      <c r="H534" s="2" t="n">
        <v>156</v>
      </c>
      <c r="I534" s="5" t="n">
        <v>47.49</v>
      </c>
      <c r="J534" s="6" t="inlineStr">
        <is>
          <t>https://debiersalon.nl/products/millpond-brewing-cask-swap</t>
        </is>
      </c>
      <c r="K534" s="2" t="n"/>
      <c r="L534" s="7" t="n">
        <v>15.9</v>
      </c>
      <c r="M534" s="5" t="n"/>
      <c r="N534" s="5" t="n"/>
      <c r="O534" s="5" t="n"/>
      <c r="P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4.28</v>
      </c>
      <c r="H535" s="2" t="n">
        <v>370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15.8</v>
      </c>
      <c r="M535" s="5" t="n"/>
      <c r="N535" s="5" t="n"/>
      <c r="O535" s="5" t="n"/>
      <c r="P535" s="5" t="n"/>
    </row>
    <row r="536">
      <c r="A536" s="2" t="inlineStr">
        <is>
          <t>Mad Scientist</t>
        </is>
      </c>
      <c r="B536" s="2" t="inlineStr">
        <is>
          <t>Made In Abyss</t>
        </is>
      </c>
      <c r="C536" s="2" t="n">
        <v>50</v>
      </c>
      <c r="D536" s="2" t="inlineStr">
        <is>
          <t>Hongarije</t>
        </is>
      </c>
      <c r="E536" s="2" t="n">
        <v>12</v>
      </c>
      <c r="F536" s="2" t="inlineStr">
        <is>
          <t>Stout - Imperial / Double</t>
        </is>
      </c>
      <c r="G536" s="4" t="n">
        <v>4.31</v>
      </c>
      <c r="H536" s="2" t="n">
        <v>71</v>
      </c>
      <c r="I536" s="5" t="n">
        <v>24.99</v>
      </c>
      <c r="J536" s="6" t="inlineStr">
        <is>
          <t>https://debiersalon.nl/products/mad-scientist-made-in-abyss</t>
        </is>
      </c>
      <c r="K536" s="2" t="n"/>
      <c r="L536" s="7" t="n">
        <v>15.6</v>
      </c>
      <c r="M536" s="5" t="n">
        <v>28.99</v>
      </c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2025 Double Barrel-Aged Imperial Smells Like Armagnac</t>
        </is>
      </c>
      <c r="C537" s="2" t="n">
        <v>50</v>
      </c>
      <c r="D537" s="2" t="inlineStr">
        <is>
          <t>USA</t>
        </is>
      </c>
      <c r="E537" s="2" t="n">
        <v>17.1</v>
      </c>
      <c r="F537" s="2" t="inlineStr">
        <is>
          <t>Stout - Imperial / Double</t>
        </is>
      </c>
      <c r="G537" s="4" t="n">
        <v>4.28</v>
      </c>
      <c r="H537" s="2" t="n">
        <v>246</v>
      </c>
      <c r="I537" s="5" t="n">
        <v>41.49</v>
      </c>
      <c r="J537" s="6" t="inlineStr">
        <is>
          <t>https://debiersalon.nl/products/mikerphone-brewing-2025-double-barrel-aged-imperial-smells-like-armagnac</t>
        </is>
      </c>
      <c r="K537" s="2" t="n"/>
      <c r="L537" s="7" t="n">
        <v>15.3</v>
      </c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</row>
    <row r="539">
      <c r="A539" s="2" t="inlineStr">
        <is>
          <t>Central Waters Brewing Company</t>
        </is>
      </c>
      <c r="B539" s="2" t="inlineStr">
        <is>
          <t>Twenty Eight (XXVIII) - Chai Tea Variant</t>
        </is>
      </c>
      <c r="C539" s="2" t="n">
        <v>65</v>
      </c>
      <c r="D539" s="2" t="inlineStr">
        <is>
          <t>USA</t>
        </is>
      </c>
      <c r="E539" s="2" t="n">
        <v>12</v>
      </c>
      <c r="F539" s="2" t="inlineStr">
        <is>
          <t>Stout - Imperial / Double</t>
        </is>
      </c>
      <c r="G539" s="4" t="n">
        <v>4.25</v>
      </c>
      <c r="H539" s="2" t="n">
        <v>545</v>
      </c>
      <c r="I539" s="5" t="n">
        <v>48.49</v>
      </c>
      <c r="J539" s="6" t="inlineStr">
        <is>
          <t>https://debiersalon.nl/products/central-waters-brewing-company-twenty-eight-xxviii-chai-tea-variant</t>
        </is>
      </c>
      <c r="K539" s="2" t="n"/>
      <c r="L539" s="7" t="n">
        <v>14.5</v>
      </c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>
        <v>47.3</v>
      </c>
      <c r="D540" s="2" t="inlineStr">
        <is>
          <t>USA</t>
        </is>
      </c>
      <c r="E540" s="2" t="n">
        <v>17</v>
      </c>
      <c r="F540" s="2" t="inlineStr">
        <is>
          <t>Stout</t>
        </is>
      </c>
      <c r="G540" s="4" t="n">
        <v>4.25</v>
      </c>
      <c r="H540" s="2" t="n">
        <v>448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2" t="n"/>
      <c r="L540" s="7" t="n">
        <v>14.3</v>
      </c>
      <c r="M540" s="5" t="n"/>
      <c r="N540" s="5" t="n"/>
      <c r="O540" s="5" t="n"/>
      <c r="P540" s="5" t="n"/>
    </row>
    <row r="541">
      <c r="A541" s="2" t="inlineStr">
        <is>
          <t>Perennial Artisan Ales</t>
        </is>
      </c>
      <c r="B541" s="2" t="inlineStr">
        <is>
          <t>Vanilla Bean Abraxas (2024)</t>
        </is>
      </c>
      <c r="C541" s="2" t="n">
        <v>75</v>
      </c>
      <c r="D541" s="2" t="inlineStr">
        <is>
          <t>USA</t>
        </is>
      </c>
      <c r="E541" s="2" t="n">
        <v>10.5</v>
      </c>
      <c r="F541" s="2" t="inlineStr">
        <is>
          <t>Stout</t>
        </is>
      </c>
      <c r="G541" s="4" t="n">
        <v>4.22</v>
      </c>
      <c r="H541" s="2" t="n">
        <v>1696</v>
      </c>
      <c r="I541" s="5" t="n">
        <v>32.99</v>
      </c>
      <c r="J541" s="6" t="inlineStr">
        <is>
          <t>https://debiersalon.nl/products/perennial-artisan-ales-vanilla-bean-abraxas-2024</t>
        </is>
      </c>
      <c r="K541" s="2" t="n"/>
      <c r="L541" s="7" t="n">
        <v>14.1</v>
      </c>
      <c r="M541" s="5" t="n"/>
      <c r="N541" s="5" t="n"/>
      <c r="O541" s="5" t="n"/>
      <c r="P541" s="5" t="n"/>
    </row>
    <row r="542">
      <c r="A542" s="2" t="inlineStr">
        <is>
          <t>Badlands Brewing Company</t>
        </is>
      </c>
      <c r="B542" s="2" t="inlineStr">
        <is>
          <t>#SELECT - BBA Mexican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4.28</v>
      </c>
      <c r="H542" s="2" t="n">
        <v>80</v>
      </c>
      <c r="I542" s="5" t="n">
        <v>32.99</v>
      </c>
      <c r="J542" s="6" t="inlineStr">
        <is>
          <t>https://debiersalon.nl/products/badlands-brewing-company-select-bba-mexican-vanilla-2026</t>
        </is>
      </c>
      <c r="K542" s="2" t="n"/>
      <c r="L542" s="7" t="n">
        <v>14</v>
      </c>
      <c r="M542" s="5" t="n"/>
      <c r="N542" s="5" t="n"/>
      <c r="O542" s="5" t="n"/>
      <c r="P542" s="5" t="n"/>
    </row>
    <row r="543">
      <c r="A543" s="2" t="inlineStr">
        <is>
          <t>3 Sons Brewing Co.</t>
        </is>
      </c>
      <c r="B543" s="2" t="inlineStr">
        <is>
          <t>Vanilla Nectar</t>
        </is>
      </c>
      <c r="C543" s="2" t="n">
        <v>50</v>
      </c>
      <c r="D543" s="2" t="inlineStr">
        <is>
          <t>USA</t>
        </is>
      </c>
      <c r="E543" s="2" t="n">
        <v>14.9</v>
      </c>
      <c r="F543" s="2" t="inlineStr">
        <is>
          <t>Stout - Imperial / Double</t>
        </is>
      </c>
      <c r="G543" s="4" t="n">
        <v>4.24</v>
      </c>
      <c r="H543" s="2" t="n">
        <v>545</v>
      </c>
      <c r="I543" s="5" t="n">
        <v>54.49</v>
      </c>
      <c r="J543" s="6" t="inlineStr">
        <is>
          <t>https://debiersalon.nl/products/3-sons-brewing-co-vanilla-nectar</t>
        </is>
      </c>
      <c r="K543" s="2" t="n"/>
      <c r="L543" s="7" t="n">
        <v>13.9</v>
      </c>
      <c r="M543" s="5" t="n"/>
      <c r="N543" s="5" t="n"/>
      <c r="O543" s="5" t="n"/>
      <c r="P543" s="5" t="n"/>
    </row>
    <row r="544">
      <c r="A544" s="2" t="inlineStr">
        <is>
          <t>Barreled Souls Brewing Company</t>
        </is>
      </c>
      <c r="B544" s="2" t="inlineStr">
        <is>
          <t>Weller BA Teotihuacan (2026)</t>
        </is>
      </c>
      <c r="C544" s="2" t="n">
        <v>50</v>
      </c>
      <c r="D544" s="2" t="inlineStr">
        <is>
          <t>USA</t>
        </is>
      </c>
      <c r="E544" s="2" t="n">
        <v>15.4</v>
      </c>
      <c r="F544" s="2" t="inlineStr">
        <is>
          <t>Stout - Imperial / Double</t>
        </is>
      </c>
      <c r="G544" s="4" t="n">
        <v>4.27</v>
      </c>
      <c r="H544" s="2" t="n">
        <v>98</v>
      </c>
      <c r="I544" s="5" t="n">
        <v>34.49</v>
      </c>
      <c r="J544" s="6" t="inlineStr">
        <is>
          <t>https://debiersalon.nl/products/barreled-souls-brewing-company-weller-ba-teotihuacan-2026</t>
        </is>
      </c>
      <c r="K544" s="2" t="n"/>
      <c r="L544" s="7" t="n">
        <v>13.6</v>
      </c>
      <c r="M544" s="5" t="n"/>
      <c r="N544" s="5" t="n"/>
      <c r="O544" s="5" t="n"/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>
        <v>50</v>
      </c>
      <c r="D545" s="2" t="inlineStr">
        <is>
          <t>USA</t>
        </is>
      </c>
      <c r="E545" s="2" t="n">
        <v>18.1</v>
      </c>
      <c r="F545" s="2" t="inlineStr">
        <is>
          <t>Stout - Imperial / Double</t>
        </is>
      </c>
      <c r="G545" s="4" t="n">
        <v>4.24</v>
      </c>
      <c r="H545" s="2" t="n">
        <v>337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2" t="n"/>
      <c r="L545" s="7" t="n">
        <v>13.3</v>
      </c>
      <c r="M545" s="5" t="n"/>
      <c r="N545" s="5" t="n"/>
      <c r="O545" s="5" t="n"/>
      <c r="P545" s="5" t="n"/>
    </row>
    <row r="546">
      <c r="A546" s="2" t="inlineStr">
        <is>
          <t>Transient Artisan Ales</t>
        </is>
      </c>
      <c r="B546" s="2" t="inlineStr">
        <is>
          <t>Kentuckley (2025)</t>
        </is>
      </c>
      <c r="C546" s="2" t="n">
        <v>50</v>
      </c>
      <c r="D546" s="2" t="inlineStr">
        <is>
          <t>USA</t>
        </is>
      </c>
      <c r="E546" s="2" t="n">
        <v>14.5</v>
      </c>
      <c r="F546" s="2" t="inlineStr">
        <is>
          <t>Stout - Imperial / Double</t>
        </is>
      </c>
      <c r="G546" s="4" t="n">
        <v>4.25</v>
      </c>
      <c r="H546" s="2" t="n">
        <v>187</v>
      </c>
      <c r="I546" s="5" t="n">
        <v>32.99</v>
      </c>
      <c r="J546" s="6" t="inlineStr">
        <is>
          <t>https://debiersalon.nl/products/transient-artisan-ales-kentuckley-2025</t>
        </is>
      </c>
      <c r="K546" s="2" t="n"/>
      <c r="L546" s="7" t="n">
        <v>13.2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 Coffee</t>
        </is>
      </c>
      <c r="G547" s="4" t="n">
        <v>4.22</v>
      </c>
      <c r="H547" s="2" t="n">
        <v>759</v>
      </c>
      <c r="I547" s="5" t="n">
        <v>42.99</v>
      </c>
      <c r="J547" s="6" t="inlineStr">
        <is>
          <t>https://debiersalon.nl/products/cycle-brewing-friday-2024</t>
        </is>
      </c>
      <c r="K547" s="2" t="n"/>
      <c r="L547" s="7" t="n">
        <v>13.1</v>
      </c>
      <c r="M547" s="5" t="n"/>
      <c r="N547" s="5" t="n"/>
      <c r="O547" s="5" t="n"/>
      <c r="P547" s="5" t="n">
        <v>45.5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>
        <v>75</v>
      </c>
      <c r="D548" s="2" t="inlineStr">
        <is>
          <t>Canada</t>
        </is>
      </c>
      <c r="E548" s="2" t="n">
        <v>5.8</v>
      </c>
      <c r="F548" s="2" t="inlineStr">
        <is>
          <t>Sour - Fruited</t>
        </is>
      </c>
      <c r="G548" s="4" t="n">
        <v>4.26</v>
      </c>
      <c r="H548" s="2" t="n">
        <v>68</v>
      </c>
      <c r="I548" s="5" t="n">
        <v>32.49</v>
      </c>
      <c r="J548" s="6" t="inlineStr">
        <is>
          <t>https://debiersalon.nl/products/brett-sauvage-baltica-2026</t>
        </is>
      </c>
      <c r="K548" s="2" t="n"/>
      <c r="L548" s="7" t="n">
        <v>12.6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4.24</v>
      </c>
      <c r="H549" s="2" t="n">
        <v>143</v>
      </c>
      <c r="I549" s="5" t="n">
        <v>31.99</v>
      </c>
      <c r="J549" s="6" t="inlineStr">
        <is>
          <t>https://debiersalon.nl/products/imprint-beer-co-seven-deadly-sins-gluttony-2025</t>
        </is>
      </c>
      <c r="K549" s="2" t="n"/>
      <c r="L549" s="7" t="n">
        <v>12.3</v>
      </c>
      <c r="M549" s="5" t="n"/>
      <c r="N549" s="5" t="n"/>
      <c r="O549" s="5" t="n"/>
      <c r="P549" s="5" t="n">
        <v>25</v>
      </c>
    </row>
    <row r="550">
      <c r="A550" s="2" t="inlineStr">
        <is>
          <t>Jackie O’s Brewery</t>
        </is>
      </c>
      <c r="B550" s="2" t="inlineStr">
        <is>
          <t>Chemesthesis (2025)</t>
        </is>
      </c>
      <c r="C550" s="2" t="n">
        <v>35.5</v>
      </c>
      <c r="D550" s="2" t="inlineStr">
        <is>
          <t>USA</t>
        </is>
      </c>
      <c r="E550" s="2" t="n">
        <v>12.8</v>
      </c>
      <c r="F550" s="2" t="inlineStr">
        <is>
          <t>Stout - Imperial / Double</t>
        </is>
      </c>
      <c r="G550" s="4" t="n">
        <v>4.22</v>
      </c>
      <c r="H550" s="2" t="n">
        <v>352</v>
      </c>
      <c r="I550" s="5" t="n">
        <v>24.49</v>
      </c>
      <c r="J550" s="6" t="inlineStr">
        <is>
          <t>https://debiersalon.nl/products/jackie-o-s-brewery-chemesthesis-2025</t>
        </is>
      </c>
      <c r="K550" s="2" t="n"/>
      <c r="L550" s="7" t="n">
        <v>12.2</v>
      </c>
      <c r="M550" s="5" t="n"/>
      <c r="N550" s="5" t="n"/>
      <c r="O550" s="5" t="n"/>
      <c r="P550" s="5" t="n">
        <v>22.5</v>
      </c>
    </row>
    <row r="551">
      <c r="A551" s="2" t="inlineStr">
        <is>
          <t>Quantum Satis</t>
        </is>
      </c>
      <c r="B551" s="2" t="inlineStr">
        <is>
          <t>Time Is Mine</t>
        </is>
      </c>
      <c r="C551" s="2" t="n">
        <v>37.5</v>
      </c>
      <c r="D551" s="2" t="inlineStr">
        <is>
          <t>Polen</t>
        </is>
      </c>
      <c r="E551" s="2" t="n">
        <v>15</v>
      </c>
      <c r="F551" s="2" t="inlineStr">
        <is>
          <t>Mead - Metheglin</t>
        </is>
      </c>
      <c r="G551" s="4" t="n">
        <v>4.23</v>
      </c>
      <c r="H551" s="2" t="n">
        <v>180</v>
      </c>
      <c r="I551" s="5" t="n">
        <v>29.99</v>
      </c>
      <c r="J551" s="6" t="inlineStr">
        <is>
          <t>https://debiersalon.nl/products/quantum-satis-time-is-mine</t>
        </is>
      </c>
      <c r="K551" s="2" t="n"/>
      <c r="L551" s="7" t="n">
        <v>12</v>
      </c>
      <c r="M551" s="5" t="n"/>
      <c r="N551" s="5" t="n"/>
      <c r="O551" s="5" t="n"/>
      <c r="P551" s="5" t="n"/>
    </row>
    <row r="552">
      <c r="A552" s="2" t="inlineStr">
        <is>
          <t>Jackie O’s Brewery</t>
        </is>
      </c>
      <c r="B552" s="2" t="inlineStr">
        <is>
          <t>Blueberry Black Mask</t>
        </is>
      </c>
      <c r="C552" s="2" t="n">
        <v>35.5</v>
      </c>
      <c r="D552" s="2" t="inlineStr">
        <is>
          <t>USA</t>
        </is>
      </c>
      <c r="E552" s="2" t="n">
        <v>13</v>
      </c>
      <c r="F552" s="2" t="inlineStr">
        <is>
          <t>Stout - Imperial / Double Coffee</t>
        </is>
      </c>
      <c r="G552" s="4" t="n">
        <v>4.21</v>
      </c>
      <c r="H552" s="2" t="n">
        <v>493</v>
      </c>
      <c r="I552" s="5" t="n">
        <v>22.99</v>
      </c>
      <c r="J552" s="6" t="inlineStr">
        <is>
          <t>https://debiersalon.nl/products/jackie-o-s-brewery-blueberry-black-mask</t>
        </is>
      </c>
      <c r="K552" s="2" t="n"/>
      <c r="L552" s="7" t="n">
        <v>12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4.2</v>
      </c>
      <c r="H553" s="2" t="n">
        <v>795</v>
      </c>
      <c r="I553" s="5" t="n">
        <v>42.99</v>
      </c>
      <c r="J553" s="6" t="inlineStr">
        <is>
          <t>https://debiersalon.nl/products/cycle-brewing-monday-2024</t>
        </is>
      </c>
      <c r="K553" s="2" t="n"/>
      <c r="L553" s="7" t="n">
        <v>12</v>
      </c>
      <c r="M553" s="5" t="n"/>
      <c r="N553" s="5" t="n"/>
      <c r="O553" s="5" t="n"/>
      <c r="P553" s="5" t="n"/>
    </row>
    <row r="554">
      <c r="A554" s="2" t="inlineStr">
        <is>
          <t>Funky Fluid</t>
        </is>
      </c>
      <c r="B554" s="2" t="inlineStr">
        <is>
          <t>Barrel Aged Twin Chicks</t>
        </is>
      </c>
      <c r="C554" s="2" t="n">
        <v>33</v>
      </c>
      <c r="D554" s="2" t="inlineStr">
        <is>
          <t>Polen</t>
        </is>
      </c>
      <c r="E554" s="2" t="n">
        <v>14.5</v>
      </c>
      <c r="F554" s="2" t="inlineStr">
        <is>
          <t>Stout - Imperial / Double Coffee</t>
        </is>
      </c>
      <c r="G554" s="4" t="n">
        <v>4.23</v>
      </c>
      <c r="H554" s="2" t="n">
        <v>150</v>
      </c>
      <c r="I554" s="5" t="n">
        <v>20.99</v>
      </c>
      <c r="J554" s="6" t="inlineStr">
        <is>
          <t>https://debiersalon.nl/products/funky-fluid-barrel-aged-twin-chicks</t>
        </is>
      </c>
      <c r="K554" s="2" t="n"/>
      <c r="L554" s="7" t="n">
        <v>11.8</v>
      </c>
      <c r="M554" s="5" t="n">
        <v>21.99</v>
      </c>
      <c r="N554" s="5" t="n"/>
      <c r="O554" s="5" t="n"/>
      <c r="P554" s="5" t="n">
        <v>18.5</v>
      </c>
    </row>
    <row r="555">
      <c r="A555" s="2" t="inlineStr">
        <is>
          <t>Imprint Beer Co.</t>
        </is>
      </c>
      <c r="B555" s="2" t="inlineStr">
        <is>
          <t>Seven Deadly Sins Greed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4.23</v>
      </c>
      <c r="H555" s="2" t="n">
        <v>138</v>
      </c>
      <c r="I555" s="5" t="n">
        <v>31.99</v>
      </c>
      <c r="J555" s="6" t="inlineStr">
        <is>
          <t>https://debiersalon.nl/products/imprint-beer-co-seven-deadly-sins-greed-2025</t>
        </is>
      </c>
      <c r="K555" s="2" t="n"/>
      <c r="L555" s="7" t="n">
        <v>11.7</v>
      </c>
      <c r="M555" s="5" t="n"/>
      <c r="N555" s="5" t="n"/>
      <c r="O555" s="5" t="n"/>
      <c r="P555" s="5" t="n"/>
    </row>
    <row r="556">
      <c r="A556" s="2" t="inlineStr">
        <is>
          <t>Trillium Brewing Company</t>
        </is>
      </c>
      <c r="B556" s="2" t="inlineStr">
        <is>
          <t>Crates 2024</t>
        </is>
      </c>
      <c r="C556" s="2" t="n">
        <v>50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4.21</v>
      </c>
      <c r="H556" s="2" t="n">
        <v>309</v>
      </c>
      <c r="I556" s="5" t="n">
        <v>29.89</v>
      </c>
      <c r="J556" s="6" t="inlineStr">
        <is>
          <t>https://debiersalon.nl/products/trillium-brewing-company-crates-2024</t>
        </is>
      </c>
      <c r="K556" s="2" t="n"/>
      <c r="L556" s="7" t="n">
        <v>11.5</v>
      </c>
      <c r="M556" s="5" t="n"/>
      <c r="N556" s="5" t="n"/>
      <c r="O556" s="5" t="n"/>
      <c r="P556" s="5" t="n"/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603</v>
      </c>
      <c r="I557" s="5" t="n">
        <v>42.99</v>
      </c>
      <c r="J557" s="6" t="inlineStr">
        <is>
          <t>https://debiersalon.nl/products/cycle-brewing-saturday-2024</t>
        </is>
      </c>
      <c r="K557" s="2" t="n"/>
      <c r="L557" s="7" t="n">
        <v>11.1</v>
      </c>
      <c r="M557" s="5" t="n"/>
      <c r="N557" s="5" t="n"/>
      <c r="O557" s="5" t="n"/>
      <c r="P557" s="5" t="n"/>
    </row>
    <row r="558">
      <c r="A558" s="2" t="inlineStr">
        <is>
          <t>Hoppin' Frog Brewery</t>
        </is>
      </c>
      <c r="B558" s="2" t="inlineStr">
        <is>
          <t>Cognac Barrel-Aged Brandy Alexander BORIS the Crusher</t>
        </is>
      </c>
      <c r="C558" s="2" t="n">
        <v>47.3</v>
      </c>
      <c r="D558" s="2" t="inlineStr">
        <is>
          <t>USA</t>
        </is>
      </c>
      <c r="E558" s="2" t="n">
        <v>11.4</v>
      </c>
      <c r="F558" s="2" t="inlineStr">
        <is>
          <t>Stout - Imperial / Double</t>
        </is>
      </c>
      <c r="G558" s="4" t="n">
        <v>4.21</v>
      </c>
      <c r="H558" s="2" t="n">
        <v>155</v>
      </c>
      <c r="I558" s="5" t="n">
        <v>21.49</v>
      </c>
      <c r="J558" s="6" t="inlineStr">
        <is>
          <t>https://debiersalon.nl/products/hoppin-frog-brewery-cognac-barrel-aged-brandy-alexander-boris-the-crusher</t>
        </is>
      </c>
      <c r="K558" s="2" t="n"/>
      <c r="L558" s="7" t="n">
        <v>10.7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266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</row>
    <row r="561">
      <c r="A561" s="2" t="inlineStr">
        <is>
          <t>Third Moon Brewing</t>
        </is>
      </c>
      <c r="B561" s="2" t="inlineStr">
        <is>
          <t>Barrel Aged Bestowed - Trick Or Treat Bag</t>
        </is>
      </c>
      <c r="C561" s="2" t="n">
        <v>37.5</v>
      </c>
      <c r="D561" s="2" t="inlineStr">
        <is>
          <t>Canada</t>
        </is>
      </c>
      <c r="E561" s="2" t="n">
        <v>13</v>
      </c>
      <c r="F561" s="2" t="inlineStr">
        <is>
          <t>Stout</t>
        </is>
      </c>
      <c r="G561" s="4" t="n">
        <v>4.17</v>
      </c>
      <c r="H561" s="2" t="n">
        <v>303</v>
      </c>
      <c r="I561" s="5" t="n">
        <v>23.99</v>
      </c>
      <c r="J561" s="6" t="inlineStr">
        <is>
          <t>https://debiersalon.nl/products/third-moon-brewing-barrel-aged-bestowed-trick-or-treat-bag</t>
        </is>
      </c>
      <c r="K561" s="2" t="n"/>
      <c r="L561" s="7" t="n">
        <v>9.1</v>
      </c>
      <c r="M561" s="5" t="n"/>
      <c r="N561" s="5" t="n"/>
      <c r="O561" s="5" t="n"/>
      <c r="P561" s="5" t="n"/>
    </row>
    <row r="562">
      <c r="A562" s="2" t="inlineStr">
        <is>
          <t>Brasserie Sir John Brewing Co.</t>
        </is>
      </c>
      <c r="B562" s="2" t="inlineStr">
        <is>
          <t>Orlok (Blackout collab)</t>
        </is>
      </c>
      <c r="C562" s="2" t="n">
        <v>37.5</v>
      </c>
      <c r="D562" s="2" t="inlineStr">
        <is>
          <t>Canada</t>
        </is>
      </c>
      <c r="E562" s="2" t="n">
        <v>11.9</v>
      </c>
      <c r="F562" s="2" t="inlineStr">
        <is>
          <t>Stout - Imperial / Double</t>
        </is>
      </c>
      <c r="G562" s="4" t="n">
        <v>4.17</v>
      </c>
      <c r="H562" s="2" t="n">
        <v>222</v>
      </c>
      <c r="I562" s="5" t="n">
        <v>24.49</v>
      </c>
      <c r="J562" s="6" t="inlineStr">
        <is>
          <t>https://debiersalon.nl/products/brasserie-sir-john-brewing-co-orlok-blackout-collab</t>
        </is>
      </c>
      <c r="K562" s="2" t="n"/>
      <c r="L562" s="7" t="n">
        <v>8.800000000000001</v>
      </c>
      <c r="M562" s="5" t="n"/>
      <c r="N562" s="5" t="n"/>
      <c r="O562" s="5" t="n"/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860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</v>
      </c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>
        <v>37.5</v>
      </c>
      <c r="D564" s="2" t="inlineStr">
        <is>
          <t>Polen</t>
        </is>
      </c>
      <c r="E564" s="2" t="n">
        <v>15.1</v>
      </c>
      <c r="F564" s="2" t="inlineStr">
        <is>
          <t>Mede</t>
        </is>
      </c>
      <c r="G564" s="4" t="n">
        <v>4.15</v>
      </c>
      <c r="H564" s="2" t="n">
        <v>428</v>
      </c>
      <c r="I564" s="5" t="n">
        <v>24.99</v>
      </c>
      <c r="J564" s="6" t="inlineStr">
        <is>
          <t>https://debiersalon.nl/products/quantum-satis-fire-cyser</t>
        </is>
      </c>
      <c r="K564" s="2" t="n"/>
      <c r="L564" s="7" t="n">
        <v>8.4</v>
      </c>
      <c r="M564" s="5" t="n"/>
      <c r="N564" s="5" t="n"/>
      <c r="O564" s="5" t="n"/>
      <c r="P564" s="5" t="n"/>
    </row>
    <row r="565">
      <c r="A565" s="2" t="inlineStr">
        <is>
          <t>Jackie Os</t>
        </is>
      </c>
      <c r="B565" s="2" t="inlineStr">
        <is>
          <t>Barlow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</t>
        </is>
      </c>
      <c r="G565" s="2" t="n"/>
      <c r="H565" s="2" t="n"/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8.199999999999999</v>
      </c>
      <c r="M565" s="5" t="n"/>
      <c r="N565" s="5" t="n"/>
      <c r="O565" s="5" t="n"/>
      <c r="P565" s="5" t="n"/>
    </row>
    <row r="566">
      <c r="A566" s="2" t="inlineStr">
        <is>
          <t>Resident Culture</t>
        </is>
      </c>
      <c r="B566" s="2" t="inlineStr">
        <is>
          <t>BBA Twice As Lonely Banana 2024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</t>
        </is>
      </c>
      <c r="G566" s="2" t="n"/>
      <c r="H566" s="2" t="n"/>
      <c r="I566" s="5" t="n">
        <v>27.49</v>
      </c>
      <c r="J566" s="6" t="inlineStr">
        <is>
          <t>https://debiersalon.nl/products/resident-culture-bba-twice-as-lonely-banana-2024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Imprint Beer Co.</t>
        </is>
      </c>
      <c r="B567" s="2" t="inlineStr">
        <is>
          <t>Seven Deadly Sins Wrath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4.16</v>
      </c>
      <c r="H567" s="2" t="n">
        <v>164</v>
      </c>
      <c r="I567" s="5" t="n">
        <v>31.99</v>
      </c>
      <c r="J567" s="6" t="inlineStr">
        <is>
          <t>https://debiersalon.nl/products/imprint-beer-co-seven-deadly-sins-wrath-2025</t>
        </is>
      </c>
      <c r="K567" s="2" t="n"/>
      <c r="L567" s="7" t="n">
        <v>7.8</v>
      </c>
      <c r="M567" s="5" t="n"/>
      <c r="N567" s="5" t="n"/>
      <c r="O567" s="5" t="n"/>
      <c r="P567" s="5" t="n">
        <v>25</v>
      </c>
    </row>
    <row r="568">
      <c r="A568" s="2" t="inlineStr">
        <is>
          <t>Imprint Beer Co.</t>
        </is>
      </c>
      <c r="B568" s="2" t="inlineStr">
        <is>
          <t>Seven Deadly Sins Pride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4.16</v>
      </c>
      <c r="H568" s="2" t="n">
        <v>166</v>
      </c>
      <c r="I568" s="5" t="n">
        <v>31.99</v>
      </c>
      <c r="J568" s="6" t="inlineStr">
        <is>
          <t>https://debiersalon.nl/products/imprint-beer-co-seven-deadly-sins-pride-2025</t>
        </is>
      </c>
      <c r="K568" s="2" t="n"/>
      <c r="L568" s="7" t="n">
        <v>7.8</v>
      </c>
      <c r="M568" s="5" t="n"/>
      <c r="N568" s="5" t="n"/>
      <c r="O568" s="5" t="n"/>
      <c r="P568" s="5" t="n"/>
    </row>
    <row r="569">
      <c r="A569" s="2" t="inlineStr">
        <is>
          <t>Cycle Brewing</t>
        </is>
      </c>
      <c r="B569" s="2" t="inlineStr">
        <is>
          <t>Wednesday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4.13</v>
      </c>
      <c r="H569" s="2" t="n">
        <v>715</v>
      </c>
      <c r="I569" s="5" t="n">
        <v>42.99</v>
      </c>
      <c r="J569" s="6" t="inlineStr">
        <is>
          <t>https://debiersalon.nl/products/cycle-brewing-wednesday-2024</t>
        </is>
      </c>
      <c r="K569" s="2" t="n"/>
      <c r="L569" s="7" t="n">
        <v>7.8</v>
      </c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Useless Warning</t>
        </is>
      </c>
      <c r="C570" s="2" t="n">
        <v>37.5</v>
      </c>
      <c r="D570" s="2" t="inlineStr">
        <is>
          <t>Polen</t>
        </is>
      </c>
      <c r="E570" s="2" t="n">
        <v>13.3</v>
      </c>
      <c r="F570" s="2" t="inlineStr">
        <is>
          <t>Mead - Cyser</t>
        </is>
      </c>
      <c r="G570" s="4" t="n">
        <v>4.13</v>
      </c>
      <c r="H570" s="2" t="n">
        <v>144</v>
      </c>
      <c r="I570" s="5" t="n">
        <v>29.99</v>
      </c>
      <c r="J570" s="6" t="inlineStr">
        <is>
          <t>https://debiersalon.nl/products/quantum-satis-useless-warning</t>
        </is>
      </c>
      <c r="K570" s="2" t="n"/>
      <c r="L570" s="7" t="n">
        <v>5.9</v>
      </c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Lust 2025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Pastry</t>
        </is>
      </c>
      <c r="G571" s="4" t="n">
        <v>4.13</v>
      </c>
      <c r="H571" s="2" t="n">
        <v>122</v>
      </c>
      <c r="I571" s="5" t="n">
        <v>31.99</v>
      </c>
      <c r="J571" s="6" t="inlineStr">
        <is>
          <t>https://debiersalon.nl/products/imprint-beer-co-seven-deadly-sins-lust-2025</t>
        </is>
      </c>
      <c r="K571" s="2" t="n"/>
      <c r="L571" s="7" t="n">
        <v>5.7</v>
      </c>
      <c r="M571" s="5" t="n"/>
      <c r="N571" s="5" t="n"/>
      <c r="O571" s="5" t="n"/>
      <c r="P571" s="5" t="n">
        <v>25</v>
      </c>
    </row>
    <row r="572">
      <c r="A572" s="2" t="inlineStr">
        <is>
          <t>Bad Bones</t>
        </is>
      </c>
      <c r="B572" s="2" t="inlineStr">
        <is>
          <t>PRESCRIPTION RENEWAL: GUATEMALAN COFFEE</t>
        </is>
      </c>
      <c r="C572" s="2" t="n">
        <v>37.5</v>
      </c>
      <c r="D572" s="2" t="inlineStr">
        <is>
          <t>Canada</t>
        </is>
      </c>
      <c r="E572" s="2" t="n">
        <v>11.9</v>
      </c>
      <c r="F572" s="2" t="inlineStr">
        <is>
          <t>Stout - Imperial / Double Coffee</t>
        </is>
      </c>
      <c r="G572" s="4" t="n">
        <v>4.05</v>
      </c>
      <c r="H572" s="2" t="n">
        <v>43</v>
      </c>
      <c r="I572" s="5" t="n">
        <v>26.49</v>
      </c>
      <c r="J572" s="6" t="inlineStr">
        <is>
          <t>https://debiersalon.nl/products/bad-bones-prescription</t>
        </is>
      </c>
      <c r="K572" s="2" t="n"/>
      <c r="L572" s="7" t="n">
        <v>0</v>
      </c>
      <c r="M572" s="5" t="n"/>
      <c r="N572" s="5" t="n"/>
      <c r="O572" s="5" t="n"/>
      <c r="P572" s="5" t="n"/>
    </row>
  </sheetData>
  <autoFilter ref="A1:P572"/>
  <conditionalFormatting sqref="M2:M5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7" t="n">
        <v>88.40000000000001</v>
      </c>
      <c r="K2" s="5" t="n">
        <v>7.99</v>
      </c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63268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829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77.3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74.3</v>
      </c>
      <c r="K21" s="5" t="n">
        <v>10.99</v>
      </c>
      <c r="L21" s="5" t="n"/>
      <c r="M21" s="5" t="n"/>
      <c r="N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7" t="n">
        <v>72.90000000000001</v>
      </c>
      <c r="K22" s="5" t="n"/>
      <c r="L22" s="5" t="n"/>
      <c r="M22" s="5" t="n"/>
      <c r="N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192</v>
      </c>
      <c r="H23" s="5" t="n">
        <v>12.99</v>
      </c>
      <c r="I23" s="6" t="inlineStr">
        <is>
          <t>https://www.bierloods22.nl/nl/third-moon-brewing-company-triple-rise.html</t>
        </is>
      </c>
      <c r="J23" s="7" t="n">
        <v>72.7</v>
      </c>
      <c r="K23" s="5" t="n">
        <v>13.49</v>
      </c>
      <c r="L23" s="5" t="n"/>
      <c r="M23" s="5" t="n"/>
      <c r="N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46974</v>
      </c>
      <c r="H24" s="5" t="n">
        <v>10.79</v>
      </c>
      <c r="I24" s="6" t="inlineStr">
        <is>
          <t>https://www.bierloods22.nl/nl/trillium-brewing-company-double-dry-hopped-fort-po.html</t>
        </is>
      </c>
      <c r="J24" s="7" t="n">
        <v>72.09999999999999</v>
      </c>
      <c r="K24" s="5" t="n">
        <v>10.39</v>
      </c>
      <c r="L24" s="5" t="n"/>
      <c r="M24" s="5" t="n"/>
      <c r="N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7" t="n">
        <v>71.3</v>
      </c>
      <c r="K25" s="5" t="n">
        <v>10.49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7" t="n">
        <v>69.90000000000001</v>
      </c>
      <c r="K27" s="5" t="n">
        <v>11.39</v>
      </c>
      <c r="L27" s="5" t="n"/>
      <c r="M27" s="5" t="n"/>
      <c r="N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7" t="n">
        <v>69.5</v>
      </c>
      <c r="K28" s="5" t="n">
        <v>9.390000000000001</v>
      </c>
      <c r="L28" s="5" t="n"/>
      <c r="M28" s="5" t="n"/>
      <c r="N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626</v>
      </c>
      <c r="H29" s="5" t="n">
        <v>11.19</v>
      </c>
      <c r="I29" s="6" t="inlineStr">
        <is>
          <t>https://www.bierloods22.nl/nl/lolev-beer-white-tiger.html</t>
        </is>
      </c>
      <c r="J29" s="7" t="n">
        <v>69.09999999999999</v>
      </c>
      <c r="K29" s="5" t="n">
        <v>10.69</v>
      </c>
      <c r="L29" s="5" t="n"/>
      <c r="M29" s="5" t="n"/>
      <c r="N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626</v>
      </c>
      <c r="H30" s="5" t="n">
        <v>11.19</v>
      </c>
      <c r="I30" s="6" t="inlineStr">
        <is>
          <t>https://www.bierloods22.nl/nl/lolev-beer-appaloosa.html</t>
        </is>
      </c>
      <c r="J30" s="7" t="n">
        <v>68.5</v>
      </c>
      <c r="K30" s="5" t="n">
        <v>10.69</v>
      </c>
      <c r="L30" s="5" t="n"/>
      <c r="M30" s="5" t="n"/>
      <c r="N30" s="5" t="n">
        <v>10.95</v>
      </c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173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68.2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4.42</v>
      </c>
      <c r="G34" s="2" t="n">
        <v>357</v>
      </c>
      <c r="H34" s="5" t="n">
        <v>13.99</v>
      </c>
      <c r="I34" s="6" t="inlineStr">
        <is>
          <t>https://www.bierloods22.nl/nl/moersleutel-craft-brewery-barcode-silver-laser-gre.html</t>
        </is>
      </c>
      <c r="J34" s="7" t="n">
        <v>66.7</v>
      </c>
      <c r="K34" s="5" t="n"/>
      <c r="L34" s="5" t="n"/>
      <c r="M34" s="5" t="n"/>
      <c r="N34" s="5" t="n">
        <v>12.5</v>
      </c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n"/>
      <c r="E35" s="2" t="inlineStr">
        <is>
          <t>Stout - Imperial / Double</t>
        </is>
      </c>
      <c r="F35" s="4" t="n">
        <v>4.36</v>
      </c>
      <c r="G35" s="2" t="n">
        <v>20020</v>
      </c>
      <c r="H35" s="5" t="n">
        <v>10.99</v>
      </c>
      <c r="I35" s="6" t="inlineStr">
        <is>
          <t>https://www.bierloods22.nl/nl/goose-island-beer-co-bourbon-county-bran-160860516.html</t>
        </is>
      </c>
      <c r="J35" s="7" t="n">
        <v>66.5</v>
      </c>
      <c r="K35" s="5" t="n"/>
      <c r="L35" s="5" t="n"/>
      <c r="M35" s="5" t="n"/>
      <c r="N35" s="5" t="n">
        <v>11</v>
      </c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7" t="n">
        <v>65.5</v>
      </c>
      <c r="K36" s="5" t="n">
        <v>10.69</v>
      </c>
      <c r="L36" s="5" t="n"/>
      <c r="M36" s="5" t="n"/>
      <c r="N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7" t="n">
        <v>65.3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65.2</v>
      </c>
      <c r="K38" s="5" t="n"/>
      <c r="L38" s="5" t="n"/>
      <c r="M38" s="5" t="n"/>
      <c r="N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624</v>
      </c>
      <c r="H39" s="5" t="n">
        <v>10.99</v>
      </c>
      <c r="I39" s="6" t="inlineStr">
        <is>
          <t>https://www.bierloods22.nl/nl/messorem-a7y7-x-bas-canada-x-yakima-chief-hops.html</t>
        </is>
      </c>
      <c r="J39" s="7" t="n">
        <v>64.7</v>
      </c>
      <c r="K39" s="5" t="n"/>
      <c r="L39" s="5" t="n"/>
      <c r="M39" s="5" t="n"/>
      <c r="N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4.13</v>
      </c>
      <c r="G40" s="2" t="n">
        <v>364</v>
      </c>
      <c r="H40" s="5" t="n">
        <v>8.99</v>
      </c>
      <c r="I40" s="6" t="inlineStr">
        <is>
          <t>https://www.bierloods22.nl/nl/hop-hooligans-belle-of-the-ball.html</t>
        </is>
      </c>
      <c r="J40" s="7" t="n">
        <v>64.59999999999999</v>
      </c>
      <c r="K40" s="5" t="n">
        <v>7.99</v>
      </c>
      <c r="L40" s="5" t="n"/>
      <c r="M40" s="5" t="n"/>
      <c r="N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4.26</v>
      </c>
      <c r="G41" s="2" t="n">
        <v>105</v>
      </c>
      <c r="H41" s="5" t="n">
        <v>8.19</v>
      </c>
      <c r="I41" s="6" t="inlineStr">
        <is>
          <t>https://www.bierloods22.nl/nl/soma-beer-bonfire.html</t>
        </is>
      </c>
      <c r="J41" s="7" t="n">
        <v>64</v>
      </c>
      <c r="K41" s="5" t="n">
        <v>7.29</v>
      </c>
      <c r="L41" s="5" t="n"/>
      <c r="M41" s="5" t="n"/>
      <c r="N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7" t="n">
        <v>63.4</v>
      </c>
      <c r="K42" s="5" t="n"/>
      <c r="L42" s="5" t="n"/>
      <c r="M42" s="5" t="n"/>
      <c r="N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7" t="n">
        <v>62.1</v>
      </c>
      <c r="K43" s="5" t="n"/>
      <c r="L43" s="5" t="n"/>
      <c r="M43" s="5" t="n"/>
      <c r="N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1316</v>
      </c>
      <c r="H44" s="5" t="n">
        <v>14.99</v>
      </c>
      <c r="I44" s="6" t="inlineStr">
        <is>
          <t>https://www.bierloods22.nl/nl/azvex-brewing-company-operation-genome-2605-one-dr.html</t>
        </is>
      </c>
      <c r="J44" s="7" t="n">
        <v>61.4</v>
      </c>
      <c r="K44" s="5" t="n"/>
      <c r="L44" s="5" t="n"/>
      <c r="M44" s="5" t="n"/>
      <c r="N44" s="5" t="n">
        <v>13.5</v>
      </c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4.12</v>
      </c>
      <c r="G45" s="2" t="n">
        <v>83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60.4</v>
      </c>
      <c r="K45" s="5" t="n">
        <v>8.19</v>
      </c>
      <c r="L45" s="5" t="n">
        <v>6.95</v>
      </c>
      <c r="M45" s="5" t="n"/>
      <c r="N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7" t="n">
        <v>60.2</v>
      </c>
      <c r="K46" s="5" t="n"/>
      <c r="L46" s="5" t="n"/>
      <c r="M46" s="5" t="n"/>
      <c r="N46" s="5" t="n"/>
    </row>
    <row r="47">
      <c r="A47" s="2" t="inlineStr">
        <is>
          <t>Ophiussa Brewing Co. Ophiussa</t>
        </is>
      </c>
      <c r="B47" s="2" t="inlineStr">
        <is>
          <t>Nefertiti</t>
        </is>
      </c>
      <c r="C47" s="2" t="n"/>
      <c r="D47" s="2" t="n"/>
      <c r="E47" s="2" t="inlineStr">
        <is>
          <t>IPA</t>
        </is>
      </c>
      <c r="F47" s="4" t="n">
        <v>4.26</v>
      </c>
      <c r="G47" s="2" t="n"/>
      <c r="H47" s="5" t="n">
        <v>7.59</v>
      </c>
      <c r="I47" s="6" t="inlineStr">
        <is>
          <t>https://www.bierloods22.nl/nl/ophiussa-nefertiti.html</t>
        </is>
      </c>
      <c r="J47" s="7" t="n">
        <v>60</v>
      </c>
      <c r="K47" s="5" t="n"/>
      <c r="L47" s="5" t="n"/>
      <c r="M47" s="5" t="n"/>
      <c r="N47" s="5" t="n"/>
    </row>
    <row r="48">
      <c r="A48" s="2" t="inlineStr">
        <is>
          <t>Põhjala collab/ Finback Brewery</t>
        </is>
      </c>
      <c r="B48" s="2" t="inlineStr">
        <is>
          <t>Marble (Cellar Series)</t>
        </is>
      </c>
      <c r="C48" s="2" t="n"/>
      <c r="D48" s="2" t="n"/>
      <c r="E48" s="2" t="inlineStr">
        <is>
          <t>Stout</t>
        </is>
      </c>
      <c r="F48" s="4" t="n">
        <v>4.26</v>
      </c>
      <c r="G48" s="2" t="n"/>
      <c r="H48" s="5" t="n">
        <v>10.99</v>
      </c>
      <c r="I48" s="6" t="inlineStr">
        <is>
          <t>https://www.bierloods22.nl/nl/pohjala-collab-finback-brewery-marble-cellar-serie.html</t>
        </is>
      </c>
      <c r="J48" s="7" t="n">
        <v>59.8</v>
      </c>
      <c r="K48" s="5" t="n"/>
      <c r="L48" s="5" t="n"/>
      <c r="M48" s="5" t="n"/>
      <c r="N48" s="5" t="n"/>
    </row>
    <row r="49">
      <c r="A49" s="2" t="inlineStr">
        <is>
          <t>Pentrich Brewing Co.</t>
        </is>
      </c>
      <c r="B49" s="3" t="inlineStr">
        <is>
          <t>Are You Friendly Pirates</t>
        </is>
      </c>
      <c r="C49" s="2" t="n">
        <v>44</v>
      </c>
      <c r="D49" s="2" t="n"/>
      <c r="E49" s="2" t="inlineStr">
        <is>
          <t>IPA - Imperial / Double</t>
        </is>
      </c>
      <c r="F49" s="4" t="n">
        <v>4.11</v>
      </c>
      <c r="G49" s="2" t="n">
        <v>73</v>
      </c>
      <c r="H49" s="5" t="n">
        <v>8.289999999999999</v>
      </c>
      <c r="I49" s="6" t="inlineStr">
        <is>
          <t>https://www.bierloods22.nl/nl/pentrich-brewing-co-are-you-friendly-pirates.html</t>
        </is>
      </c>
      <c r="J49" s="7" t="n">
        <v>59.6</v>
      </c>
      <c r="K49" s="5" t="n">
        <v>7.39</v>
      </c>
      <c r="L49" s="5" t="n"/>
      <c r="M49" s="5" t="n"/>
      <c r="N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201</v>
      </c>
      <c r="H50" s="5" t="n">
        <v>11.89</v>
      </c>
      <c r="I50" s="6" t="inlineStr">
        <is>
          <t>https://www.bierloods22.nl/nl/third-moon-brewing-company-double-all-was-ashes.html</t>
        </is>
      </c>
      <c r="J50" s="7" t="n">
        <v>59.5</v>
      </c>
      <c r="K50" s="5" t="n">
        <v>11.39</v>
      </c>
      <c r="L50" s="5" t="n"/>
      <c r="M50" s="5" t="n"/>
      <c r="N50" s="5" t="n"/>
    </row>
    <row r="51">
      <c r="A51" s="2" t="inlineStr">
        <is>
          <t>Lolev Beer</t>
        </is>
      </c>
      <c r="B51" s="2" t="inlineStr">
        <is>
          <t>Issa II</t>
        </is>
      </c>
      <c r="C51" s="2" t="n"/>
      <c r="D51" s="2" t="n"/>
      <c r="E51" s="2" t="inlineStr">
        <is>
          <t>IPA</t>
        </is>
      </c>
      <c r="F51" s="4" t="n">
        <v>4.37</v>
      </c>
      <c r="G51" s="2" t="n"/>
      <c r="H51" s="5" t="n">
        <v>10.79</v>
      </c>
      <c r="I51" s="6" t="inlineStr">
        <is>
          <t>https://www.bierloods22.nl/nl/lolev-beer-issa-ii.html</t>
        </is>
      </c>
      <c r="J51" s="7" t="n">
        <v>59.1</v>
      </c>
      <c r="K51" s="5" t="n"/>
      <c r="L51" s="5" t="n"/>
      <c r="M51" s="5" t="n"/>
      <c r="N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4.08</v>
      </c>
      <c r="G52" s="2" t="n">
        <v>1240</v>
      </c>
      <c r="H52" s="5" t="n">
        <v>8.99</v>
      </c>
      <c r="I52" s="6" t="inlineStr">
        <is>
          <t>https://www.bierloods22.nl/nl/vault-city-brewing-year-8-8-years-sour.html</t>
        </is>
      </c>
      <c r="J52" s="7" t="n">
        <v>59</v>
      </c>
      <c r="K52" s="5" t="n">
        <v>8.289999999999999</v>
      </c>
      <c r="L52" s="5" t="n"/>
      <c r="M52" s="5" t="n"/>
      <c r="N52" s="5" t="n"/>
    </row>
    <row r="53">
      <c r="A53" s="2" t="inlineStr">
        <is>
          <t>Messorem</t>
        </is>
      </c>
      <c r="B53" s="2" t="inlineStr">
        <is>
          <t>Demoliri 0034</t>
        </is>
      </c>
      <c r="C53" s="2" t="n">
        <v>47.3</v>
      </c>
      <c r="D53" s="2" t="n"/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10.99</v>
      </c>
      <c r="I53" s="6" t="inlineStr">
        <is>
          <t>https://www.bierloods22.nl/nl/messorem-demoliri-0034.html</t>
        </is>
      </c>
      <c r="J53" s="7" t="n">
        <v>58.7</v>
      </c>
      <c r="K53" s="5" t="n">
        <v>10.49</v>
      </c>
      <c r="L53" s="5" t="n"/>
      <c r="M53" s="5" t="n"/>
      <c r="N53" s="5" t="n"/>
    </row>
    <row r="54">
      <c r="A54" s="2" t="inlineStr">
        <is>
          <t>BreWskey</t>
        </is>
      </c>
      <c r="B54" s="2" t="inlineStr">
        <is>
          <t>Rune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4.27</v>
      </c>
      <c r="G54" s="2" t="n">
        <v>207</v>
      </c>
      <c r="H54" s="5" t="n">
        <v>11.19</v>
      </c>
      <c r="I54" s="6" t="inlineStr">
        <is>
          <t>https://www.bierloods22.nl/nl/brewskey-rune.html</t>
        </is>
      </c>
      <c r="J54" s="7" t="n">
        <v>58.5</v>
      </c>
      <c r="K54" s="5" t="n">
        <v>10.69</v>
      </c>
      <c r="L54" s="5" t="n"/>
      <c r="M54" s="5" t="n"/>
      <c r="N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58.2</v>
      </c>
      <c r="K56" s="5" t="n"/>
      <c r="L56" s="5" t="n"/>
      <c r="M56" s="5" t="n"/>
      <c r="N56" s="5" t="n"/>
    </row>
    <row r="57">
      <c r="A57" s="2" t="inlineStr">
        <is>
          <t>Lobik</t>
        </is>
      </c>
      <c r="B57" s="2" t="inlineStr">
        <is>
          <t>Green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https://www.bierloods22.nl/nl/lobik-green-power-crafter.html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Lobik</t>
        </is>
      </c>
      <c r="B58" s="2" t="inlineStr">
        <is>
          <t>Censored Power Crafter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5.19</v>
      </c>
      <c r="I58" s="6" t="inlineStr">
        <is>
          <t>https://www.bierloods22.nl/nl/lobik-censored-power-crafter.html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Lobik</t>
        </is>
      </c>
      <c r="B59" s="2" t="inlineStr">
        <is>
          <t>Blüe Power Crafter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5.19</v>
      </c>
      <c r="I59" s="6" t="inlineStr">
        <is>
          <t>https://www.bierloods22.nl/nl/lobik-bluee-power-crafter.html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vandeStreek bier</t>
        </is>
      </c>
      <c r="B60" s="2" t="inlineStr">
        <is>
          <t>Fresh Hop Mash Up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3.7</v>
      </c>
      <c r="I60" s="6" t="inlineStr">
        <is>
          <t>https://www.bierloods22.nl/nl/vandestreek-bier-fresh-hop-mash-up.html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Basqueland Brewing</t>
        </is>
      </c>
      <c r="B61" s="2" t="inlineStr">
        <is>
          <t>Tiki Idol ll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https://www.bierloods22.nl/nl/basqueland-brewing-tiki-idol-ll.html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58.2</v>
      </c>
      <c r="K62" s="5" t="n"/>
      <c r="L62" s="5" t="n"/>
      <c r="M62" s="5" t="n"/>
      <c r="N62" s="5" t="n"/>
    </row>
    <row r="63">
      <c r="A63" s="2" t="inlineStr">
        <is>
          <t>Messorem</t>
        </is>
      </c>
      <c r="B63" s="2" t="inlineStr">
        <is>
          <t>Destructio 0013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4.28</v>
      </c>
      <c r="G63" s="2" t="n">
        <v>925</v>
      </c>
      <c r="H63" s="5" t="n">
        <v>11.99</v>
      </c>
      <c r="I63" s="6" t="inlineStr">
        <is>
          <t>https://www.bierloods22.nl/nl/messorem-destructio-0013.html</t>
        </is>
      </c>
      <c r="J63" s="7" t="n">
        <v>58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0012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https://www.bierloods22.nl/nl/messorem-destructio-0012.html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Destructio 0014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11.99</v>
      </c>
      <c r="I65" s="6" t="inlineStr">
        <is>
          <t>https://www.bierloods22.nl/nl/messorem-destructio-0014.html</t>
        </is>
      </c>
      <c r="J65" s="7" t="n">
        <v>57.9</v>
      </c>
      <c r="K65" s="5" t="n">
        <v>11.39</v>
      </c>
      <c r="L65" s="5" t="n"/>
      <c r="M65" s="5" t="n"/>
      <c r="N65" s="5" t="n">
        <v>11.5</v>
      </c>
    </row>
    <row r="66">
      <c r="A66" s="2" t="inlineStr">
        <is>
          <t>Messorem</t>
        </is>
      </c>
      <c r="B66" s="2" t="inlineStr">
        <is>
          <t>An 7 / Year 7</t>
        </is>
      </c>
      <c r="C66" s="2" t="n"/>
      <c r="D66" s="2" t="n"/>
      <c r="E66" s="2" t="inlineStr">
        <is>
          <t>IPA</t>
        </is>
      </c>
      <c r="F66" s="4" t="n">
        <v>4.44</v>
      </c>
      <c r="G66" s="2" t="n"/>
      <c r="H66" s="5" t="n">
        <v>11.99</v>
      </c>
      <c r="I66" s="6" t="inlineStr">
        <is>
          <t>https://www.bierloods22.nl/nl/messorem-an-7-year-7.html</t>
        </is>
      </c>
      <c r="J66" s="7" t="n">
        <v>57.8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Off Script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https://www.bierloods22.nl/nl/messorem-a7y7-x-off-script.html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Messorem</t>
        </is>
      </c>
      <c r="B68" s="2" t="inlineStr">
        <is>
          <t>A7Y7 X Lyric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4.4</v>
      </c>
      <c r="G68" s="2" t="n"/>
      <c r="H68" s="5" t="n">
        <v>11.99</v>
      </c>
      <c r="I68" s="6" t="inlineStr">
        <is>
          <t>https://www.bierloods22.nl/nl/messorem-a7y7-x-lyric.html</t>
        </is>
      </c>
      <c r="J68" s="7" t="n">
        <v>57.6</v>
      </c>
      <c r="K68" s="5" t="n"/>
      <c r="L68" s="5" t="n"/>
      <c r="M68" s="5" t="n"/>
      <c r="N68" s="5" t="n"/>
    </row>
    <row r="69">
      <c r="A69" s="2" t="inlineStr">
        <is>
          <t>All My Friends Beer Co. collab/ Messorem</t>
        </is>
      </c>
      <c r="B69" s="2" t="inlineStr">
        <is>
          <t>Flames</t>
        </is>
      </c>
      <c r="C69" s="2" t="n"/>
      <c r="D69" s="2" t="n"/>
      <c r="E69" s="2" t="inlineStr">
        <is>
          <t>IPA</t>
        </is>
      </c>
      <c r="F69" s="4" t="n">
        <v>4.51</v>
      </c>
      <c r="G69" s="2" t="n"/>
      <c r="H69" s="5" t="n">
        <v>12.99</v>
      </c>
      <c r="I69" s="6" t="inlineStr">
        <is>
          <t>https://www.bierloods22.nl/nl/all-my-friends-beer-co-collab-messorem-flames.html</t>
        </is>
      </c>
      <c r="J69" s="7" t="n">
        <v>57.5</v>
      </c>
      <c r="K69" s="5" t="n"/>
      <c r="L69" s="5" t="n"/>
      <c r="M69" s="5" t="n"/>
      <c r="N69" s="5" t="n"/>
    </row>
    <row r="70">
      <c r="A70" s="2" t="inlineStr">
        <is>
          <t>Lobik</t>
        </is>
      </c>
      <c r="B70" s="2" t="inlineStr">
        <is>
          <t>Balzac Blu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https://www.bierloods22.nl/nl/lobik-balzac-blu.html</t>
        </is>
      </c>
      <c r="J70" s="7" t="n">
        <v>57</v>
      </c>
      <c r="K70" s="5" t="n"/>
      <c r="L70" s="5" t="n"/>
      <c r="M70" s="5" t="n"/>
      <c r="N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57</v>
      </c>
      <c r="K71" s="5" t="n"/>
      <c r="L71" s="5" t="n"/>
      <c r="M71" s="5" t="n"/>
      <c r="N71" s="5" t="n"/>
    </row>
    <row r="72">
      <c r="A72" s="2" t="inlineStr">
        <is>
          <t>SOMA Beer</t>
        </is>
      </c>
      <c r="B72" s="2" t="inlineStr">
        <is>
          <t>Maze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4.17</v>
      </c>
      <c r="G72" s="2" t="n">
        <v>174</v>
      </c>
      <c r="H72" s="5" t="n">
        <v>7.49</v>
      </c>
      <c r="I72" s="6" t="inlineStr">
        <is>
          <t>https://www.bierloods22.nl/nl/soma-beer-maze.html</t>
        </is>
      </c>
      <c r="J72" s="7" t="n">
        <v>56.6</v>
      </c>
      <c r="K72" s="5" t="n"/>
      <c r="L72" s="5" t="n"/>
      <c r="M72" s="5" t="n"/>
      <c r="N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inlineStr">
        <is>
          <t>Sour - Smoothie / Pastry</t>
        </is>
      </c>
      <c r="F73" s="4" t="n">
        <v>4.05</v>
      </c>
      <c r="G73" s="2" t="n">
        <v>435</v>
      </c>
      <c r="H73" s="5" t="n">
        <v>9.99</v>
      </c>
      <c r="I73" s="6" t="inlineStr">
        <is>
          <t>https://www.bierloods22.nl/nl/pulfer-brewery-smoothiesh-because-he-was-shellfish.html</t>
        </is>
      </c>
      <c r="J73" s="7" t="n">
        <v>56.5</v>
      </c>
      <c r="K73" s="5" t="n">
        <v>9.390000000000001</v>
      </c>
      <c r="L73" s="5" t="n"/>
      <c r="M73" s="5" t="n"/>
      <c r="N73" s="5" t="n">
        <v>9.5</v>
      </c>
    </row>
    <row r="74">
      <c r="A74" s="2" t="inlineStr">
        <is>
          <t>BreWskey</t>
        </is>
      </c>
      <c r="B74" s="2" t="inlineStr">
        <is>
          <t>Forge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4.25</v>
      </c>
      <c r="G74" s="2" t="n">
        <v>181</v>
      </c>
      <c r="H74" s="5" t="n">
        <v>11.19</v>
      </c>
      <c r="I74" s="6" t="inlineStr">
        <is>
          <t>https://www.bierloods22.nl/nl/brewskey-forge.html</t>
        </is>
      </c>
      <c r="J74" s="7" t="n">
        <v>56.4</v>
      </c>
      <c r="K74" s="5" t="n">
        <v>10.69</v>
      </c>
      <c r="L74" s="5" t="n"/>
      <c r="M74" s="5" t="n"/>
      <c r="N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862</v>
      </c>
      <c r="H75" s="5" t="n">
        <v>12.99</v>
      </c>
      <c r="I75" s="6" t="inlineStr">
        <is>
          <t>https://www.bierloods22.nl/nl/azvex-brewing-company-operation-genome-2-163457407.html</t>
        </is>
      </c>
      <c r="J75" s="7" t="n">
        <v>55.5</v>
      </c>
      <c r="K75" s="5" t="n">
        <v>12.89</v>
      </c>
      <c r="L75" s="5" t="n"/>
      <c r="M75" s="5" t="n"/>
      <c r="N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6415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7" t="n">
        <v>51.1</v>
      </c>
      <c r="K97" s="5" t="n">
        <v>10.49</v>
      </c>
      <c r="L97" s="5" t="n"/>
      <c r="M97" s="5" t="n"/>
      <c r="N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7" t="n">
        <v>50.9</v>
      </c>
      <c r="K98" s="5" t="n"/>
      <c r="L98" s="5" t="n">
        <v>4.95</v>
      </c>
      <c r="M98" s="5" t="n"/>
      <c r="N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7" t="n">
        <v>50.2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7" t="n">
        <v>50.1</v>
      </c>
      <c r="K102" s="5" t="n">
        <v>10.49</v>
      </c>
      <c r="L102" s="5" t="n"/>
      <c r="M102" s="5" t="n"/>
      <c r="N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7" t="n">
        <v>50</v>
      </c>
      <c r="K103" s="5" t="n">
        <v>7.29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7" t="n">
        <v>49.9</v>
      </c>
      <c r="K105" s="5" t="n"/>
      <c r="L105" s="5" t="n"/>
      <c r="M105" s="5" t="n"/>
      <c r="N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7" t="n">
        <v>49.6</v>
      </c>
      <c r="K106" s="5" t="n">
        <v>12.69</v>
      </c>
      <c r="L106" s="5" t="n"/>
      <c r="M106" s="5" t="n"/>
      <c r="N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7" t="n">
        <v>49.2</v>
      </c>
      <c r="K107" s="5" t="n"/>
      <c r="L107" s="5" t="n"/>
      <c r="M107" s="5" t="n"/>
      <c r="N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7" t="n">
        <v>49.2</v>
      </c>
      <c r="K108" s="5" t="n">
        <v>5.99</v>
      </c>
      <c r="L108" s="5" t="n">
        <v>5.95</v>
      </c>
      <c r="M108" s="5" t="n"/>
      <c r="N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7" t="n">
        <v>49.1</v>
      </c>
      <c r="K109" s="5" t="n">
        <v>10.49</v>
      </c>
      <c r="L109" s="5" t="n"/>
      <c r="M109" s="5" t="n"/>
      <c r="N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7" t="n">
        <v>49</v>
      </c>
      <c r="K110" s="5" t="n"/>
      <c r="L110" s="5" t="n"/>
      <c r="M110" s="5" t="n"/>
      <c r="N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Mirage</t>
        </is>
      </c>
      <c r="C112" s="2" t="n"/>
      <c r="D112" s="2" t="n"/>
      <c r="E112" s="2" t="inlineStr">
        <is>
          <t>IPA</t>
        </is>
      </c>
      <c r="F112" s="4" t="n">
        <v>4.15</v>
      </c>
      <c r="G112" s="2" t="n"/>
      <c r="H112" s="5" t="n">
        <v>7.59</v>
      </c>
      <c r="I112" s="6" t="inlineStr">
        <is>
          <t>https://www.bierloods22.nl/nl/ophiussa-mirage.html</t>
        </is>
      </c>
      <c r="J112" s="7" t="n">
        <v>48.1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7" t="n">
        <v>46.8</v>
      </c>
      <c r="K113" s="5" t="n"/>
      <c r="L113" s="5" t="n"/>
      <c r="M113" s="5" t="n"/>
      <c r="N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7" t="n">
        <v>45.4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n">
        <v>25</v>
      </c>
      <c r="E115" s="2" t="inlineStr">
        <is>
          <t>Sour - Smoothie / Pastry</t>
        </is>
      </c>
      <c r="F115" s="4" t="n">
        <v>4.09</v>
      </c>
      <c r="G115" s="2" t="n">
        <v>1420</v>
      </c>
      <c r="H115" s="5" t="n">
        <v>14.99</v>
      </c>
      <c r="I115" s="6" t="inlineStr">
        <is>
          <t>https://www.bierloods22.nl/nl/azvex-brewing-company-operation-genome-2603-450-no.html</t>
        </is>
      </c>
      <c r="J115" s="7" t="n">
        <v>45.1</v>
      </c>
      <c r="K115" s="5" t="n"/>
      <c r="L115" s="5" t="n"/>
      <c r="M115" s="5" t="n"/>
      <c r="N115" s="5" t="n">
        <v>14</v>
      </c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4.43</v>
      </c>
      <c r="G116" s="2" t="n">
        <v>349</v>
      </c>
      <c r="H116" s="5" t="n">
        <v>19.99</v>
      </c>
      <c r="I116" s="6" t="inlineStr">
        <is>
          <t>https://www.bierloods22.nl/nl/omnipollo-corey.html</t>
        </is>
      </c>
      <c r="J116" s="7" t="n">
        <v>44.5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Refreshinger</t>
        </is>
      </c>
      <c r="C117" s="2" t="n"/>
      <c r="D117" s="2" t="n"/>
      <c r="E117" s="2" t="inlineStr">
        <is>
          <t>IPA</t>
        </is>
      </c>
      <c r="F117" s="4" t="n">
        <v>4.29</v>
      </c>
      <c r="G117" s="2" t="n"/>
      <c r="H117" s="5" t="n">
        <v>12.99</v>
      </c>
      <c r="I117" s="6" t="inlineStr">
        <is>
          <t>https://www.bierloods22.nl/nl/tired-hands-brewing-company-refreshinger.html</t>
        </is>
      </c>
      <c r="J117" s="7" t="n">
        <v>44.5</v>
      </c>
      <c r="K117" s="5" t="n"/>
      <c r="L117" s="5" t="n"/>
      <c r="M117" s="5" t="n"/>
      <c r="N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7" t="n">
        <v>44.3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Year 4 - TDH Hard Lemonade</t>
        </is>
      </c>
      <c r="C119" s="2" t="n">
        <v>44</v>
      </c>
      <c r="D119" s="2" t="n"/>
      <c r="E119" s="2" t="inlineStr">
        <is>
          <t>Sour</t>
        </is>
      </c>
      <c r="F119" s="4" t="n">
        <v>4.04</v>
      </c>
      <c r="G119" s="2" t="n">
        <v>955</v>
      </c>
      <c r="H119" s="5" t="n">
        <v>8.99</v>
      </c>
      <c r="I119" s="6" t="inlineStr">
        <is>
          <t>https://www.bierloods22.nl/nl/vault-city-brewing-year-4-tdh-hard-lemonade.html</t>
        </is>
      </c>
      <c r="J119" s="7" t="n">
        <v>43.9</v>
      </c>
      <c r="K119" s="5" t="n">
        <v>8.289999999999999</v>
      </c>
      <c r="L119" s="5" t="n"/>
      <c r="M119" s="5" t="n"/>
      <c r="N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7" t="n">
        <v>43.8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4.1</v>
      </c>
      <c r="G121" s="2" t="n">
        <v>61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43.6</v>
      </c>
      <c r="K121" s="5" t="n">
        <v>6.29</v>
      </c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3 - Tropical Sour</t>
        </is>
      </c>
      <c r="C122" s="2" t="n">
        <v>44</v>
      </c>
      <c r="D122" s="2" t="n"/>
      <c r="E122" s="2" t="inlineStr">
        <is>
          <t>Sour - Fruited</t>
        </is>
      </c>
      <c r="F122" s="4" t="n">
        <v>4.03</v>
      </c>
      <c r="G122" s="2" t="n">
        <v>1208</v>
      </c>
      <c r="H122" s="5" t="n">
        <v>8.99</v>
      </c>
      <c r="I122" s="6" t="inlineStr">
        <is>
          <t>https://www.bierloods22.nl/nl/vault-city-brewing-year-3-tropical-sour.html</t>
        </is>
      </c>
      <c r="J122" s="7" t="n">
        <v>43.5</v>
      </c>
      <c r="K122" s="5" t="n">
        <v>7.99</v>
      </c>
      <c r="L122" s="5" t="n"/>
      <c r="M122" s="5" t="n"/>
      <c r="N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4.18</v>
      </c>
      <c r="G123" s="2" t="n">
        <v>764</v>
      </c>
      <c r="H123" s="5" t="n">
        <v>19.99</v>
      </c>
      <c r="I123" s="6" t="inlineStr">
        <is>
          <t>https://www.bierloods22.nl/nl/omnipollo-large-life.html</t>
        </is>
      </c>
      <c r="J123" s="7" t="n">
        <v>43.3</v>
      </c>
      <c r="K123" s="5" t="n"/>
      <c r="L123" s="5" t="n"/>
      <c r="M123" s="5" t="n"/>
      <c r="N123" s="5" t="n">
        <v>18.5</v>
      </c>
    </row>
    <row r="124">
      <c r="A124" s="2" t="inlineStr">
        <is>
          <t>Tired Hands Brewing Company</t>
        </is>
      </c>
      <c r="B124" s="2" t="inlineStr">
        <is>
          <t>Cattle Dog Smile</t>
        </is>
      </c>
      <c r="C124" s="2" t="n"/>
      <c r="D124" s="2" t="n"/>
      <c r="E124" s="2" t="inlineStr">
        <is>
          <t>IPA</t>
        </is>
      </c>
      <c r="F124" s="4" t="n">
        <v>4.27</v>
      </c>
      <c r="G124" s="2" t="n"/>
      <c r="H124" s="5" t="n">
        <v>12.99</v>
      </c>
      <c r="I124" s="6" t="inlineStr">
        <is>
          <t>https://www.bierloods22.nl/nl/tired-hands-brewing-company-cattle-dog-smile.html</t>
        </is>
      </c>
      <c r="J124" s="7" t="n">
        <v>42.9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42.7</v>
      </c>
      <c r="K125" s="5" t="n"/>
      <c r="L125" s="5" t="n"/>
      <c r="M125" s="5" t="n"/>
      <c r="N125" s="5" t="n"/>
    </row>
    <row r="126">
      <c r="A126" s="2" t="inlineStr">
        <is>
          <t>Pentrich Brewing Co.</t>
        </is>
      </c>
      <c r="B126" s="2" t="inlineStr">
        <is>
          <t>Jumbo King (2026)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4.05</v>
      </c>
      <c r="G126" s="2" t="n">
        <v>50</v>
      </c>
      <c r="H126" s="5" t="n">
        <v>8.289999999999999</v>
      </c>
      <c r="I126" s="6" t="inlineStr">
        <is>
          <t>https://www.bierloods22.nl/nl/pentrich-brewing-co-jumbo-king-2026.html</t>
        </is>
      </c>
      <c r="J126" s="7" t="n">
        <v>42.7</v>
      </c>
      <c r="K126" s="5" t="n">
        <v>7.39</v>
      </c>
      <c r="L126" s="5" t="n"/>
      <c r="M126" s="5" t="n"/>
      <c r="N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7" t="n">
        <v>42.5</v>
      </c>
      <c r="K127" s="5" t="n"/>
      <c r="L127" s="5" t="n"/>
      <c r="M127" s="5" t="n"/>
      <c r="N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7" t="n">
        <v>42.3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205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37.8</v>
      </c>
      <c r="K139" s="5" t="n"/>
      <c r="L139" s="5" t="n"/>
      <c r="M139" s="5" t="n"/>
      <c r="N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7" t="n">
        <v>37.7</v>
      </c>
      <c r="K140" s="5" t="n"/>
      <c r="L140" s="5" t="n"/>
      <c r="M140" s="5" t="n"/>
      <c r="N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7" t="n">
        <v>37.6</v>
      </c>
      <c r="K141" s="5" t="n">
        <v>6.89</v>
      </c>
      <c r="L141" s="5" t="n"/>
      <c r="M141" s="5" t="n"/>
      <c r="N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7" t="n">
        <v>35.9</v>
      </c>
      <c r="K142" s="5" t="n"/>
      <c r="L142" s="5" t="n"/>
      <c r="M142" s="5" t="n"/>
      <c r="N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35.8</v>
      </c>
      <c r="K144" s="5" t="n"/>
      <c r="L144" s="5" t="n"/>
      <c r="M144" s="5" t="n"/>
      <c r="N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7" t="n">
        <v>35.7</v>
      </c>
      <c r="K145" s="5" t="n"/>
      <c r="L145" s="5" t="n"/>
      <c r="M145" s="5" t="n"/>
      <c r="N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34.5</v>
      </c>
      <c r="K146" s="5" t="n">
        <v>18.75</v>
      </c>
      <c r="L146" s="5" t="n"/>
      <c r="M146" s="5" t="n"/>
      <c r="N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33.6</v>
      </c>
      <c r="K147" s="5" t="n"/>
      <c r="L147" s="5" t="n"/>
      <c r="M147" s="5" t="n"/>
      <c r="N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7" t="n">
        <v>33.5</v>
      </c>
      <c r="K148" s="5" t="n"/>
      <c r="L148" s="5" t="n"/>
      <c r="M148" s="5" t="n"/>
      <c r="N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7" t="n">
        <v>33.4</v>
      </c>
      <c r="K150" s="5" t="n"/>
      <c r="L150" s="5" t="n"/>
      <c r="M150" s="5" t="n"/>
      <c r="N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580</v>
      </c>
      <c r="H151" s="5" t="n">
        <v>20.99</v>
      </c>
      <c r="I151" s="6" t="inlineStr">
        <is>
          <t>https://www.bierloods22.nl/nl/rygr-brygghus-munin-marshmallow-cocoa.html</t>
        </is>
      </c>
      <c r="J151" s="7" t="n">
        <v>32.3</v>
      </c>
      <c r="K151" s="5" t="n"/>
      <c r="L151" s="5" t="n"/>
      <c r="M151" s="5" t="n"/>
      <c r="N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7" t="n">
        <v>31.8</v>
      </c>
      <c r="K152" s="5" t="n"/>
      <c r="L152" s="5" t="n"/>
      <c r="M152" s="5" t="n"/>
      <c r="N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7" t="n">
        <v>31.3</v>
      </c>
      <c r="K153" s="5" t="n">
        <v>40.99</v>
      </c>
      <c r="L153" s="5" t="n"/>
      <c r="M153" s="5" t="n"/>
      <c r="N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780</v>
      </c>
      <c r="H154" s="5" t="n">
        <v>36.99</v>
      </c>
      <c r="I154" s="6" t="inlineStr">
        <is>
          <t>https://www.bierloods22.nl/nl/salikatt-black-silk.html</t>
        </is>
      </c>
      <c r="J154" s="7" t="n">
        <v>31.2</v>
      </c>
      <c r="K154" s="5" t="n">
        <v>32.49</v>
      </c>
      <c r="L154" s="5" t="n"/>
      <c r="M154" s="5" t="n"/>
      <c r="N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7" t="n">
        <v>30.1</v>
      </c>
      <c r="K155" s="5" t="n">
        <v>12.79</v>
      </c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7" t="n">
        <v>30</v>
      </c>
      <c r="K156" s="5" t="n"/>
      <c r="L156" s="5" t="n"/>
      <c r="M156" s="5" t="n"/>
      <c r="N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7" t="n">
        <v>29.5</v>
      </c>
      <c r="K157" s="5" t="n">
        <v>19.29</v>
      </c>
      <c r="L157" s="5" t="n"/>
      <c r="M157" s="5" t="n"/>
      <c r="N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320</v>
      </c>
      <c r="H158" s="5" t="n">
        <v>22.99</v>
      </c>
      <c r="I158" s="6" t="inlineStr">
        <is>
          <t>https://www.bierloods22.nl/nl/brujos-brewing-sitra-achra-2026.html</t>
        </is>
      </c>
      <c r="J158" s="7" t="n">
        <v>28.4</v>
      </c>
      <c r="K158" s="5" t="n">
        <v>21.99</v>
      </c>
      <c r="L158" s="5" t="n"/>
      <c r="M158" s="5" t="n"/>
      <c r="N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7" t="n">
        <v>28.2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7" t="n">
        <v>28.2</v>
      </c>
      <c r="K160" s="5" t="n"/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7" t="n">
        <v>28.1</v>
      </c>
      <c r="K161" s="5" t="n"/>
      <c r="L161" s="5" t="n"/>
      <c r="M161" s="5" t="n"/>
      <c r="N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7" t="n">
        <v>27.6</v>
      </c>
      <c r="K162" s="5" t="n">
        <v>18.99</v>
      </c>
      <c r="L162" s="5" t="n"/>
      <c r="M162" s="5" t="n"/>
      <c r="N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7" t="n">
        <v>27.6</v>
      </c>
      <c r="K163" s="5" t="n"/>
      <c r="L163" s="5" t="n"/>
      <c r="M163" s="5" t="n"/>
      <c r="N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7" t="n">
        <v>26.2</v>
      </c>
      <c r="K164" s="5" t="n"/>
      <c r="L164" s="5" t="n"/>
      <c r="M164" s="5" t="n"/>
      <c r="N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7" t="n">
        <v>24.9</v>
      </c>
      <c r="K165" s="5" t="n">
        <v>12.49</v>
      </c>
      <c r="L165" s="5" t="n"/>
      <c r="M165" s="5" t="n"/>
      <c r="N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7" t="n">
        <v>23</v>
      </c>
      <c r="K166" s="5" t="n">
        <v>22.99</v>
      </c>
      <c r="L166" s="5" t="n"/>
      <c r="M166" s="5" t="n"/>
      <c r="N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7" t="n">
        <v>22.3</v>
      </c>
      <c r="K167" s="5" t="n"/>
      <c r="L167" s="5" t="n"/>
      <c r="M167" s="5" t="n"/>
      <c r="N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7" t="n">
        <v>18.8</v>
      </c>
      <c r="K168" s="5" t="n"/>
      <c r="L168" s="5" t="n"/>
      <c r="M168" s="5" t="n"/>
      <c r="N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71</v>
      </c>
      <c r="H169" s="5" t="n">
        <v>28.99</v>
      </c>
      <c r="I169" s="6" t="inlineStr">
        <is>
          <t>https://www.bierloods22.nl/nl/mad-scientist-made-in-abyss.html</t>
        </is>
      </c>
      <c r="J169" s="7" t="n">
        <v>15.6</v>
      </c>
      <c r="K169" s="5" t="n">
        <v>24.99</v>
      </c>
      <c r="L169" s="5" t="n"/>
      <c r="M169" s="5" t="n"/>
      <c r="N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7" t="n">
        <v>15.2</v>
      </c>
      <c r="K170" s="5" t="n"/>
      <c r="L170" s="5" t="n"/>
      <c r="M170" s="5" t="n"/>
      <c r="N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7" t="n">
        <v>14.1</v>
      </c>
      <c r="K171" s="5" t="n"/>
      <c r="L171" s="5" t="n"/>
      <c r="M171" s="5" t="n"/>
      <c r="N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7" t="n">
        <v>11.8</v>
      </c>
      <c r="K172" s="5" t="n"/>
      <c r="L172" s="5" t="n"/>
      <c r="M172" s="5" t="n"/>
      <c r="N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4.23</v>
      </c>
      <c r="G173" s="2" t="n">
        <v>150</v>
      </c>
      <c r="H173" s="5" t="n">
        <v>21.99</v>
      </c>
      <c r="I173" s="6" t="inlineStr">
        <is>
          <t>https://www.bierloods22.nl/nl/funky-fluid-barrel-aged-twin-chicks.html</t>
        </is>
      </c>
      <c r="J173" s="7" t="n">
        <v>11.8</v>
      </c>
      <c r="K173" s="5" t="n">
        <v>20.99</v>
      </c>
      <c r="L173" s="5" t="n"/>
      <c r="M173" s="5" t="n"/>
      <c r="N173" s="5" t="n">
        <v>18.5</v>
      </c>
    </row>
    <row r="174">
      <c r="A174" s="2" t="inlineStr">
        <is>
          <t>Croma</t>
        </is>
      </c>
      <c r="B174" s="2" t="inlineStr">
        <is>
          <t>Velvet Brunch</t>
        </is>
      </c>
      <c r="C174" s="2" t="n"/>
      <c r="D174" s="2" t="n"/>
      <c r="E174" s="2" t="inlineStr">
        <is>
          <t>Stout</t>
        </is>
      </c>
      <c r="F174" s="4" t="n">
        <v>4.32</v>
      </c>
      <c r="G174" s="2" t="n"/>
      <c r="H174" s="5" t="n">
        <v>37.99</v>
      </c>
      <c r="I174" s="6" t="inlineStr">
        <is>
          <t>https://www.bierloods22.nl/nl/croma-velvet-brunch.html</t>
        </is>
      </c>
      <c r="J174" s="7" t="n">
        <v>11.2</v>
      </c>
      <c r="K174" s="5" t="n"/>
      <c r="L174" s="5" t="n"/>
      <c r="M174" s="5" t="n"/>
      <c r="N174" s="5" t="n"/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7" t="n">
        <v>10.6</v>
      </c>
      <c r="K175" s="5" t="n"/>
      <c r="L175" s="5" t="n"/>
      <c r="M175" s="5" t="n"/>
      <c r="N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7" t="n">
        <v>10.6</v>
      </c>
      <c r="K176" s="5" t="n"/>
      <c r="L176" s="5" t="n"/>
      <c r="M176" s="5" t="n"/>
      <c r="N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7" t="n">
        <v>8.199999999999999</v>
      </c>
      <c r="K177" s="5" t="n"/>
      <c r="L177" s="5" t="n"/>
      <c r="M177" s="5" t="n"/>
      <c r="N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7" t="n">
        <v>8.199999999999999</v>
      </c>
      <c r="K178" s="5" t="n"/>
      <c r="L178" s="5" t="n"/>
      <c r="M178" s="5" t="n"/>
      <c r="N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8.199999999999999</v>
      </c>
      <c r="K179" s="5" t="n"/>
      <c r="L179" s="5" t="n"/>
      <c r="M179" s="5" t="n"/>
      <c r="N179" s="5" t="n"/>
    </row>
  </sheetData>
  <autoFilter ref="A1:N179"/>
  <conditionalFormatting sqref="K2:K1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/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7" t="n">
        <v>63.1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58.8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/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1310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88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824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63268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1828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Hop Butcher For The World</t>
        </is>
      </c>
      <c r="B21" s="3" t="inlineStr">
        <is>
          <t>Greener Moss</t>
        </is>
      </c>
      <c r="C21" s="2" t="n">
        <v>47.3</v>
      </c>
      <c r="D21" s="2" t="inlineStr">
        <is>
          <t>USA</t>
        </is>
      </c>
      <c r="E21" s="2" t="n">
        <v>10.3</v>
      </c>
      <c r="F21" s="2" t="inlineStr">
        <is>
          <t>IPA - Triple New England / Hazy</t>
        </is>
      </c>
      <c r="G21" s="4" t="n">
        <v>4.34</v>
      </c>
      <c r="H21" s="2" t="n">
        <v>4119</v>
      </c>
      <c r="I21" s="5" t="n">
        <v>12.25</v>
      </c>
      <c r="J21" s="6" t="inlineStr">
        <is>
          <t>https://www.hopsandhopes.nl/bieren/greener-moss-hop-butcher-for-the-world</t>
        </is>
      </c>
      <c r="K21" s="2" t="n"/>
      <c r="L21" s="7" t="n">
        <v>81.5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4.35</v>
      </c>
      <c r="H22" s="2" t="n">
        <v>751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81.40000000000001</v>
      </c>
      <c r="M22" s="5" t="n"/>
      <c r="N22" s="5" t="n"/>
      <c r="O22" s="5" t="n"/>
      <c r="P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4.38</v>
      </c>
      <c r="H23" s="2" t="n">
        <v>150</v>
      </c>
      <c r="I23" s="5" t="n">
        <v>12.75</v>
      </c>
      <c r="J23" s="6" t="inlineStr">
        <is>
          <t>https://www.hopsandhopes.nl/bieren/quadruple-victim-of-the-same-curse-third-moon-brewing-company</t>
        </is>
      </c>
      <c r="K23" s="2" t="n"/>
      <c r="L23" s="7" t="n">
        <v>81.3</v>
      </c>
      <c r="M23" s="5" t="n">
        <v>12.79</v>
      </c>
      <c r="N23" s="5" t="n">
        <v>13.39</v>
      </c>
      <c r="O23" s="5" t="n"/>
      <c r="P23" s="5" t="n"/>
    </row>
    <row r="24">
      <c r="A24" s="2" t="inlineStr">
        <is>
          <t>Messorem</t>
        </is>
      </c>
      <c r="B24" s="3" t="inlineStr">
        <is>
          <t>Temporalis #0064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2044</v>
      </c>
      <c r="I24" s="5" t="n">
        <v>12.25</v>
      </c>
      <c r="J24" s="6" t="inlineStr">
        <is>
          <t>https://www.hopsandhopes.nl/bieren/temporalis-0064-messorem</t>
        </is>
      </c>
      <c r="K24" s="2" t="n"/>
      <c r="L24" s="7" t="n">
        <v>81.3</v>
      </c>
      <c r="M24" s="5" t="n">
        <v>12.39</v>
      </c>
      <c r="N24" s="5" t="n">
        <v>12.69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#0063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https://www.hopsandhopes.nl/bieren/temporalis-0063-messorem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#0062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https://www.hopsandhopes.nl/bieren/temporalis-0062-messorem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Ophiussa Brewing Co</t>
        </is>
      </c>
      <c r="B27" s="3" t="inlineStr">
        <is>
          <t>Nysa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4.34</v>
      </c>
      <c r="H27" s="2" t="n">
        <v>145</v>
      </c>
      <c r="I27" s="5" t="n">
        <v>9.25</v>
      </c>
      <c r="J27" s="6" t="inlineStr">
        <is>
          <t>https://www.hopsandhopes.nl/bieren/nysa-ophiussa-brewing-co</t>
        </is>
      </c>
      <c r="K27" s="2" t="n"/>
      <c r="L27" s="7" t="n">
        <v>81</v>
      </c>
      <c r="M27" s="5" t="n">
        <v>8.69</v>
      </c>
      <c r="N27" s="5" t="n"/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329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80.3</v>
      </c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4.33</v>
      </c>
      <c r="H30" s="2" t="n">
        <v>351</v>
      </c>
      <c r="I30" s="5" t="n">
        <v>12.75</v>
      </c>
      <c r="J30" s="6" t="inlineStr">
        <is>
          <t>https://www.hopsandhopes.nl/bieren/désordre-brasserie-du-bas-canada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Pentrich Brewing Co.</t>
        </is>
      </c>
      <c r="B31" s="3" t="inlineStr">
        <is>
          <t>Dripping In Platinum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4.11</v>
      </c>
      <c r="H31" s="2" t="n">
        <v>496</v>
      </c>
      <c r="I31" s="5" t="n">
        <v>8.5</v>
      </c>
      <c r="J31" s="6" t="inlineStr">
        <is>
          <t>https://www.hopsandhopes.nl/bieren/dripping-in-platinum-pentrich-brewing-co.</t>
        </is>
      </c>
      <c r="K31" s="2" t="n"/>
      <c r="L31" s="7" t="n">
        <v>79.40000000000001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907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>
        <v>44</v>
      </c>
      <c r="D34" s="2" t="inlineStr">
        <is>
          <t>Zweden</t>
        </is>
      </c>
      <c r="E34" s="2" t="n">
        <v>5</v>
      </c>
      <c r="F34" s="2" t="inlineStr">
        <is>
          <t>Sour - Smoothie / Pastry</t>
        </is>
      </c>
      <c r="G34" s="4" t="n">
        <v>4.26</v>
      </c>
      <c r="H34" s="2" t="n">
        <v>1578</v>
      </c>
      <c r="I34" s="5" t="n">
        <v>8.949999999999999</v>
      </c>
      <c r="J34" s="6" t="inlineStr">
        <is>
          <t>https://www.hopsandhopes.nl/bieren/alien-intelligence-pulp-elmeleven</t>
        </is>
      </c>
      <c r="K34" s="2" t="n"/>
      <c r="L34" s="7" t="n">
        <v>77.90000000000001</v>
      </c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4.04</v>
      </c>
      <c r="H35" s="2" t="n">
        <v>326</v>
      </c>
      <c r="I35" s="5" t="n">
        <v>7.23</v>
      </c>
      <c r="J35" s="6" t="inlineStr">
        <is>
          <t>https://www.hopsandhopes.nl/bieren/rattle-a-few-cages-pentrich-brewing-co.</t>
        </is>
      </c>
      <c r="K35" s="2" t="n"/>
      <c r="L35" s="7" t="n">
        <v>77.40000000000001</v>
      </c>
      <c r="M35" s="5" t="n">
        <v>7.89</v>
      </c>
      <c r="N35" s="5" t="n"/>
      <c r="O35" s="5" t="n"/>
      <c r="P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4.06</v>
      </c>
      <c r="H36" s="2" t="n">
        <v>343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77.3</v>
      </c>
      <c r="M36" s="5" t="n"/>
      <c r="N36" s="5" t="n"/>
      <c r="O36" s="5" t="n"/>
      <c r="P36" s="5" t="n"/>
    </row>
    <row r="37">
      <c r="A37" s="2" t="inlineStr">
        <is>
          <t>Third Moon Brewing Company</t>
        </is>
      </c>
      <c r="B37" s="3" t="inlineStr">
        <is>
          <t>Sextuple Dry Hopped Quadruple Bone Tree</t>
        </is>
      </c>
      <c r="C37" s="2" t="n">
        <v>47.3</v>
      </c>
      <c r="D37" s="2" t="inlineStr">
        <is>
          <t>Canada</t>
        </is>
      </c>
      <c r="E37" s="2" t="n">
        <v>11.9</v>
      </c>
      <c r="F37" s="2" t="inlineStr">
        <is>
          <t>IPA - Quadruple</t>
        </is>
      </c>
      <c r="G37" s="4" t="n">
        <v>4.28</v>
      </c>
      <c r="H37" s="2" t="n">
        <v>1027</v>
      </c>
      <c r="I37" s="5" t="n">
        <v>12.75</v>
      </c>
      <c r="J37" s="6" t="inlineStr">
        <is>
          <t>https://www.hopsandhopes.nl/bieren/sextuple-dry-hopped-quadruple-bone-tree-third-moon-brewing-company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721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453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1153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3354</v>
      </c>
      <c r="I45" s="5" t="n">
        <v>12.5</v>
      </c>
      <c r="J45" s="6" t="inlineStr">
        <is>
          <t>https://www.hopsandhopes.nl/bieren/barcode-silver-aquamarine-moersleutel-craft-brewery</t>
        </is>
      </c>
      <c r="K45" s="2" t="inlineStr">
        <is>
          <t>al gehad</t>
        </is>
      </c>
      <c r="L45" s="7" t="n">
        <v>74.8</v>
      </c>
      <c r="M45" s="5" t="n">
        <v>13.39</v>
      </c>
      <c r="N45" s="5" t="n"/>
      <c r="O45" s="5" t="n"/>
      <c r="P45" s="5" t="n"/>
    </row>
    <row r="46">
      <c r="A46" s="2" t="inlineStr">
        <is>
          <t>Factory Brewing</t>
        </is>
      </c>
      <c r="B46" s="3" t="inlineStr">
        <is>
          <t>Motion Sickless</t>
        </is>
      </c>
      <c r="C46" s="2" t="n">
        <v>44</v>
      </c>
      <c r="D46" s="2" t="inlineStr">
        <is>
          <t>Finland</t>
        </is>
      </c>
      <c r="E46" s="2" t="n">
        <v>10</v>
      </c>
      <c r="F46" s="2" t="inlineStr">
        <is>
          <t>IPA - Triple New England / Hazy</t>
        </is>
      </c>
      <c r="G46" s="4" t="n">
        <v>4.03</v>
      </c>
      <c r="H46" s="2" t="n">
        <v>768</v>
      </c>
      <c r="I46" s="5" t="n">
        <v>8.5</v>
      </c>
      <c r="J46" s="6" t="inlineStr">
        <is>
          <t>https://www.hopsandhopes.nl/bieren/motion-sickless-factory-brewing-track-brewing-company</t>
        </is>
      </c>
      <c r="K46" s="2" t="n"/>
      <c r="L46" s="7" t="n">
        <v>74.7</v>
      </c>
      <c r="M46" s="5" t="n"/>
      <c r="N46" s="5" t="n"/>
      <c r="O46" s="5" t="n"/>
      <c r="P46" s="5" t="n"/>
    </row>
    <row r="47">
      <c r="A47" s="2" t="inlineStr">
        <is>
          <t>Third Moon Brewing Company</t>
        </is>
      </c>
      <c r="B47" s="3" t="inlineStr">
        <is>
          <t>Triple Rise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4.35</v>
      </c>
      <c r="H47" s="2" t="n">
        <v>192</v>
      </c>
      <c r="I47" s="5" t="n">
        <v>12.75</v>
      </c>
      <c r="J47" s="6" t="inlineStr">
        <is>
          <t>https://www.hopsandhopes.nl/bieren/triple-rise-third-moon-brewing-company</t>
        </is>
      </c>
      <c r="K47" s="2" t="n"/>
      <c r="L47" s="7" t="n">
        <v>74.59999999999999</v>
      </c>
      <c r="M47" s="5" t="n">
        <v>13.49</v>
      </c>
      <c r="N47" s="5" t="n">
        <v>12.99</v>
      </c>
      <c r="O47" s="5" t="n"/>
      <c r="P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4.19</v>
      </c>
      <c r="H48" s="2" t="n">
        <v>312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74.09999999999999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4.42</v>
      </c>
      <c r="H49" s="2" t="n">
        <v>357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73.3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Commodus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4.29</v>
      </c>
      <c r="H50" s="2" t="n">
        <v>1907</v>
      </c>
      <c r="I50" s="5" t="n">
        <v>11.75</v>
      </c>
      <c r="J50" s="6" t="inlineStr">
        <is>
          <t>https://www.hopsandhopes.nl/bieren/commodus-brasserie-du-bas-canada</t>
        </is>
      </c>
      <c r="K50" s="2" t="n"/>
      <c r="L50" s="7" t="n">
        <v>73.2</v>
      </c>
      <c r="M50" s="5" t="n"/>
      <c r="N50" s="5" t="n"/>
      <c r="O50" s="5" t="n"/>
      <c r="P50" s="5" t="n"/>
    </row>
    <row r="51">
      <c r="A51" s="2" t="inlineStr">
        <is>
          <t>Third Moon Brewing Company</t>
        </is>
      </c>
      <c r="B51" s="3" t="inlineStr">
        <is>
          <t>Triple God of the Guilty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4.26</v>
      </c>
      <c r="H51" s="2" t="n">
        <v>376</v>
      </c>
      <c r="I51" s="5" t="n">
        <v>12.25</v>
      </c>
      <c r="J51" s="6" t="inlineStr">
        <is>
          <t>https://www.hopsandhopes.nl/bieren/triple-god-of-the-guilty-third-moon-brewing-company</t>
        </is>
      </c>
      <c r="K51" s="2" t="n"/>
      <c r="L51" s="7" t="n">
        <v>72.90000000000001</v>
      </c>
      <c r="M51" s="5" t="n"/>
      <c r="N51" s="5" t="n"/>
      <c r="O51" s="5" t="n"/>
      <c r="P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1079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</row>
    <row r="53">
      <c r="A53" s="2" t="inlineStr">
        <is>
          <t>Imprint Beer Co.</t>
        </is>
      </c>
      <c r="B53" s="3" t="inlineStr">
        <is>
          <t>Schmoojee Surf Zombies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2372</v>
      </c>
      <c r="I53" s="5" t="n">
        <v>12.25</v>
      </c>
      <c r="J53" s="6" t="inlineStr">
        <is>
          <t>https://www.hopsandhopes.nl/bieren/schmoojee-surf-zombies-imprint-beer-co.-beer-zombies-brewing-co.</t>
        </is>
      </c>
      <c r="K53" s="2" t="n"/>
      <c r="L53" s="7" t="n">
        <v>72.2</v>
      </c>
      <c r="M53" s="5" t="n"/>
      <c r="N53" s="5" t="n"/>
      <c r="O53" s="5" t="n"/>
      <c r="P53" s="5" t="n"/>
    </row>
    <row r="54">
      <c r="A54" s="2" t="inlineStr">
        <is>
          <t>Ārpus Brewing Co.</t>
        </is>
      </c>
      <c r="B54" s="2" t="inlineStr">
        <is>
          <t>Port Wine X Brandy Barrel Aged Imperial Stout</t>
        </is>
      </c>
      <c r="C54" s="2" t="n">
        <v>44</v>
      </c>
      <c r="D54" s="2" t="inlineStr">
        <is>
          <t>Letland</t>
        </is>
      </c>
      <c r="E54" s="2" t="n">
        <v>13</v>
      </c>
      <c r="F54" s="2" t="inlineStr">
        <is>
          <t>Stout - Imperial / Double</t>
        </is>
      </c>
      <c r="G54" s="4" t="n">
        <v>4.28</v>
      </c>
      <c r="H54" s="2" t="n">
        <v>1138</v>
      </c>
      <c r="I54" s="5" t="n">
        <v>10.75</v>
      </c>
      <c r="J54" s="6" t="inlineStr">
        <is>
          <t>https://www.hopsandhopes.nl/bieren/port-wine-x-brandy-barrel-aged-imperial-stout-ārpus-brewing-co.</t>
        </is>
      </c>
      <c r="K54" s="2" t="n"/>
      <c r="L54" s="7" t="n">
        <v>72.2</v>
      </c>
      <c r="M54" s="5" t="n"/>
      <c r="N54" s="5" t="n"/>
      <c r="O54" s="5" t="n">
        <v>10.95</v>
      </c>
      <c r="P54" s="5" t="n"/>
    </row>
    <row r="55">
      <c r="A55" s="2" t="inlineStr">
        <is>
          <t>Trillium Brewing Company</t>
        </is>
      </c>
      <c r="B55" s="2" t="inlineStr">
        <is>
          <t>Double Dry Hopped Fort Point</t>
        </is>
      </c>
      <c r="C55" s="2" t="n">
        <v>47.3</v>
      </c>
      <c r="D55" s="2" t="inlineStr">
        <is>
          <t>USA</t>
        </is>
      </c>
      <c r="E55" s="2" t="n">
        <v>6.6</v>
      </c>
      <c r="F55" s="2" t="inlineStr">
        <is>
          <t>IPA - New England / Hazy</t>
        </is>
      </c>
      <c r="G55" s="4" t="n">
        <v>4.39</v>
      </c>
      <c r="H55" s="2" t="n">
        <v>46974</v>
      </c>
      <c r="I55" s="5" t="n">
        <v>10.95</v>
      </c>
      <c r="J55" s="6" t="inlineStr">
        <is>
          <t>https://www.hopsandhopes.nl/bieren/double-dry-hopped-fort-point-trillium-brewing-company</t>
        </is>
      </c>
      <c r="K55" s="2" t="n"/>
      <c r="L55" s="7" t="n">
        <v>71.40000000000001</v>
      </c>
      <c r="M55" s="5" t="n">
        <v>10.39</v>
      </c>
      <c r="N55" s="5" t="n">
        <v>10.79</v>
      </c>
      <c r="O55" s="5" t="n"/>
      <c r="P55" s="5" t="n"/>
    </row>
    <row r="56">
      <c r="A56" s="2" t="inlineStr">
        <is>
          <t>New Holland Brewing</t>
        </is>
      </c>
      <c r="B56" s="3" t="inlineStr">
        <is>
          <t>Dragon’s Milk Reserve: S’mores (2026)</t>
        </is>
      </c>
      <c r="C56" s="2" t="n">
        <v>35.5</v>
      </c>
      <c r="D56" s="2" t="inlineStr">
        <is>
          <t>USA</t>
        </is>
      </c>
      <c r="E56" s="2" t="n">
        <v>11</v>
      </c>
      <c r="F56" s="2" t="inlineStr">
        <is>
          <t>Stout - Imperial / Double Pastry</t>
        </is>
      </c>
      <c r="G56" s="4" t="n">
        <v>4.22</v>
      </c>
      <c r="H56" s="2" t="n">
        <v>358</v>
      </c>
      <c r="I56" s="5" t="n">
        <v>9.75</v>
      </c>
      <c r="J56" s="6" t="inlineStr">
        <is>
          <t>https://www.hopsandhopes.nl/bieren/dragons-milk-reserve-smores-2026-new-holland-brewing</t>
        </is>
      </c>
      <c r="K56" s="2" t="n"/>
      <c r="L56" s="7" t="n">
        <v>71.40000000000001</v>
      </c>
      <c r="M56" s="5" t="n"/>
      <c r="N56" s="5" t="n"/>
      <c r="O56" s="5" t="n"/>
      <c r="P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4.34</v>
      </c>
      <c r="H57" s="2" t="n">
        <v>307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71.09999999999999</v>
      </c>
      <c r="M57" s="5" t="n">
        <v>12.49</v>
      </c>
      <c r="N57" s="5" t="n"/>
      <c r="O57" s="5" t="n"/>
      <c r="P57" s="5" t="n"/>
    </row>
    <row r="58">
      <c r="A58" s="2" t="inlineStr">
        <is>
          <t>Brouwerij Frontaal</t>
        </is>
      </c>
      <c r="B58" s="2" t="inlineStr">
        <is>
          <t>Trifecta B.A. (Frontaal)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4.31</v>
      </c>
      <c r="H58" s="2" t="n">
        <v>1816</v>
      </c>
      <c r="I58" s="5" t="n">
        <v>11</v>
      </c>
      <c r="J58" s="6" t="inlineStr">
        <is>
          <t>https://www.hopsandhopes.nl/bieren/trifecta-b-a-frontaal-folkingebrew-bravoure</t>
        </is>
      </c>
      <c r="K58" s="2" t="n"/>
      <c r="L58" s="7" t="n">
        <v>70.8</v>
      </c>
      <c r="M58" s="5" t="n"/>
      <c r="N58" s="5" t="n"/>
      <c r="O58" s="5" t="n"/>
      <c r="P58" s="5" t="n"/>
    </row>
    <row r="59">
      <c r="A59" s="2" t="inlineStr">
        <is>
          <t>Pulfer Brewery</t>
        </is>
      </c>
      <c r="B59" s="3" t="inlineStr">
        <is>
          <t>Smoothiesh: Why Did the Crab Never Share His Toys?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4.19</v>
      </c>
      <c r="H59" s="2" t="n">
        <v>582</v>
      </c>
      <c r="I59" s="5" t="n">
        <v>9.5</v>
      </c>
      <c r="J59" s="6" t="inlineStr">
        <is>
          <t>https://www.hopsandhopes.nl/bieren/smoothiesh-why-did-the-crab-never-share-his-toys-pulfer-brewery</t>
        </is>
      </c>
      <c r="K59" s="2" t="n"/>
      <c r="L59" s="7" t="n">
        <v>70.59999999999999</v>
      </c>
      <c r="M59" s="5" t="n">
        <v>9.390000000000001</v>
      </c>
      <c r="N59" s="5" t="n">
        <v>9.99</v>
      </c>
      <c r="O59" s="5" t="n"/>
      <c r="P59" s="5" t="n"/>
    </row>
    <row r="60">
      <c r="A60" s="2" t="inlineStr">
        <is>
          <t>Elmeleven</t>
        </is>
      </c>
      <c r="B60" s="3" t="inlineStr">
        <is>
          <t>Technology Unknown (PULP)</t>
        </is>
      </c>
      <c r="C60" s="2" t="n">
        <v>44</v>
      </c>
      <c r="D60" s="2" t="inlineStr">
        <is>
          <t>Zweden</t>
        </is>
      </c>
      <c r="E60" s="2" t="n">
        <v>5</v>
      </c>
      <c r="F60" s="2" t="inlineStr">
        <is>
          <t>Sour - Smoothie / Pastry</t>
        </is>
      </c>
      <c r="G60" s="4" t="n">
        <v>4.19</v>
      </c>
      <c r="H60" s="2" t="n">
        <v>1991</v>
      </c>
      <c r="I60" s="5" t="n">
        <v>8.949999999999999</v>
      </c>
      <c r="J60" s="6" t="inlineStr">
        <is>
          <t>https://www.hopsandhopes.nl/bieren/technology-unknown-pulp-elmeleven</t>
        </is>
      </c>
      <c r="K60" s="2" t="n"/>
      <c r="L60" s="7" t="n">
        <v>70.59999999999999</v>
      </c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Blueberry Cheesecake Scoop</t>
        </is>
      </c>
      <c r="C61" s="2" t="n">
        <v>50</v>
      </c>
      <c r="D61" s="2" t="inlineStr">
        <is>
          <t>Polen</t>
        </is>
      </c>
      <c r="E61" s="2" t="n">
        <v>8</v>
      </c>
      <c r="F61" s="2" t="inlineStr">
        <is>
          <t>Sour - Smoothie / Pastry</t>
        </is>
      </c>
      <c r="G61" s="4" t="n">
        <v>4.18</v>
      </c>
      <c r="H61" s="2" t="n">
        <v>901</v>
      </c>
      <c r="I61" s="5" t="n">
        <v>9.25</v>
      </c>
      <c r="J61" s="6" t="inlineStr">
        <is>
          <t>https://www.hopsandhopes.nl/bieren/gelato-xtreme-blueberry-cheesecake-scoop-funky-fluid-azvex-brewing-company</t>
        </is>
      </c>
      <c r="K61" s="2" t="n"/>
      <c r="L61" s="7" t="n">
        <v>70.5</v>
      </c>
      <c r="M61" s="5" t="n"/>
      <c r="N61" s="5" t="n"/>
      <c r="O61" s="5" t="n"/>
      <c r="P61" s="5" t="n"/>
    </row>
    <row r="62">
      <c r="A62" s="2" t="inlineStr">
        <is>
          <t>SHO Brewery (IIIO)</t>
        </is>
      </c>
      <c r="B62" s="3" t="inlineStr">
        <is>
          <t>Kysil</t>
        </is>
      </c>
      <c r="C62" s="2" t="n">
        <v>33</v>
      </c>
      <c r="D62" s="2" t="inlineStr">
        <is>
          <t>Oekraïne</t>
        </is>
      </c>
      <c r="E62" s="2" t="n">
        <v>4</v>
      </c>
      <c r="F62" s="2" t="inlineStr">
        <is>
          <t>Sour - Smoothie / Pastry</t>
        </is>
      </c>
      <c r="G62" s="4" t="n">
        <v>4.21</v>
      </c>
      <c r="H62" s="2" t="n">
        <v>2073</v>
      </c>
      <c r="I62" s="5" t="n">
        <v>7.5</v>
      </c>
      <c r="J62" s="6" t="inlineStr">
        <is>
          <t>https://www.hopsandhopes.nl/bieren/kysil-sho-brewery-iiio-2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Folkingebrew</t>
        </is>
      </c>
      <c r="B63" s="2" t="inlineStr">
        <is>
          <t>Trifecta B.A. (Folkingebrew)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</v>
      </c>
      <c r="H63" s="2" t="n">
        <v>1800</v>
      </c>
      <c r="I63" s="5" t="n">
        <v>11</v>
      </c>
      <c r="J63" s="6" t="inlineStr">
        <is>
          <t>https://www.hopsandhopes.nl/bieren/trifecta-b-a-folkingebrew-brouwerij-bravoure-brouwerij-frontaal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White Tiger</t>
        </is>
      </c>
      <c r="C64" s="2" t="n">
        <v>47.3</v>
      </c>
      <c r="D64" s="2" t="inlineStr">
        <is>
          <t>USA</t>
        </is>
      </c>
      <c r="E64" s="2" t="n">
        <v>8.5</v>
      </c>
      <c r="F64" s="2" t="inlineStr">
        <is>
          <t>IPA - Imperial / Double New England / Hazy</t>
        </is>
      </c>
      <c r="G64" s="4" t="n">
        <v>4.41</v>
      </c>
      <c r="H64" s="2" t="n">
        <v>626</v>
      </c>
      <c r="I64" s="5" t="n">
        <v>10.95</v>
      </c>
      <c r="J64" s="6" t="inlineStr">
        <is>
          <t>https://www.hopsandhopes.nl/bieren/white-tiger-lolev-beer</t>
        </is>
      </c>
      <c r="K64" s="2" t="n"/>
      <c r="L64" s="7" t="n">
        <v>70.09999999999999</v>
      </c>
      <c r="M64" s="5" t="n">
        <v>10.69</v>
      </c>
      <c r="N64" s="5" t="n">
        <v>11.19</v>
      </c>
      <c r="O64" s="5" t="n"/>
      <c r="P64" s="5" t="n"/>
    </row>
    <row r="65">
      <c r="A65" s="2" t="inlineStr">
        <is>
          <t>Clef Brewery</t>
        </is>
      </c>
      <c r="B65" s="3" t="inlineStr">
        <is>
          <t>Jabolcni Strudelj- Apple Strudel</t>
        </is>
      </c>
      <c r="C65" s="2" t="n">
        <v>50</v>
      </c>
      <c r="D65" s="2" t="inlineStr">
        <is>
          <t>Slovenië</t>
        </is>
      </c>
      <c r="E65" s="2" t="n">
        <v>5</v>
      </c>
      <c r="F65" s="2" t="inlineStr">
        <is>
          <t>Sour - Smoothie / Pastry</t>
        </is>
      </c>
      <c r="G65" s="4" t="n">
        <v>4.14</v>
      </c>
      <c r="H65" s="2" t="n">
        <v>1060</v>
      </c>
      <c r="I65" s="5" t="n">
        <v>7.75</v>
      </c>
      <c r="J65" s="6" t="inlineStr">
        <is>
          <t>https://www.hopsandhopes.nl/bieren/jabolcni-strudelj-apple-strudel-clef-brewery</t>
        </is>
      </c>
      <c r="K65" s="2" t="n"/>
      <c r="L65" s="7" t="n">
        <v>69.59999999999999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Appaloosa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4.4</v>
      </c>
      <c r="H66" s="2" t="n">
        <v>626</v>
      </c>
      <c r="I66" s="5" t="n">
        <v>10.95</v>
      </c>
      <c r="J66" s="6" t="inlineStr">
        <is>
          <t>https://www.hopsandhopes.nl/bieren/appaloosa-lolev-beer</t>
        </is>
      </c>
      <c r="K66" s="2" t="n"/>
      <c r="L66" s="7" t="n">
        <v>69.5</v>
      </c>
      <c r="M66" s="5" t="n">
        <v>10.69</v>
      </c>
      <c r="N66" s="5" t="n">
        <v>11.19</v>
      </c>
      <c r="O66" s="5" t="n"/>
      <c r="P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756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69.40000000000001</v>
      </c>
      <c r="M67" s="5" t="n"/>
      <c r="N67" s="5" t="n"/>
      <c r="O67" s="5" t="n"/>
      <c r="P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4.05</v>
      </c>
      <c r="H68" s="2" t="n">
        <v>1027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69.3</v>
      </c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[26.05] - One Drop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4.37</v>
      </c>
      <c r="H69" s="2" t="n">
        <v>1316</v>
      </c>
      <c r="I69" s="5" t="n">
        <v>13.5</v>
      </c>
      <c r="J69" s="6" t="inlineStr">
        <is>
          <t>https://www.hopsandhopes.nl/bieren/operation-genome-26-05-one-drop-azvex-brewing-company-one-drop-brewing-co.</t>
        </is>
      </c>
      <c r="K69" s="2" t="n"/>
      <c r="L69" s="7" t="n">
        <v>68</v>
      </c>
      <c r="M69" s="5" t="n"/>
      <c r="N69" s="5" t="n">
        <v>14.99</v>
      </c>
      <c r="O69" s="5" t="n"/>
      <c r="P69" s="5" t="n"/>
    </row>
    <row r="70">
      <c r="A70" s="2" t="inlineStr">
        <is>
          <t>Pühaste Brewery</t>
        </is>
      </c>
      <c r="B70" s="2" t="inlineStr">
        <is>
          <t>Noctis - Bourbon BA (Silver Series)</t>
        </is>
      </c>
      <c r="C70" s="2" t="n">
        <v>33</v>
      </c>
      <c r="D70" s="2" t="inlineStr">
        <is>
          <t>Estland</t>
        </is>
      </c>
      <c r="E70" s="2" t="n">
        <v>14</v>
      </c>
      <c r="F70" s="2" t="inlineStr">
        <is>
          <t>Stout - Imperial / Double</t>
        </is>
      </c>
      <c r="G70" s="4" t="n">
        <v>4.28</v>
      </c>
      <c r="H70" s="2" t="n">
        <v>1860</v>
      </c>
      <c r="I70" s="5" t="n">
        <v>9.949999999999999</v>
      </c>
      <c r="J70" s="6" t="inlineStr">
        <is>
          <t>https://www.hopsandhopes.nl/bieren/noctis-bourbon-ba-silver-series-pühaste-brewery-</t>
        </is>
      </c>
      <c r="K70" s="2" t="n"/>
      <c r="L70" s="7" t="n">
        <v>68</v>
      </c>
      <c r="M70" s="5" t="n"/>
      <c r="N70" s="5" t="n"/>
      <c r="O70" s="5" t="n"/>
      <c r="P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308</v>
      </c>
      <c r="I71" s="5" t="n">
        <v>8.25</v>
      </c>
      <c r="J71" s="6" t="inlineStr">
        <is>
          <t>https://www.hopsandhopes.nl/bieren/dream-dream-dreaming-2026-pentrich-brewing-co.</t>
        </is>
      </c>
      <c r="K71" s="2" t="n"/>
      <c r="L71" s="7" t="n">
        <v>67.90000000000001</v>
      </c>
      <c r="M71" s="5" t="n"/>
      <c r="N71" s="5" t="n"/>
      <c r="O71" s="5" t="n"/>
      <c r="P71" s="5" t="n"/>
    </row>
    <row r="72">
      <c r="A72" s="2" t="inlineStr">
        <is>
          <t>WeldWerks Brewing Co.</t>
        </is>
      </c>
      <c r="B72" s="2" t="inlineStr">
        <is>
          <t>Nelson Extra Extra Juicy Bits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4.31</v>
      </c>
      <c r="H72" s="2" t="n">
        <v>6071</v>
      </c>
      <c r="I72" s="5" t="n">
        <v>10.95</v>
      </c>
      <c r="J72" s="6" t="inlineStr">
        <is>
          <t>https://www.hopsandhopes.nl/bieren/nelson-extra-extra-juicy-bits-weldwerks-brewing-co.</t>
        </is>
      </c>
      <c r="K72" s="2" t="n"/>
      <c r="L72" s="7" t="n">
        <v>66.7</v>
      </c>
      <c r="M72" s="5" t="n">
        <v>10.39</v>
      </c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[26.01] - Ārpus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4.38</v>
      </c>
      <c r="H73" s="2" t="n">
        <v>1544</v>
      </c>
      <c r="I73" s="5" t="n">
        <v>14</v>
      </c>
      <c r="J73" s="6" t="inlineStr">
        <is>
          <t>https://www.hopsandhopes.nl/bieren/operation-genome-26-01-ārpus-azvex-brewing-company</t>
        </is>
      </c>
      <c r="K73" s="2" t="n"/>
      <c r="L73" s="7" t="n">
        <v>66.59999999999999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20020</v>
      </c>
      <c r="I74" s="5" t="n">
        <v>11</v>
      </c>
      <c r="J74" s="6" t="inlineStr">
        <is>
          <t>https://www.hopsandhopes.nl/bieren/bourbon-county-brand-stout-2025-goose-island-beer-co</t>
        </is>
      </c>
      <c r="K74" s="2" t="n"/>
      <c r="L74" s="7" t="n">
        <v>66.40000000000001</v>
      </c>
      <c r="M74" s="5" t="n"/>
      <c r="N74" s="5" t="n">
        <v>10.99</v>
      </c>
      <c r="O74" s="5" t="n"/>
      <c r="P74" s="5" t="n"/>
    </row>
    <row r="75">
      <c r="A75" s="2" t="inlineStr">
        <is>
          <t>Tetrapod Brewery</t>
        </is>
      </c>
      <c r="B75" s="3" t="inlineStr">
        <is>
          <t>Imperatore</t>
        </is>
      </c>
      <c r="C75" s="2" t="n">
        <v>33</v>
      </c>
      <c r="D75" s="2" t="n"/>
      <c r="E75" s="2" t="n">
        <v>8</v>
      </c>
      <c r="F75" s="2" t="inlineStr">
        <is>
          <t>Sour - Smoothie / Pastry</t>
        </is>
      </c>
      <c r="G75" s="4" t="n">
        <v>4.21</v>
      </c>
      <c r="H75" s="2" t="n">
        <v>97</v>
      </c>
      <c r="I75" s="5" t="n">
        <v>7.75</v>
      </c>
      <c r="J75" s="6" t="inlineStr">
        <is>
          <t>https://www.hopsandhopes.nl/bieren/imperatore-tetrapod-brewery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935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4.32</v>
      </c>
      <c r="H77" s="2" t="n">
        <v>624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65.7</v>
      </c>
      <c r="M77" s="5" t="n"/>
      <c r="N77" s="5" t="n">
        <v>10.99</v>
      </c>
      <c r="O77" s="5" t="n"/>
      <c r="P77" s="5" t="n"/>
    </row>
    <row r="78">
      <c r="A78" s="2" t="inlineStr">
        <is>
          <t>Funky Fluid</t>
        </is>
      </c>
      <c r="B78" s="3" t="inlineStr">
        <is>
          <t>Gelato XTREME: Crema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4.12</v>
      </c>
      <c r="H78" s="2" t="n">
        <v>2774</v>
      </c>
      <c r="I78" s="5" t="n">
        <v>9.25</v>
      </c>
      <c r="J78" s="6" t="inlineStr">
        <is>
          <t>https://www.hopsandhopes.nl/bieren/gelato-xtreme-crema-funky-fluid-vault-city-brewing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1043</v>
      </c>
      <c r="I79" s="5" t="n">
        <v>9.75</v>
      </c>
      <c r="J79" s="6" t="inlineStr">
        <is>
          <t>https://www.hopsandhopes.nl/bieren/centaur-army-white-neon-raptor-brewing-co.</t>
        </is>
      </c>
      <c r="K79" s="2" t="n"/>
      <c r="L79" s="7" t="n">
        <v>64.8</v>
      </c>
      <c r="M79" s="5" t="n"/>
      <c r="N79" s="5" t="n"/>
      <c r="O79" s="5" t="n"/>
      <c r="P79" s="5" t="n"/>
    </row>
    <row r="80">
      <c r="A80" s="2" t="inlineStr">
        <is>
          <t>Mortalis Brewing Company</t>
        </is>
      </c>
      <c r="B80" s="3" t="inlineStr">
        <is>
          <t>Hydra | Blackberry + Pineapple + Coconut</t>
        </is>
      </c>
      <c r="C80" s="2" t="n">
        <v>47.3</v>
      </c>
      <c r="D80" s="2" t="inlineStr">
        <is>
          <t>USA</t>
        </is>
      </c>
      <c r="E80" s="2" t="n">
        <v>7</v>
      </c>
      <c r="F80" s="2" t="inlineStr">
        <is>
          <t>Sour - Smoothie / Pastry</t>
        </is>
      </c>
      <c r="G80" s="4" t="n">
        <v>4.25</v>
      </c>
      <c r="H80" s="2" t="n">
        <v>742</v>
      </c>
      <c r="I80" s="5" t="n">
        <v>12.75</v>
      </c>
      <c r="J80" s="6" t="inlineStr">
        <is>
          <t>https://www.hopsandhopes.nl/bieren/hydra-blackberry-pineapple-coconut-mortalis-brewing-company</t>
        </is>
      </c>
      <c r="K80" s="2" t="n"/>
      <c r="L80" s="7" t="n">
        <v>64.7</v>
      </c>
      <c r="M80" s="5" t="n">
        <v>12.99</v>
      </c>
      <c r="N80" s="5" t="n"/>
      <c r="O80" s="5" t="n"/>
      <c r="P80" s="5" t="n"/>
    </row>
    <row r="81">
      <c r="A81" s="2" t="inlineStr">
        <is>
          <t>MUZA BREWING CO</t>
        </is>
      </c>
      <c r="B81" s="3" t="inlineStr">
        <is>
          <t>TAKAMA-GA-HARA</t>
        </is>
      </c>
      <c r="C81" s="2" t="n">
        <v>33</v>
      </c>
      <c r="D81" s="2" t="inlineStr">
        <is>
          <t>Oekraïne</t>
        </is>
      </c>
      <c r="E81" s="2" t="n">
        <v>5</v>
      </c>
      <c r="F81" s="2" t="inlineStr">
        <is>
          <t>Sour - Smoothie / Pastry</t>
        </is>
      </c>
      <c r="G81" s="4" t="n">
        <v>4.15</v>
      </c>
      <c r="H81" s="2" t="n">
        <v>520</v>
      </c>
      <c r="I81" s="5" t="n">
        <v>6.75</v>
      </c>
      <c r="J81" s="6" t="inlineStr">
        <is>
          <t>https://www.hopsandhopes.nl/bieren/takama-ga-hara-muza-brewing-co.</t>
        </is>
      </c>
      <c r="K81" s="2" t="n"/>
      <c r="L81" s="7" t="n">
        <v>64.5</v>
      </c>
      <c r="M81" s="5" t="n"/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(Red Raspberry, White Grape, Blueberry)</t>
        </is>
      </c>
      <c r="C82" s="2" t="n">
        <v>47.3</v>
      </c>
      <c r="D82" s="2" t="inlineStr">
        <is>
          <t>Canada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606</v>
      </c>
      <c r="I82" s="5" t="n">
        <v>11.5</v>
      </c>
      <c r="J82" s="6" t="inlineStr">
        <is>
          <t>https://www.hopsandhopes.nl/bieren/just-fruit-red-raspberry-white-grape-blueberry-frequentem-brewing-co.</t>
        </is>
      </c>
      <c r="K82" s="2" t="n"/>
      <c r="L82" s="7" t="n">
        <v>64.2</v>
      </c>
      <c r="M82" s="5" t="n"/>
      <c r="N82" s="5" t="n"/>
      <c r="O82" s="5" t="n"/>
      <c r="P82" s="5" t="n"/>
    </row>
    <row r="83">
      <c r="A83" s="2" t="inlineStr">
        <is>
          <t>Glass Pyramid Project</t>
        </is>
      </c>
      <c r="B83" s="3" t="inlineStr">
        <is>
          <t>Freshly Squeezed x Hydra Part II</t>
        </is>
      </c>
      <c r="C83" s="2" t="n">
        <v>44</v>
      </c>
      <c r="D83" s="2" t="inlineStr">
        <is>
          <t>Finland</t>
        </is>
      </c>
      <c r="E83" s="2" t="n">
        <v>7</v>
      </c>
      <c r="F83" s="2" t="inlineStr">
        <is>
          <t>Sour - Smoothie / Pastry</t>
        </is>
      </c>
      <c r="G83" s="4" t="n">
        <v>4.1</v>
      </c>
      <c r="H83" s="2" t="n">
        <v>943</v>
      </c>
      <c r="I83" s="5" t="n">
        <v>7.2</v>
      </c>
      <c r="J83" s="6" t="inlineStr">
        <is>
          <t>https://www.hopsandhopes.nl/bieren/freshly-squeezed-x-hydra-part-ii-glass-pyramid-project-mortalis-brewing-company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(Mango, Tangerine, Banana)</t>
        </is>
      </c>
      <c r="C84" s="2" t="n">
        <v>47.3</v>
      </c>
      <c r="D84" s="2" t="inlineStr">
        <is>
          <t>Canada</t>
        </is>
      </c>
      <c r="E84" s="2" t="n">
        <v>5.1</v>
      </c>
      <c r="F84" s="2" t="inlineStr">
        <is>
          <t>Sour - Fruited</t>
        </is>
      </c>
      <c r="G84" s="4" t="n">
        <v>4.35</v>
      </c>
      <c r="H84" s="2" t="n">
        <v>202</v>
      </c>
      <c r="I84" s="5" t="n">
        <v>11.5</v>
      </c>
      <c r="J84" s="6" t="inlineStr">
        <is>
          <t>https://www.hopsandhopes.nl/bieren/just-fruit-mango-tangerine-banana-frequentem-brewing.co.</t>
        </is>
      </c>
      <c r="K84" s="2" t="n"/>
      <c r="L84" s="7" t="n">
        <v>63</v>
      </c>
      <c r="M84" s="5" t="n"/>
      <c r="N84" s="5" t="n"/>
      <c r="O84" s="5" t="n"/>
      <c r="P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4.36</v>
      </c>
      <c r="H85" s="2" t="n">
        <v>118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62.9</v>
      </c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4.02</v>
      </c>
      <c r="H86" s="2" t="n">
        <v>311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62.8</v>
      </c>
      <c r="M86" s="5" t="n">
        <v>10.49</v>
      </c>
      <c r="N86" s="5" t="n"/>
      <c r="O86" s="5" t="n"/>
      <c r="P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4.08</v>
      </c>
      <c r="H87" s="2" t="n">
        <v>424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62.6</v>
      </c>
      <c r="M87" s="5" t="n">
        <v>11.49</v>
      </c>
      <c r="N87" s="5" t="n"/>
      <c r="O87" s="5" t="n"/>
      <c r="P87" s="5" t="n"/>
    </row>
    <row r="88">
      <c r="A88" s="2" t="inlineStr">
        <is>
          <t>Brouwerij Bravoure</t>
        </is>
      </c>
      <c r="B88" s="2" t="inlineStr">
        <is>
          <t>Trifecta B.A. (Bravoure)</t>
        </is>
      </c>
      <c r="C88" s="2" t="n">
        <v>37.5</v>
      </c>
      <c r="D88" s="2" t="inlineStr">
        <is>
          <t>Nederland</t>
        </is>
      </c>
      <c r="E88" s="2" t="n">
        <v>10.5</v>
      </c>
      <c r="F88" s="2" t="inlineStr">
        <is>
          <t>Stout - Imperial / Double</t>
        </is>
      </c>
      <c r="G88" s="4" t="n">
        <v>4.25</v>
      </c>
      <c r="H88" s="2" t="n">
        <v>1940</v>
      </c>
      <c r="I88" s="5" t="n">
        <v>11</v>
      </c>
      <c r="J88" s="6" t="inlineStr">
        <is>
          <t>https://www.hopsandhopes.nl/bieren/trifecta-b-a-bravoure-frontaal-folkingebrew</t>
        </is>
      </c>
      <c r="K88" s="2" t="n"/>
      <c r="L88" s="7" t="n">
        <v>62.4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406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1456</v>
      </c>
      <c r="I90" s="5" t="n">
        <v>18.25</v>
      </c>
      <c r="J90" s="6" t="inlineStr">
        <is>
          <t>https://www.hopsandhopes.nl/bieren/piece-of-cake-by-rackhouse-lervig</t>
        </is>
      </c>
      <c r="K90" s="2" t="n"/>
      <c r="L90" s="7" t="n">
        <v>62.1</v>
      </c>
      <c r="M90" s="5" t="n"/>
      <c r="N90" s="5" t="n"/>
      <c r="O90" s="5" t="n"/>
      <c r="P90" s="5" t="n"/>
    </row>
    <row r="91">
      <c r="A91" s="2" t="inlineStr">
        <is>
          <t>Brouwerij LOST</t>
        </is>
      </c>
      <c r="B91" s="3" t="inlineStr">
        <is>
          <t>MANGO COLADA</t>
        </is>
      </c>
      <c r="C91" s="2" t="n">
        <v>50</v>
      </c>
      <c r="D91" s="2" t="inlineStr">
        <is>
          <t>Nederland</t>
        </is>
      </c>
      <c r="E91" s="2" t="n">
        <v>6</v>
      </c>
      <c r="F91" s="2" t="inlineStr">
        <is>
          <t>Sour - Smoothie / Pastry</t>
        </is>
      </c>
      <c r="G91" s="4" t="n">
        <v>4.04</v>
      </c>
      <c r="H91" s="2" t="n">
        <v>759</v>
      </c>
      <c r="I91" s="5" t="n">
        <v>7.5</v>
      </c>
      <c r="J91" s="6" t="inlineStr">
        <is>
          <t>https://www.hopsandhopes.nl/bieren/mango-colada-brouwerij-lost</t>
        </is>
      </c>
      <c r="K91" s="2" t="n"/>
      <c r="L91" s="7" t="n">
        <v>61.9</v>
      </c>
      <c r="M91" s="5" t="n"/>
      <c r="N91" s="5" t="n"/>
      <c r="O91" s="5" t="n"/>
      <c r="P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4.25</v>
      </c>
      <c r="H92" s="2" t="n">
        <v>503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61.4</v>
      </c>
      <c r="M92" s="5" t="n">
        <v>9.99</v>
      </c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Gelato: Tropic Thunder</t>
        </is>
      </c>
      <c r="C93" s="2" t="n">
        <v>50</v>
      </c>
      <c r="D93" s="2" t="inlineStr">
        <is>
          <t>Polen</t>
        </is>
      </c>
      <c r="E93" s="2" t="n">
        <v>5.5</v>
      </c>
      <c r="F93" s="2" t="inlineStr">
        <is>
          <t>Sour - Smoothie / Pastry</t>
        </is>
      </c>
      <c r="G93" s="4" t="n">
        <v>4.02</v>
      </c>
      <c r="H93" s="2" t="n">
        <v>760</v>
      </c>
      <c r="I93" s="5" t="n">
        <v>7.25</v>
      </c>
      <c r="J93" s="6" t="inlineStr">
        <is>
          <t>https://www.hopsandhopes.nl/bieren/gelato-tropic-thunder-funky-fluid-dugges-bryggeri</t>
        </is>
      </c>
      <c r="K93" s="2" t="n"/>
      <c r="L93" s="7" t="n">
        <v>61.3</v>
      </c>
      <c r="M93" s="5" t="n"/>
      <c r="N93" s="5" t="n"/>
      <c r="O93" s="5" t="n"/>
      <c r="P93" s="5" t="n"/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4.06</v>
      </c>
      <c r="H94" s="2" t="n">
        <v>854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61</v>
      </c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594</v>
      </c>
      <c r="I95" s="5" t="n">
        <v>8.25</v>
      </c>
      <c r="J95" s="6" t="inlineStr">
        <is>
          <t>https://www.hopsandhopes.nl/bieren/the-goggles-do-nothing-pentrich-brewing-co.</t>
        </is>
      </c>
      <c r="K95" s="2" t="n"/>
      <c r="L95" s="7" t="n">
        <v>60.5</v>
      </c>
      <c r="M95" s="5" t="n">
        <v>7.39</v>
      </c>
      <c r="N95" s="5" t="n"/>
      <c r="O95" s="5" t="n"/>
      <c r="P95" s="5" t="n"/>
    </row>
    <row r="96">
      <c r="A96" s="2" t="inlineStr">
        <is>
          <t>Rock City Brewing</t>
        </is>
      </c>
      <c r="B96" s="3" t="inlineStr">
        <is>
          <t>Powder Junkie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4.06</v>
      </c>
      <c r="H96" s="2" t="n">
        <v>274</v>
      </c>
      <c r="I96" s="5" t="n">
        <v>7.25</v>
      </c>
      <c r="J96" s="6" t="inlineStr">
        <is>
          <t>https://www.hopsandhopes.nl/bieren/powder-junkie-rock-city-brewing-outer-range-brewing-co.</t>
        </is>
      </c>
      <c r="K96" s="2" t="n"/>
      <c r="L96" s="7" t="n">
        <v>60.3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0013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925</v>
      </c>
      <c r="I97" s="5" t="n">
        <v>11.5</v>
      </c>
      <c r="J97" s="6" t="inlineStr">
        <is>
          <t>https://www.hopsandhopes.nl/bieren/destructio-0013-messorem</t>
        </is>
      </c>
      <c r="K97" s="2" t="n"/>
      <c r="L97" s="7" t="n">
        <v>60</v>
      </c>
      <c r="M97" s="5" t="n">
        <v>11.39</v>
      </c>
      <c r="N97" s="5" t="n">
        <v>11.99</v>
      </c>
      <c r="O97" s="5" t="n"/>
      <c r="P97" s="5" t="n"/>
    </row>
    <row r="98">
      <c r="A98" s="2" t="inlineStr">
        <is>
          <t>Ophiussa Brewing Co</t>
        </is>
      </c>
      <c r="B98" s="3" t="inlineStr">
        <is>
          <t>La Danse</t>
        </is>
      </c>
      <c r="C98" s="2" t="n">
        <v>44</v>
      </c>
      <c r="D98" s="2" t="inlineStr">
        <is>
          <t>Portugal</t>
        </is>
      </c>
      <c r="E98" s="2" t="n">
        <v>8</v>
      </c>
      <c r="F98" s="2" t="inlineStr">
        <is>
          <t>Stout - Imperial / Double Pastry</t>
        </is>
      </c>
      <c r="G98" s="4" t="n">
        <v>4.13</v>
      </c>
      <c r="H98" s="2" t="n">
        <v>41</v>
      </c>
      <c r="I98" s="5" t="n">
        <v>9.5</v>
      </c>
      <c r="J98" s="6" t="inlineStr">
        <is>
          <t>https://www.hopsandhopes.nl/bieren/la-danse-ophiussa-brewing-c0.-hoppy-people</t>
        </is>
      </c>
      <c r="K98" s="2" t="n"/>
      <c r="L98" s="7" t="n">
        <v>60</v>
      </c>
      <c r="M98" s="5" t="n">
        <v>8.890000000000001</v>
      </c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0014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4.29</v>
      </c>
      <c r="H99" s="2" t="n">
        <v>395</v>
      </c>
      <c r="I99" s="5" t="n">
        <v>11.5</v>
      </c>
      <c r="J99" s="6" t="inlineStr">
        <is>
          <t>https://www.hopsandhopes.nl/bieren/destructio-0014-messorem</t>
        </is>
      </c>
      <c r="K99" s="2" t="n"/>
      <c r="L99" s="7" t="n">
        <v>59.9</v>
      </c>
      <c r="M99" s="5" t="n">
        <v>11.39</v>
      </c>
      <c r="N99" s="5" t="n">
        <v>11.99</v>
      </c>
      <c r="O99" s="5" t="n"/>
      <c r="P99" s="5" t="n"/>
    </row>
    <row r="100">
      <c r="A100" s="2" t="inlineStr">
        <is>
          <t>Messorem</t>
        </is>
      </c>
      <c r="B100" s="2" t="inlineStr">
        <is>
          <t>Destructio 0012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https://www.hopsandhopes.nl/bieren/destructio-0012-messorem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Vault City Brewing</t>
        </is>
      </c>
      <c r="B101" s="3" t="inlineStr">
        <is>
          <t>Imperial Peach &amp; Apricot Pastel De Nata</t>
        </is>
      </c>
      <c r="C101" s="2" t="n">
        <v>44</v>
      </c>
      <c r="D101" s="2" t="inlineStr">
        <is>
          <t>Schotland</t>
        </is>
      </c>
      <c r="E101" s="2" t="n">
        <v>8</v>
      </c>
      <c r="F101" s="2" t="inlineStr">
        <is>
          <t>Sour - Smoothie / Pastry</t>
        </is>
      </c>
      <c r="G101" s="4" t="n">
        <v>4.08</v>
      </c>
      <c r="H101" s="2" t="n">
        <v>1684</v>
      </c>
      <c r="I101" s="5" t="n">
        <v>8.75</v>
      </c>
      <c r="J101" s="6" t="inlineStr">
        <is>
          <t>https://www.hopsandhopes.nl/bieren/imperial-peach-apricot-pastel-de-nata-vault-city-brewing-dois-corvos</t>
        </is>
      </c>
      <c r="K101" s="2" t="n"/>
      <c r="L101" s="7" t="n">
        <v>59.9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Operation Genome [26.06] - Deep Fried Beers</t>
        </is>
      </c>
      <c r="C102" s="2" t="n">
        <v>44</v>
      </c>
      <c r="D102" s="2" t="inlineStr">
        <is>
          <t>Letland</t>
        </is>
      </c>
      <c r="E102" s="2" t="n">
        <v>8.199999999999999</v>
      </c>
      <c r="F102" s="2" t="inlineStr">
        <is>
          <t>IPA - Imperial / Double New England / Hazy</t>
        </is>
      </c>
      <c r="G102" s="4" t="n">
        <v>4.22</v>
      </c>
      <c r="H102" s="2" t="n">
        <v>1242</v>
      </c>
      <c r="I102" s="5" t="n">
        <v>9.31</v>
      </c>
      <c r="J102" s="6" t="inlineStr">
        <is>
          <t>https://www.hopsandhopes.nl/bieren/operation-genome-26-06-deep-fried-beers-ārpus-brewing-co-deep-fried-beers.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635</v>
      </c>
      <c r="I103" s="5" t="n">
        <v>7.65</v>
      </c>
      <c r="J103" s="6" t="inlineStr">
        <is>
          <t>https://www.hopsandhopes.nl/bieren/now-thats-what-i-call-sureshot-vol-400-sureshot-brewing</t>
        </is>
      </c>
      <c r="K103" s="2" t="n"/>
      <c r="L103" s="7" t="n">
        <v>59.7</v>
      </c>
      <c r="M103" s="5" t="n"/>
      <c r="N103" s="5" t="n"/>
      <c r="O103" s="5" t="n"/>
      <c r="P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580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59.3</v>
      </c>
      <c r="M104" s="5" t="n"/>
      <c r="N104" s="5" t="n">
        <v>20.99</v>
      </c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4653</v>
      </c>
      <c r="I105" s="5" t="n">
        <v>11.75</v>
      </c>
      <c r="J105" s="6" t="inlineStr">
        <is>
          <t>https://www.hopsandhopes.nl/bieren/triple-berry-shake-great-notion-brewing</t>
        </is>
      </c>
      <c r="K105" s="2" t="n"/>
      <c r="L105" s="7" t="n">
        <v>59</v>
      </c>
      <c r="M105" s="5" t="n"/>
      <c r="N105" s="5" t="n"/>
      <c r="O105" s="5" t="n"/>
      <c r="P105" s="5" t="n"/>
    </row>
    <row r="106">
      <c r="A106" s="2" t="inlineStr">
        <is>
          <t>TEST</t>
        </is>
      </c>
      <c r="B106" s="3" t="inlineStr">
        <is>
          <t>Nuclear Mysticism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IPA - Triple New England / Hazy</t>
        </is>
      </c>
      <c r="G106" s="4" t="n">
        <v>4.43</v>
      </c>
      <c r="H106" s="2" t="n">
        <v>800</v>
      </c>
      <c r="I106" s="5" t="n">
        <v>19.5</v>
      </c>
      <c r="J106" s="6" t="inlineStr">
        <is>
          <t>https://www.hopsandhopes.nl/bieren/nuclear-mysticism-test-omnipollo</t>
        </is>
      </c>
      <c r="K106" s="2" t="n"/>
      <c r="L106" s="7" t="n">
        <v>57.9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4.05</v>
      </c>
      <c r="H107" s="2" t="n">
        <v>435</v>
      </c>
      <c r="I107" s="5" t="n">
        <v>9.5</v>
      </c>
      <c r="J107" s="6" t="inlineStr">
        <is>
          <t>https://www.hopsandhopes.nl/bieren/smoothiesh-because-he-was-shellfish-pulfer-brewery</t>
        </is>
      </c>
      <c r="K107" s="2" t="n"/>
      <c r="L107" s="7" t="n">
        <v>57.5</v>
      </c>
      <c r="M107" s="5" t="n">
        <v>9.390000000000001</v>
      </c>
      <c r="N107" s="5" t="n">
        <v>9.99</v>
      </c>
      <c r="O107" s="5" t="n"/>
      <c r="P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4.23</v>
      </c>
      <c r="H108" s="2" t="n">
        <v>862</v>
      </c>
      <c r="I108" s="5" t="n">
        <v>12.5</v>
      </c>
      <c r="J108" s="6" t="inlineStr">
        <is>
          <t>https://www.hopsandhopes.nl/bieren/operation-genome-azvex-brewing-company</t>
        </is>
      </c>
      <c r="K108" s="2" t="n"/>
      <c r="L108" s="7" t="n">
        <v>57.3</v>
      </c>
      <c r="M108" s="5" t="n">
        <v>12.89</v>
      </c>
      <c r="N108" s="5" t="n">
        <v>12.99</v>
      </c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506</v>
      </c>
      <c r="I109" s="5" t="n">
        <v>10.5</v>
      </c>
      <c r="J109" s="6" t="inlineStr">
        <is>
          <t>https://www.hopsandhopes.nl/bieren/best-come-correct-twin-elephant-brewing-company-two-villains-brewing</t>
        </is>
      </c>
      <c r="K109" s="2" t="n"/>
      <c r="L109" s="7" t="n">
        <v>57.1</v>
      </c>
      <c r="M109" s="5" t="n"/>
      <c r="N109" s="5" t="n"/>
      <c r="O109" s="5" t="n"/>
      <c r="P109" s="5" t="n"/>
    </row>
    <row r="110">
      <c r="A110" s="2" t="inlineStr">
        <is>
          <t>Tuletorn Brewing</t>
        </is>
      </c>
      <c r="B110" s="3" t="inlineStr">
        <is>
          <t>Give the People What They Really Want</t>
        </is>
      </c>
      <c r="C110" s="2" t="n">
        <v>44</v>
      </c>
      <c r="D110" s="2" t="inlineStr">
        <is>
          <t>Estland</t>
        </is>
      </c>
      <c r="E110" s="2" t="n">
        <v>10</v>
      </c>
      <c r="F110" s="2" t="inlineStr">
        <is>
          <t>Stout - Imperial / Double Pastry</t>
        </is>
      </c>
      <c r="G110" s="4" t="n">
        <v>4.04</v>
      </c>
      <c r="H110" s="2" t="n">
        <v>528</v>
      </c>
      <c r="I110" s="5" t="n">
        <v>8.5</v>
      </c>
      <c r="J110" s="6" t="inlineStr">
        <is>
          <t>https://www.hopsandhopes.nl/bieren/give-the-people-what-they-really-want-tuletorn-brewing</t>
        </is>
      </c>
      <c r="K110" s="2" t="n"/>
      <c r="L110" s="7" t="n">
        <v>56.9</v>
      </c>
      <c r="M110" s="5" t="n"/>
      <c r="N110" s="5" t="n"/>
      <c r="O110" s="5" t="n"/>
      <c r="P110" s="5" t="n"/>
    </row>
    <row r="111">
      <c r="A111" s="2" t="inlineStr">
        <is>
          <t>Clandestin Beer</t>
        </is>
      </c>
      <c r="B111" s="2" t="inlineStr">
        <is>
          <t>MAFIfA</t>
        </is>
      </c>
      <c r="C111" s="2" t="n">
        <v>50</v>
      </c>
      <c r="D111" s="2" t="inlineStr">
        <is>
          <t>Roemenië</t>
        </is>
      </c>
      <c r="E111" s="2" t="n">
        <v>7</v>
      </c>
      <c r="F111" s="2" t="inlineStr">
        <is>
          <t>IPA - New England / Hazy</t>
        </is>
      </c>
      <c r="G111" s="4" t="n">
        <v>4.15</v>
      </c>
      <c r="H111" s="2" t="n">
        <v>135</v>
      </c>
      <c r="I111" s="5" t="n">
        <v>7.25</v>
      </c>
      <c r="J111" s="6" t="inlineStr">
        <is>
          <t>https://www.hopsandhopes.nl/bieren/mafifa-clandestin</t>
        </is>
      </c>
      <c r="K111" s="2" t="n"/>
      <c r="L111" s="7" t="n">
        <v>56.8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4.24</v>
      </c>
      <c r="H112" s="2" t="n">
        <v>858</v>
      </c>
      <c r="I112" s="5" t="n">
        <v>11.5</v>
      </c>
      <c r="J112" s="6" t="inlineStr">
        <is>
          <t>https://www.hopsandhopes.nl/bieren/arcole-lolev-beer</t>
        </is>
      </c>
      <c r="K112" s="2" t="n"/>
      <c r="L112" s="7" t="n">
        <v>56.1</v>
      </c>
      <c r="M112" s="5" t="n"/>
      <c r="N112" s="5" t="n"/>
      <c r="O112" s="5" t="n"/>
      <c r="P112" s="5" t="n"/>
    </row>
    <row r="113">
      <c r="A113" s="2" t="inlineStr">
        <is>
          <t>Dude Brewing</t>
        </is>
      </c>
      <c r="B113" s="3" t="inlineStr">
        <is>
          <t>The Amazing Cosmos (German Chocolate Cake) (2026)</t>
        </is>
      </c>
      <c r="C113" s="2" t="n">
        <v>35</v>
      </c>
      <c r="D113" s="2" t="inlineStr">
        <is>
          <t>Brazilië</t>
        </is>
      </c>
      <c r="E113" s="2" t="n">
        <v>11</v>
      </c>
      <c r="F113" s="2" t="inlineStr">
        <is>
          <t>Stout - Imperial / Double Pastry</t>
        </is>
      </c>
      <c r="G113" s="4" t="n">
        <v>4.25</v>
      </c>
      <c r="H113" s="2" t="n">
        <v>239</v>
      </c>
      <c r="I113" s="5" t="n">
        <v>14.25</v>
      </c>
      <c r="J113" s="6" t="inlineStr">
        <is>
          <t>https://www.hopsandhopes.nl/bieren/the-amazing-cosmos-german-chocolate-cake-2026-dude-brewing</t>
        </is>
      </c>
      <c r="K113" s="2" t="n"/>
      <c r="L113" s="7" t="n">
        <v>55.8</v>
      </c>
      <c r="M113" s="5" t="n"/>
      <c r="N113" s="5" t="n"/>
      <c r="O113" s="5" t="n"/>
      <c r="P113" s="5" t="n"/>
    </row>
    <row r="114">
      <c r="A114" s="2" t="inlineStr">
        <is>
          <t>Eastside Brewing</t>
        </is>
      </c>
      <c r="B114" s="2" t="inlineStr">
        <is>
          <t>Wasted Years Rum Barrel Aged With Coconut And Vanilla Imperial Stout</t>
        </is>
      </c>
      <c r="C114" s="2" t="n">
        <v>33</v>
      </c>
      <c r="D114" s="2" t="inlineStr">
        <is>
          <t>Italië</t>
        </is>
      </c>
      <c r="E114" s="2" t="n">
        <v>13</v>
      </c>
      <c r="F114" s="2" t="inlineStr">
        <is>
          <t>Stout - Imperial / Double</t>
        </is>
      </c>
      <c r="G114" s="4" t="n">
        <v>4.28</v>
      </c>
      <c r="H114" s="2" t="n">
        <v>169</v>
      </c>
      <c r="I114" s="5" t="n">
        <v>11.95</v>
      </c>
      <c r="J114" s="6" t="inlineStr">
        <is>
          <t>https://www.hopsandhopes.nl/bieren/wasted-years-rum-barrel-aged-with-coconut-and-vanilla-imperial-stout-eastside-brewing</t>
        </is>
      </c>
      <c r="K114" s="2" t="n"/>
      <c r="L114" s="7" t="n">
        <v>55.2</v>
      </c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2" t="inlineStr">
        <is>
          <t>VII-BLEND</t>
        </is>
      </c>
      <c r="C115" s="2" t="n">
        <v>33</v>
      </c>
      <c r="D115" s="2" t="inlineStr">
        <is>
          <t>Roemenië</t>
        </is>
      </c>
      <c r="E115" s="2" t="n">
        <v>11.5</v>
      </c>
      <c r="F115" s="2" t="inlineStr">
        <is>
          <t>Stout - Imperial / Double</t>
        </is>
      </c>
      <c r="G115" s="4" t="n">
        <v>4.24</v>
      </c>
      <c r="H115" s="2" t="n">
        <v>450</v>
      </c>
      <c r="I115" s="5" t="n">
        <v>10.95</v>
      </c>
      <c r="J115" s="6" t="inlineStr">
        <is>
          <t>https://www.hopsandhopes.nl/bieren/vii-blend-blackout-brewing</t>
        </is>
      </c>
      <c r="K115" s="2" t="n"/>
      <c r="L115" s="7" t="n">
        <v>55</v>
      </c>
      <c r="M115" s="5" t="n"/>
      <c r="N115" s="5" t="n"/>
      <c r="O115" s="5" t="n"/>
      <c r="P115" s="5" t="n"/>
    </row>
    <row r="116">
      <c r="A116" s="2" t="inlineStr">
        <is>
          <t>Big Belly Brewing Company</t>
        </is>
      </c>
      <c r="B116" s="2" t="inlineStr">
        <is>
          <t>AETHELSTAN - Barrel Aged 2026</t>
        </is>
      </c>
      <c r="C116" s="2" t="n">
        <v>33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</v>
      </c>
      <c r="H116" s="2" t="n">
        <v>361</v>
      </c>
      <c r="I116" s="5" t="n">
        <v>9.25</v>
      </c>
      <c r="J116" s="6" t="inlineStr">
        <is>
          <t>https://www.hopsandhopes.nl/bieren/aethelstan-barrel-aged-2026-big-belly-brewing-company</t>
        </is>
      </c>
      <c r="K116" s="2" t="n"/>
      <c r="L116" s="7" t="n">
        <v>54.9</v>
      </c>
      <c r="M116" s="5" t="n">
        <v>8.99</v>
      </c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1158</v>
      </c>
      <c r="I117" s="5" t="n">
        <v>5.95</v>
      </c>
      <c r="J117" s="6" t="inlineStr">
        <is>
          <t>https://www.hopsandhopes.nl/bieren/berry-blood-porichka-ten-men-brewery</t>
        </is>
      </c>
      <c r="K117" s="2" t="n"/>
      <c r="L117" s="7" t="n">
        <v>54.9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617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54.8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3" t="inlineStr">
        <is>
          <t>Extratropical Cyclone</t>
        </is>
      </c>
      <c r="C119" s="2" t="n">
        <v>44</v>
      </c>
      <c r="D119" s="2" t="inlineStr">
        <is>
          <t>Zwitserland</t>
        </is>
      </c>
      <c r="E119" s="2" t="n">
        <v>5.3</v>
      </c>
      <c r="F119" s="2" t="inlineStr">
        <is>
          <t>Sour - Smoothie / Pastry</t>
        </is>
      </c>
      <c r="G119" s="4" t="n">
        <v>4.01</v>
      </c>
      <c r="H119" s="2" t="n">
        <v>915</v>
      </c>
      <c r="I119" s="5" t="n">
        <v>8.949999999999999</v>
      </c>
      <c r="J119" s="6" t="inlineStr">
        <is>
          <t>https://www.hopsandhopes.nl/bieren/extratropical-cyclone-hoppy-people-elmeleven</t>
        </is>
      </c>
      <c r="K119" s="2" t="n"/>
      <c r="L119" s="7" t="n">
        <v>54.7</v>
      </c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4.05</v>
      </c>
      <c r="H120" s="2" t="n">
        <v>723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54.2</v>
      </c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n"/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(2020) 14.6%</t>
        </is>
      </c>
      <c r="C122" s="2" t="n">
        <v>50</v>
      </c>
      <c r="D122" s="2" t="inlineStr">
        <is>
          <t>USA</t>
        </is>
      </c>
      <c r="E122" s="2" t="n">
        <v>14.6</v>
      </c>
      <c r="F122" s="2" t="inlineStr">
        <is>
          <t>Stout - Imperial / Double</t>
        </is>
      </c>
      <c r="G122" s="4" t="n">
        <v>4.45</v>
      </c>
      <c r="H122" s="2" t="n">
        <v>51346</v>
      </c>
      <c r="I122" s="5" t="n">
        <v>18.75</v>
      </c>
      <c r="J122" s="6" t="inlineStr">
        <is>
          <t>https://www.hopsandhopes.nl/bieren/bourbon-county-brand-stout-2020-14-6-goose-island-beer-company</t>
        </is>
      </c>
      <c r="K122" s="2" t="n"/>
      <c r="L122" s="7" t="n">
        <v>53.9</v>
      </c>
      <c r="M122" s="5" t="n"/>
      <c r="N122" s="5" t="n">
        <v>10.99</v>
      </c>
      <c r="O122" s="5" t="n"/>
      <c r="P122" s="5" t="n"/>
    </row>
    <row r="123">
      <c r="A123" s="2" t="inlineStr">
        <is>
          <t>Blackout Brewing</t>
        </is>
      </c>
      <c r="B123" s="3" t="inlineStr">
        <is>
          <t>VII-CAKE</t>
        </is>
      </c>
      <c r="C123" s="2" t="n">
        <v>33</v>
      </c>
      <c r="D123" s="2" t="inlineStr">
        <is>
          <t>Roemenië</t>
        </is>
      </c>
      <c r="E123" s="2" t="n">
        <v>13</v>
      </c>
      <c r="F123" s="2" t="inlineStr">
        <is>
          <t>Stout - Imperial / Double Pastry</t>
        </is>
      </c>
      <c r="G123" s="4" t="n">
        <v>4.16</v>
      </c>
      <c r="H123" s="2" t="n">
        <v>508</v>
      </c>
      <c r="I123" s="5" t="n">
        <v>11.25</v>
      </c>
      <c r="J123" s="6" t="inlineStr">
        <is>
          <t>https://www.hopsandhopes.nl/bieren/vii-cake-blackout-brewing</t>
        </is>
      </c>
      <c r="K123" s="2" t="n"/>
      <c r="L123" s="7" t="n">
        <v>53.8</v>
      </c>
      <c r="M123" s="5" t="n">
        <v>11.39</v>
      </c>
      <c r="N123" s="5" t="n"/>
      <c r="O123" s="5" t="n"/>
      <c r="P123" s="5" t="n"/>
    </row>
    <row r="124">
      <c r="A124" s="2" t="inlineStr">
        <is>
          <t>Game Over Brewing Company</t>
        </is>
      </c>
      <c r="B124" s="2" t="inlineStr">
        <is>
          <t>Alien Signal</t>
        </is>
      </c>
      <c r="C124" s="2" t="n">
        <v>44</v>
      </c>
      <c r="D124" s="2" t="inlineStr">
        <is>
          <t>Frankrijk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7.25</v>
      </c>
      <c r="J124" s="6" t="inlineStr">
        <is>
          <t>https://www.hopsandhopes.nl/bieren/alien-signal-game-over-brewing</t>
        </is>
      </c>
      <c r="K124" s="2" t="n"/>
      <c r="L124" s="7" t="n">
        <v>53.5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4.29</v>
      </c>
      <c r="H125" s="2" t="n">
        <v>716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53.3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(2019) 14.7%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4.44</v>
      </c>
      <c r="H126" s="2" t="n">
        <v>54502</v>
      </c>
      <c r="I126" s="5" t="n">
        <v>18.75</v>
      </c>
      <c r="J126" s="6" t="inlineStr">
        <is>
          <t>https://www.hopsandhopes.nl/bieren/bourbon-county-brand-stout-2019-14-7-goose-island</t>
        </is>
      </c>
      <c r="K126" s="2" t="n"/>
      <c r="L126" s="7" t="n">
        <v>53.3</v>
      </c>
      <c r="M126" s="5" t="n"/>
      <c r="N126" s="5" t="n">
        <v>10.99</v>
      </c>
      <c r="O126" s="5" t="n"/>
      <c r="P126" s="5" t="n"/>
    </row>
    <row r="127">
      <c r="A127" s="2" t="inlineStr">
        <is>
          <t>Polly's Brew Co.</t>
        </is>
      </c>
      <c r="B127" s="3" t="inlineStr">
        <is>
          <t>As Above, So Below</t>
        </is>
      </c>
      <c r="C127" s="2" t="n">
        <v>44</v>
      </c>
      <c r="D127" s="2" t="n"/>
      <c r="E127" s="2" t="n">
        <v>8</v>
      </c>
      <c r="F127" s="2" t="inlineStr">
        <is>
          <t>IPA - Imperial / Double</t>
        </is>
      </c>
      <c r="G127" s="4" t="n">
        <v>4.01</v>
      </c>
      <c r="H127" s="2" t="n">
        <v>234</v>
      </c>
      <c r="I127" s="5" t="n">
        <v>8.949999999999999</v>
      </c>
      <c r="J127" s="6" t="inlineStr">
        <is>
          <t>https://www.hopsandhopes.nl/bieren/as-above-so-below-pollys-brew-co.</t>
        </is>
      </c>
      <c r="K127" s="2" t="n"/>
      <c r="L127" s="7" t="n">
        <v>53.1</v>
      </c>
      <c r="M127" s="5" t="n"/>
      <c r="N127" s="5" t="n"/>
      <c r="O127" s="5" t="n"/>
      <c r="P127" s="5" t="n"/>
    </row>
    <row r="128">
      <c r="A128" s="2" t="inlineStr">
        <is>
          <t>Stigbergets Bryggeri</t>
        </is>
      </c>
      <c r="B128" s="2" t="inlineStr">
        <is>
          <t>BIGGER! BOLDER!</t>
        </is>
      </c>
      <c r="C128" s="2" t="n">
        <v>44</v>
      </c>
      <c r="D128" s="2" t="inlineStr">
        <is>
          <t>Zweden</t>
        </is>
      </c>
      <c r="E128" s="2" t="n">
        <v>8.5</v>
      </c>
      <c r="F128" s="2" t="inlineStr">
        <is>
          <t>IPA - Imperial / Double New England / Hazy</t>
        </is>
      </c>
      <c r="G128" s="4" t="n">
        <v>4.09</v>
      </c>
      <c r="H128" s="2" t="n">
        <v>13853</v>
      </c>
      <c r="I128" s="5" t="n">
        <v>7.25</v>
      </c>
      <c r="J128" s="6" t="inlineStr">
        <is>
          <t>https://www.hopsandhopes.nl/bieren/bigger-bolder-stigbergets-bryggeri</t>
        </is>
      </c>
      <c r="K128" s="2" t="n"/>
      <c r="L128" s="7" t="n">
        <v>53</v>
      </c>
      <c r="M128" s="5" t="n">
        <v>6.19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1432</v>
      </c>
      <c r="I129" s="5" t="n">
        <v>7.75</v>
      </c>
      <c r="J129" s="6" t="inlineStr">
        <is>
          <t>https://www.hopsandhopes.nl/bieren/khazad-doom-sudden-death-brewing-co.</t>
        </is>
      </c>
      <c r="K129" s="2" t="n"/>
      <c r="L129" s="7" t="n">
        <v>53</v>
      </c>
      <c r="M129" s="5" t="n"/>
      <c r="N129" s="5" t="n"/>
      <c r="O129" s="5" t="n"/>
      <c r="P129" s="5" t="n"/>
    </row>
    <row r="130">
      <c r="A130" s="2" t="inlineStr">
        <is>
          <t>Brouwerij LOST</t>
        </is>
      </c>
      <c r="B130" s="2" t="inlineStr">
        <is>
          <t>DOLCITA</t>
        </is>
      </c>
      <c r="C130" s="2" t="n">
        <v>50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4.07</v>
      </c>
      <c r="H130" s="2" t="n">
        <v>775</v>
      </c>
      <c r="I130" s="5" t="n">
        <v>6.75</v>
      </c>
      <c r="J130" s="6" t="inlineStr">
        <is>
          <t>https://www.hopsandhopes.nl/bieren/dolcita-brouwerij-lost</t>
        </is>
      </c>
      <c r="K130" s="2" t="n"/>
      <c r="L130" s="7" t="n">
        <v>52.8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2" t="inlineStr">
        <is>
          <t>Goddess Freya</t>
        </is>
      </c>
      <c r="C132" s="2" t="n">
        <v>50</v>
      </c>
      <c r="D132" s="2" t="n"/>
      <c r="E132" s="2" t="n">
        <v>9</v>
      </c>
      <c r="F132" s="2" t="inlineStr">
        <is>
          <t>Stout - Imperial / Double Milk</t>
        </is>
      </c>
      <c r="G132" s="4" t="n">
        <v>4.12</v>
      </c>
      <c r="H132" s="2" t="n">
        <v>958</v>
      </c>
      <c r="I132" s="5" t="n">
        <v>9.5</v>
      </c>
      <c r="J132" s="6" t="inlineStr">
        <is>
          <t>https://www.hopsandhopes.nl/bieren/goddess-freya-pulfer-brewery-lervig</t>
        </is>
      </c>
      <c r="K132" s="2" t="n"/>
      <c r="L132" s="7" t="n">
        <v>52.3</v>
      </c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Sorcelleries - Café</t>
        </is>
      </c>
      <c r="C133" s="2" t="n">
        <v>35.5</v>
      </c>
      <c r="D133" s="2" t="inlineStr">
        <is>
          <t>Canada</t>
        </is>
      </c>
      <c r="E133" s="2" t="n">
        <v>11.9</v>
      </c>
      <c r="F133" s="2" t="inlineStr">
        <is>
          <t>Stout - Imperial / Double Coffee</t>
        </is>
      </c>
      <c r="G133" s="4" t="n">
        <v>4.3</v>
      </c>
      <c r="H133" s="2" t="n">
        <v>197</v>
      </c>
      <c r="I133" s="5" t="n">
        <v>13.73</v>
      </c>
      <c r="J133" s="6" t="inlineStr">
        <is>
          <t>https://www.hopsandhopes.nl/bieren/sorcelleries-café-brasserie-du-bas-canada</t>
        </is>
      </c>
      <c r="K133" s="2" t="n"/>
      <c r="L133" s="7" t="n">
        <v>52.2</v>
      </c>
      <c r="M133" s="5" t="n">
        <v>16.79</v>
      </c>
      <c r="N133" s="5" t="n"/>
      <c r="O133" s="5" t="n"/>
      <c r="P133" s="5" t="n"/>
    </row>
    <row r="134">
      <c r="A134" s="2" t="inlineStr">
        <is>
          <t>Hoppy People</t>
        </is>
      </c>
      <c r="B134" s="2" t="inlineStr">
        <is>
          <t>Check Your Head</t>
        </is>
      </c>
      <c r="C134" s="2" t="n">
        <v>44</v>
      </c>
      <c r="D134" s="2" t="inlineStr">
        <is>
          <t>Zwitserland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481</v>
      </c>
      <c r="I134" s="5" t="n">
        <v>8.25</v>
      </c>
      <c r="J134" s="6" t="inlineStr">
        <is>
          <t>https://www.hopsandhopes.nl/bieren/check-your-head_hoppy-people-brewski</t>
        </is>
      </c>
      <c r="K134" s="2" t="n"/>
      <c r="L134" s="7" t="n">
        <v>51.6</v>
      </c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Supermassive Café Deth (2026)</t>
        </is>
      </c>
      <c r="C135" s="2" t="n">
        <v>35.5</v>
      </c>
      <c r="D135" s="2" t="inlineStr">
        <is>
          <t>USA</t>
        </is>
      </c>
      <c r="E135" s="2" t="n">
        <v>14</v>
      </c>
      <c r="F135" s="2" t="inlineStr">
        <is>
          <t>Stout - Imperial / Double Coffee</t>
        </is>
      </c>
      <c r="G135" s="4" t="n">
        <v>4.44</v>
      </c>
      <c r="H135" s="2" t="n">
        <v>800</v>
      </c>
      <c r="I135" s="5" t="n">
        <v>17.25</v>
      </c>
      <c r="J135" s="6" t="inlineStr">
        <is>
          <t>https://www.hopsandhopes.nl/bieren/supermassive-café-deth-2026-revolution-brewing-company</t>
        </is>
      </c>
      <c r="K135" s="2" t="n"/>
      <c r="L135" s="7" t="n">
        <v>51.5</v>
      </c>
      <c r="M135" s="5" t="n">
        <v>17.49</v>
      </c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(2022) 14.3%</t>
        </is>
      </c>
      <c r="C136" s="2" t="n">
        <v>50</v>
      </c>
      <c r="D136" s="2" t="inlineStr">
        <is>
          <t>USA</t>
        </is>
      </c>
      <c r="E136" s="2" t="n">
        <v>14.3</v>
      </c>
      <c r="F136" s="2" t="inlineStr">
        <is>
          <t>Stout - Imperial / Double</t>
        </is>
      </c>
      <c r="G136" s="4" t="n">
        <v>4.4</v>
      </c>
      <c r="H136" s="2" t="n">
        <v>32693</v>
      </c>
      <c r="I136" s="5" t="n">
        <v>18.75</v>
      </c>
      <c r="J136" s="6" t="inlineStr">
        <is>
          <t>https://www.hopsandhopes.nl/bieren/bourbon-county-brand-stout-2022-goose-island-beer-company</t>
        </is>
      </c>
      <c r="K136" s="2" t="n"/>
      <c r="L136" s="7" t="n">
        <v>51</v>
      </c>
      <c r="M136" s="5" t="n"/>
      <c r="N136" s="5" t="n">
        <v>10.99</v>
      </c>
      <c r="O136" s="5" t="n"/>
      <c r="P136" s="5" t="n"/>
    </row>
    <row r="137">
      <c r="A137" s="2" t="inlineStr">
        <is>
          <t>Revolution Brewing Company</t>
        </is>
      </c>
      <c r="B137" s="2" t="inlineStr">
        <is>
          <t>Dethurana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Imperial / Double</t>
        </is>
      </c>
      <c r="G137" s="4" t="n">
        <v>4.37</v>
      </c>
      <c r="H137" s="2" t="n">
        <v>1810</v>
      </c>
      <c r="I137" s="5" t="n">
        <v>16</v>
      </c>
      <c r="J137" s="6" t="inlineStr">
        <is>
          <t>https://www.hopsandhopes.nl/bieren/dethurana-revolution-brewing-company</t>
        </is>
      </c>
      <c r="K137" s="2" t="n"/>
      <c r="L137" s="7" t="n">
        <v>50.9</v>
      </c>
      <c r="M137" s="5" t="n">
        <v>16.99</v>
      </c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1155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839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18582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694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49.8</v>
      </c>
      <c r="M142" s="5" t="n"/>
      <c r="N142" s="5" t="n"/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1311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4613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inlineStr">
        <is>
          <t>Nederland</t>
        </is>
      </c>
      <c r="E145" s="2" t="n">
        <v>15.2</v>
      </c>
      <c r="F145" s="2" t="inlineStr">
        <is>
          <t>Stout - Pastry</t>
        </is>
      </c>
      <c r="G145" s="4" t="n">
        <v>4.17</v>
      </c>
      <c r="H145" s="2" t="n">
        <v>491</v>
      </c>
      <c r="I145" s="5" t="n">
        <v>9.5</v>
      </c>
      <c r="J145" s="6" t="inlineStr">
        <is>
          <t>https://www.hopsandhopes.nl/bieren/when-we-became-the-violence-the-hollows</t>
        </is>
      </c>
      <c r="K145" s="2" t="n"/>
      <c r="L145" s="7" t="n">
        <v>49.4</v>
      </c>
      <c r="M145" s="5" t="n"/>
      <c r="N145" s="5" t="n"/>
      <c r="O145" s="5" t="n"/>
      <c r="P145" s="5" t="n"/>
    </row>
    <row r="146">
      <c r="A146" s="2" t="inlineStr">
        <is>
          <t>Revolution Brewing Company</t>
        </is>
      </c>
      <c r="B146" s="2" t="inlineStr">
        <is>
          <t>Vanilla Deth (2025)</t>
        </is>
      </c>
      <c r="C146" s="2" t="n">
        <v>35.5</v>
      </c>
      <c r="D146" s="2" t="inlineStr">
        <is>
          <t>USA</t>
        </is>
      </c>
      <c r="E146" s="2" t="n">
        <v>13.5</v>
      </c>
      <c r="F146" s="2" t="inlineStr">
        <is>
          <t>Stout - Imperial / Double</t>
        </is>
      </c>
      <c r="G146" s="4" t="n">
        <v>4.33</v>
      </c>
      <c r="H146" s="2" t="n">
        <v>1577</v>
      </c>
      <c r="I146" s="5" t="n">
        <v>15.5</v>
      </c>
      <c r="J146" s="6" t="inlineStr">
        <is>
          <t>https://www.hopsandhopes.nl/bieren/vanilla-deth-2025-revolution-brewing-company</t>
        </is>
      </c>
      <c r="K146" s="2" t="n"/>
      <c r="L146" s="7" t="n">
        <v>49.4</v>
      </c>
      <c r="M146" s="5" t="n">
        <v>16.99</v>
      </c>
      <c r="N146" s="5" t="n"/>
      <c r="O146" s="5" t="n"/>
      <c r="P146" s="5" t="n"/>
    </row>
    <row r="147">
      <c r="A147" s="2" t="inlineStr">
        <is>
          <t>Närke Kulturbryggeri</t>
        </is>
      </c>
      <c r="B147" s="2" t="inlineStr">
        <is>
          <t>Kaggen Agitator Stormaktsporter 2023</t>
        </is>
      </c>
      <c r="C147" s="2" t="n">
        <v>25</v>
      </c>
      <c r="D147" s="2" t="inlineStr">
        <is>
          <t>Zweden</t>
        </is>
      </c>
      <c r="E147" s="2" t="n">
        <v>13.1</v>
      </c>
      <c r="F147" s="2" t="inlineStr">
        <is>
          <t>Stout - Imperial / Double</t>
        </is>
      </c>
      <c r="G147" s="4" t="n">
        <v>4.28</v>
      </c>
      <c r="H147" s="2" t="n">
        <v>600</v>
      </c>
      <c r="I147" s="5" t="n">
        <v>13.75</v>
      </c>
      <c r="J147" s="6" t="inlineStr">
        <is>
          <t>https://www.hopsandhopes.nl/bieren/kaggen-agitator-stormaktsporter-närke-kulturbryggeri</t>
        </is>
      </c>
      <c r="K147" s="2" t="n"/>
      <c r="L147" s="7" t="n">
        <v>49.4</v>
      </c>
      <c r="M147" s="5" t="n"/>
      <c r="N147" s="5" t="n"/>
      <c r="O147" s="5" t="n"/>
      <c r="P147" s="5" t="n"/>
    </row>
    <row r="148">
      <c r="A148" s="2" t="inlineStr">
        <is>
          <t>Game Over Brewing Company</t>
        </is>
      </c>
      <c r="B148" s="2" t="inlineStr">
        <is>
          <t>Fallen Crown</t>
        </is>
      </c>
      <c r="C148" s="2" t="n">
        <v>44</v>
      </c>
      <c r="D148" s="2" t="inlineStr">
        <is>
          <t>Frankrijk</t>
        </is>
      </c>
      <c r="E148" s="2" t="n">
        <v>10</v>
      </c>
      <c r="F148" s="2" t="inlineStr">
        <is>
          <t>Stout - Imperial / Double</t>
        </is>
      </c>
      <c r="G148" s="2" t="n"/>
      <c r="H148" s="2" t="n"/>
      <c r="I148" s="5" t="n">
        <v>8.949999999999999</v>
      </c>
      <c r="J148" s="6" t="inlineStr">
        <is>
          <t>https://www.hopsandhopes.nl/bieren/fallen-crown-game-over-brewing-company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440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1144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CRAK Brewery</t>
        </is>
      </c>
      <c r="B151" s="2" t="inlineStr">
        <is>
          <t>Giotto 2024</t>
        </is>
      </c>
      <c r="C151" s="2" t="n">
        <v>37.5</v>
      </c>
      <c r="D151" s="2" t="inlineStr">
        <is>
          <t>Italië</t>
        </is>
      </c>
      <c r="E151" s="2" t="n">
        <v>12</v>
      </c>
      <c r="F151" s="2" t="inlineStr">
        <is>
          <t>Stout - Pastry</t>
        </is>
      </c>
      <c r="G151" s="4" t="n">
        <v>4.34</v>
      </c>
      <c r="H151" s="2" t="n">
        <v>531</v>
      </c>
      <c r="I151" s="5" t="n">
        <v>15.25</v>
      </c>
      <c r="J151" s="6" t="inlineStr">
        <is>
          <t>https://www.hopsandhopes.nl/bieren/giotto-2024-crak-brewery</t>
        </is>
      </c>
      <c r="K151" s="2" t="n"/>
      <c r="L151" s="7" t="n">
        <v>49.2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1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4.18</v>
      </c>
      <c r="H152" s="2" t="n">
        <v>122</v>
      </c>
      <c r="I152" s="5" t="n">
        <v>12.75</v>
      </c>
      <c r="J152" s="6" t="inlineStr">
        <is>
          <t>https://www.hopsandhopes.nl/bieren/bless-this-mess-vol-1-blackout-brewing</t>
        </is>
      </c>
      <c r="K152" s="2" t="n"/>
      <c r="L152" s="7" t="n">
        <v>49.2</v>
      </c>
      <c r="M152" s="5" t="n">
        <v>12.39</v>
      </c>
      <c r="N152" s="5" t="n">
        <v>12.99</v>
      </c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763</v>
      </c>
      <c r="I153" s="5" t="n">
        <v>7.5</v>
      </c>
      <c r="J153" s="6" t="inlineStr">
        <is>
          <t>https://www.hopsandhopes.nl/bieren/dynaboost-mosaic-funky-fluid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The Wheated Man</t>
        </is>
      </c>
      <c r="C154" s="2" t="n">
        <v>35.5</v>
      </c>
      <c r="D154" s="2" t="inlineStr">
        <is>
          <t>USA</t>
        </is>
      </c>
      <c r="E154" s="2" t="n">
        <v>15.1</v>
      </c>
      <c r="F154" s="2" t="inlineStr">
        <is>
          <t>Stout - Imperial / Double</t>
        </is>
      </c>
      <c r="G154" s="4" t="n">
        <v>4.42</v>
      </c>
      <c r="H154" s="2" t="n">
        <v>328</v>
      </c>
      <c r="I154" s="5" t="n">
        <v>17.5</v>
      </c>
      <c r="J154" s="6" t="inlineStr">
        <is>
          <t>https://www.hopsandhopes.nl/bieren/the-wheated-man-jackie-os-brewery</t>
        </is>
      </c>
      <c r="K154" s="2" t="n"/>
      <c r="L154" s="7" t="n">
        <v>48.8</v>
      </c>
      <c r="M154" s="5" t="n">
        <v>18.49</v>
      </c>
      <c r="N154" s="5" t="n"/>
      <c r="O154" s="5" t="n"/>
      <c r="P154" s="5" t="n"/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4.23</v>
      </c>
      <c r="H155" s="2" t="n">
        <v>620</v>
      </c>
      <c r="I155" s="5" t="n">
        <v>14.5</v>
      </c>
      <c r="J155" s="6" t="inlineStr">
        <is>
          <t>https://www.hopsandhopes.nl/bieren/double-black-mash-2026-maple-syrup-barrel-aged-edition-amager-bryghus</t>
        </is>
      </c>
      <c r="K155" s="2" t="n"/>
      <c r="L155" s="7" t="n">
        <v>48.8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Patterns</t>
        </is>
      </c>
      <c r="C156" s="2" t="n">
        <v>44</v>
      </c>
      <c r="D156" s="2" t="inlineStr">
        <is>
          <t>Finland</t>
        </is>
      </c>
      <c r="E156" s="2" t="n">
        <v>8</v>
      </c>
      <c r="F156" s="2" t="inlineStr">
        <is>
          <t>IPA - Imperial / Double New England / Hazy</t>
        </is>
      </c>
      <c r="G156" s="4" t="n">
        <v>4.1</v>
      </c>
      <c r="H156" s="2" t="n">
        <v>1059</v>
      </c>
      <c r="I156" s="5" t="n">
        <v>8.5</v>
      </c>
      <c r="J156" s="6" t="inlineStr">
        <is>
          <t>https://www.hopsandhopes.nl/bieren/patterns</t>
        </is>
      </c>
      <c r="K156" s="2" t="n"/>
      <c r="L156" s="7" t="n">
        <v>48.7</v>
      </c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Bourbon County Brand Vanilla Rye Stout (2024)</t>
        </is>
      </c>
      <c r="C157" s="2" t="n">
        <v>50</v>
      </c>
      <c r="D157" s="2" t="inlineStr">
        <is>
          <t>USA</t>
        </is>
      </c>
      <c r="E157" s="2" t="n">
        <v>14</v>
      </c>
      <c r="F157" s="2" t="inlineStr">
        <is>
          <t>Stout - Imperial / Double</t>
        </is>
      </c>
      <c r="G157" s="4" t="n">
        <v>4.41</v>
      </c>
      <c r="H157" s="2" t="n">
        <v>20259</v>
      </c>
      <c r="I157" s="5" t="n">
        <v>19.5</v>
      </c>
      <c r="J157" s="6" t="inlineStr">
        <is>
          <t>https://www.hopsandhopes.nl/bieren/bourbon-county-brand-vanilla-rye-stout-2024-goose-island-beer-co.</t>
        </is>
      </c>
      <c r="K157" s="2" t="n"/>
      <c r="L157" s="7" t="n">
        <v>48.5</v>
      </c>
      <c r="M157" s="5" t="n">
        <v>20.69</v>
      </c>
      <c r="N157" s="5" t="n"/>
      <c r="O157" s="5" t="n"/>
      <c r="P157" s="5" t="n"/>
    </row>
    <row r="158">
      <c r="A158" s="2" t="inlineStr">
        <is>
          <t>HaandBryggeriet</t>
        </is>
      </c>
      <c r="B158" s="2" t="inlineStr">
        <is>
          <t>Épilogue the Final Run 2021</t>
        </is>
      </c>
      <c r="C158" s="2" t="n">
        <v>50</v>
      </c>
      <c r="D158" s="2" t="n"/>
      <c r="E158" s="2" t="n">
        <v>14</v>
      </c>
      <c r="F158" s="2" t="inlineStr">
        <is>
          <t>Stout - Imperial / Double</t>
        </is>
      </c>
      <c r="G158" s="4" t="n">
        <v>4.29</v>
      </c>
      <c r="H158" s="2" t="n">
        <v>54</v>
      </c>
      <c r="I158" s="5" t="n">
        <v>16.5</v>
      </c>
      <c r="J158" s="6" t="inlineStr">
        <is>
          <t>https://www.hopsandhopes.nl/bieren/epilogue-the-final-run-haandbryggeriet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Salikatt Bryggeri</t>
        </is>
      </c>
      <c r="B159" s="2" t="inlineStr">
        <is>
          <t>Skyhook</t>
        </is>
      </c>
      <c r="C159" s="2" t="n">
        <v>44</v>
      </c>
      <c r="D159" s="2" t="inlineStr">
        <is>
          <t>Noorwegen</t>
        </is>
      </c>
      <c r="E159" s="2" t="n">
        <v>7.5</v>
      </c>
      <c r="F159" s="2" t="inlineStr">
        <is>
          <t>IPA - Imperial / Double New England / Hazy</t>
        </is>
      </c>
      <c r="G159" s="4" t="n">
        <v>4.04</v>
      </c>
      <c r="H159" s="2" t="n">
        <v>4735</v>
      </c>
      <c r="I159" s="5" t="n">
        <v>7.95</v>
      </c>
      <c r="J159" s="6" t="inlineStr">
        <is>
          <t>https://www.hopsandhopes.nl/bieren/skyhook-salikatt-bryggeri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4.06</v>
      </c>
      <c r="H160" s="2" t="n">
        <v>374</v>
      </c>
      <c r="I160" s="5" t="n">
        <v>7.25</v>
      </c>
      <c r="J160" s="6" t="inlineStr">
        <is>
          <t>https://www.hopsandhopes.nl/bieren/soaked-oats-fraugruber-brewing</t>
        </is>
      </c>
      <c r="K160" s="2" t="inlineStr">
        <is>
          <t>in voorraad</t>
        </is>
      </c>
      <c r="L160" s="7" t="n">
        <v>48.2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3" t="inlineStr">
        <is>
          <t>Delusions of Grandeur</t>
        </is>
      </c>
      <c r="C161" s="2" t="n">
        <v>33</v>
      </c>
      <c r="D161" s="2" t="inlineStr">
        <is>
          <t>Roemenië</t>
        </is>
      </c>
      <c r="E161" s="2" t="n">
        <v>10</v>
      </c>
      <c r="F161" s="2" t="inlineStr">
        <is>
          <t>Stout - Imperial / Double Pastry</t>
        </is>
      </c>
      <c r="G161" s="4" t="n">
        <v>4.11</v>
      </c>
      <c r="H161" s="2" t="n">
        <v>568</v>
      </c>
      <c r="I161" s="5" t="n">
        <v>10.75</v>
      </c>
      <c r="J161" s="6" t="inlineStr">
        <is>
          <t>https://www.hopsandhopes.nl/bieren/delusions-of-grandeur-blac</t>
        </is>
      </c>
      <c r="K161" s="2" t="n"/>
      <c r="L161" s="7" t="n">
        <v>47.8</v>
      </c>
      <c r="M161" s="5" t="n">
        <v>10.49</v>
      </c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349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47.5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1420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47.5</v>
      </c>
      <c r="M163" s="5" t="n"/>
      <c r="N163" s="5" t="n">
        <v>14.99</v>
      </c>
      <c r="O163" s="5" t="n"/>
      <c r="P163" s="5" t="n"/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2140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815</v>
      </c>
      <c r="I165" s="5" t="n">
        <v>8</v>
      </c>
      <c r="J165" s="6" t="inlineStr">
        <is>
          <t>https://www.hopsandhopes.nl/bieren/burning-p.i.g.s.-brewery</t>
        </is>
      </c>
      <c r="K165" s="2" t="n"/>
      <c r="L165" s="7" t="n">
        <v>47.2</v>
      </c>
      <c r="M165" s="5" t="n"/>
      <c r="N165" s="5" t="n"/>
      <c r="O165" s="5" t="n"/>
      <c r="P165" s="5" t="n"/>
    </row>
    <row r="166">
      <c r="A166" s="2" t="inlineStr">
        <is>
          <t>Folkingebrew</t>
        </is>
      </c>
      <c r="B166" s="2" t="inlineStr">
        <is>
          <t>It's About Time</t>
        </is>
      </c>
      <c r="C166" s="2" t="n">
        <v>44</v>
      </c>
      <c r="D166" s="2" t="inlineStr">
        <is>
          <t>Nederland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1101</v>
      </c>
      <c r="I166" s="5" t="n">
        <v>7.75</v>
      </c>
      <c r="J166" s="6" t="inlineStr">
        <is>
          <t>https://www.hopsandhopes.nl/bieren/its-about-time-folkingebrew-uncharted-brew-co.</t>
        </is>
      </c>
      <c r="K166" s="2" t="n"/>
      <c r="L166" s="7" t="n">
        <v>47</v>
      </c>
      <c r="M166" s="5" t="n">
        <v>7.29</v>
      </c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Hybrid Moments</t>
        </is>
      </c>
      <c r="C167" s="2" t="n">
        <v>44</v>
      </c>
      <c r="D167" s="2" t="inlineStr">
        <is>
          <t>Duitsland</t>
        </is>
      </c>
      <c r="E167" s="2" t="n">
        <v>8.300000000000001</v>
      </c>
      <c r="F167" s="2" t="inlineStr">
        <is>
          <t>IPA - Imperial / Double New England / Hazy</t>
        </is>
      </c>
      <c r="G167" s="4" t="n">
        <v>4.05</v>
      </c>
      <c r="H167" s="2" t="n">
        <v>237</v>
      </c>
      <c r="I167" s="5" t="n">
        <v>7.25</v>
      </c>
      <c r="J167" s="6" t="inlineStr">
        <is>
          <t>https://www.hopsandhopes.nl/bieren/hybrid-moments-fraugruber-brewing-2</t>
        </is>
      </c>
      <c r="K167" s="2" t="n"/>
      <c r="L167" s="7" t="n">
        <v>47</v>
      </c>
      <c r="M167" s="5" t="n"/>
      <c r="N167" s="5" t="n"/>
      <c r="O167" s="5" t="n"/>
      <c r="P167" s="5" t="n"/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Brown Paper Bag</t>
        </is>
      </c>
      <c r="C169" s="2" t="n">
        <v>44</v>
      </c>
      <c r="D169" s="2" t="inlineStr">
        <is>
          <t>Zwitserland</t>
        </is>
      </c>
      <c r="E169" s="2" t="n">
        <v>8.199999999999999</v>
      </c>
      <c r="F169" s="2" t="inlineStr">
        <is>
          <t>IPA - Imperial / Double New England / Hazy</t>
        </is>
      </c>
      <c r="G169" s="4" t="n">
        <v>4.07</v>
      </c>
      <c r="H169" s="2" t="n">
        <v>511</v>
      </c>
      <c r="I169" s="5" t="n">
        <v>8.25</v>
      </c>
      <c r="J169" s="6" t="inlineStr">
        <is>
          <t>https://www.hopsandhopes.nl/bieren/brown-paper-bag-hoppy-people-pühaste-brewery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1196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Dream Baby Dream</t>
        </is>
      </c>
      <c r="C171" s="2" t="n">
        <v>44</v>
      </c>
      <c r="D171" s="2" t="inlineStr">
        <is>
          <t>Zweden</t>
        </is>
      </c>
      <c r="E171" s="2" t="n">
        <v>8</v>
      </c>
      <c r="F171" s="2" t="inlineStr">
        <is>
          <t>IPA - Imperial / Double New England / Hazy</t>
        </is>
      </c>
      <c r="G171" s="4" t="n">
        <v>4.12</v>
      </c>
      <c r="H171" s="2" t="n">
        <v>1080</v>
      </c>
      <c r="I171" s="5" t="n">
        <v>10.25</v>
      </c>
      <c r="J171" s="6" t="inlineStr">
        <is>
          <t>https://www.hopsandhopes.nl/bieren/dream-baby-dream-omnipollo-other-half-brewing-co.-tall-tress-brwe-lab-lyric-brewing-company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1135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Off the Rack American Whiskey 2025 By Rackhouse</t>
        </is>
      </c>
      <c r="C173" s="2" t="n">
        <v>37.5</v>
      </c>
      <c r="D173" s="2" t="inlineStr">
        <is>
          <t>Noorwegen</t>
        </is>
      </c>
      <c r="E173" s="2" t="n">
        <v>16.4</v>
      </c>
      <c r="F173" s="2" t="inlineStr">
        <is>
          <t>Stout - Imperial / Double</t>
        </is>
      </c>
      <c r="G173" s="4" t="n">
        <v>4.37</v>
      </c>
      <c r="H173" s="2" t="n">
        <v>1501</v>
      </c>
      <c r="I173" s="5" t="n">
        <v>18.25</v>
      </c>
      <c r="J173" s="6" t="inlineStr">
        <is>
          <t>https://www.hopsandhopes.nl/bieren/off-the-rack-american-whiskey-2025-by-rackhouse-lervig</t>
        </is>
      </c>
      <c r="K173" s="2" t="n"/>
      <c r="L173" s="7" t="n">
        <v>46.2</v>
      </c>
      <c r="M173" s="5" t="n"/>
      <c r="N173" s="5" t="n">
        <v>20.99</v>
      </c>
      <c r="O173" s="5" t="n"/>
      <c r="P173" s="5" t="n"/>
    </row>
    <row r="174">
      <c r="A174" s="2" t="inlineStr">
        <is>
          <t>Tetrapod Brewery</t>
        </is>
      </c>
      <c r="B174" s="2" t="inlineStr">
        <is>
          <t>Black Sea Tsunami Second Wave</t>
        </is>
      </c>
      <c r="C174" s="2" t="n">
        <v>50</v>
      </c>
      <c r="D174" s="2" t="n"/>
      <c r="E174" s="2" t="n">
        <v>6.7</v>
      </c>
      <c r="F174" s="2" t="inlineStr">
        <is>
          <t>IPA - New England / Hazy</t>
        </is>
      </c>
      <c r="G174" s="4" t="n">
        <v>4.01</v>
      </c>
      <c r="H174" s="2" t="n">
        <v>185</v>
      </c>
      <c r="I174" s="5" t="n">
        <v>7.75</v>
      </c>
      <c r="J174" s="6" t="inlineStr">
        <is>
          <t>https://www.hopsandhopes.nl/bieren/black-sea-tsunami-second-wave-tetrapod-brewery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Ça Plane Pour Moi</t>
        </is>
      </c>
      <c r="C175" s="2" t="n">
        <v>44</v>
      </c>
      <c r="D175" s="2" t="inlineStr">
        <is>
          <t>Zwitserland</t>
        </is>
      </c>
      <c r="E175" s="2" t="n">
        <v>7.5</v>
      </c>
      <c r="F175" s="2" t="inlineStr">
        <is>
          <t>IPA - Imperial / Double New England / Hazy</t>
        </is>
      </c>
      <c r="G175" s="4" t="n">
        <v>4.01</v>
      </c>
      <c r="H175" s="2" t="n">
        <v>697</v>
      </c>
      <c r="I175" s="5" t="n">
        <v>7.44</v>
      </c>
      <c r="J175" s="6" t="inlineStr">
        <is>
          <t>https://www.hopsandhopes.nl/bieren/ça-plane-pour-moi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Ritual Lab</t>
        </is>
      </c>
      <c r="B176" s="2" t="inlineStr">
        <is>
          <t>Papanero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Imperial / Double</t>
        </is>
      </c>
      <c r="G176" s="4" t="n">
        <v>4.13</v>
      </c>
      <c r="H176" s="2" t="n">
        <v>5539</v>
      </c>
      <c r="I176" s="5" t="n">
        <v>9.5</v>
      </c>
      <c r="J176" s="6" t="inlineStr">
        <is>
          <t>https://www.hopsandhopes.nl/bieren/papanero-ritual-lab-voodoo-craft-brewery</t>
        </is>
      </c>
      <c r="K176" s="2" t="n"/>
      <c r="L176" s="7" t="n">
        <v>45.4</v>
      </c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4.18</v>
      </c>
      <c r="H177" s="2" t="n">
        <v>764</v>
      </c>
      <c r="I177" s="5" t="n">
        <v>18.5</v>
      </c>
      <c r="J177" s="6" t="inlineStr">
        <is>
          <t>https://www.hopsandhopes.nl/bieren/large-life-omnipollo</t>
        </is>
      </c>
      <c r="K177" s="2" t="n"/>
      <c r="L177" s="7" t="n">
        <v>44.5</v>
      </c>
      <c r="M177" s="5" t="n"/>
      <c r="N177" s="5" t="n">
        <v>19.99</v>
      </c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807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369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Jackie O's Brewery</t>
        </is>
      </c>
      <c r="B180" s="2" t="inlineStr">
        <is>
          <t>Vanilla Coffee Bourbon Barrel Dark Apparition (2026)</t>
        </is>
      </c>
      <c r="C180" s="2" t="n">
        <v>35.5</v>
      </c>
      <c r="D180" s="2" t="inlineStr">
        <is>
          <t>USA</t>
        </is>
      </c>
      <c r="E180" s="2" t="n">
        <v>14.2</v>
      </c>
      <c r="F180" s="2" t="inlineStr">
        <is>
          <t>Stout - Russian Imperial</t>
        </is>
      </c>
      <c r="G180" s="4" t="n">
        <v>4.41</v>
      </c>
      <c r="H180" s="2" t="n">
        <v>80</v>
      </c>
      <c r="I180" s="5" t="n">
        <v>18.75</v>
      </c>
      <c r="J180" s="6" t="inlineStr">
        <is>
          <t>https://www.hopsandhopes.nl/bieren/vanilla-coffee-bourbon-barrel-dark-apparition-2026-jackie-os-brewery</t>
        </is>
      </c>
      <c r="K180" s="2" t="n"/>
      <c r="L180" s="7" t="n">
        <v>44.1</v>
      </c>
      <c r="M180" s="5" t="n"/>
      <c r="N180" s="5" t="n"/>
      <c r="O180" s="5" t="n"/>
      <c r="P180" s="5" t="n"/>
    </row>
    <row r="181">
      <c r="A181" s="2" t="inlineStr">
        <is>
          <t>Rebrew</t>
        </is>
      </c>
      <c r="B181" s="2" t="inlineStr">
        <is>
          <t>Poganka Knife. Mango DDH NEIPA</t>
        </is>
      </c>
      <c r="C181" s="2" t="n">
        <v>33</v>
      </c>
      <c r="D181" s="2" t="inlineStr">
        <is>
          <t>Oekraïne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731</v>
      </c>
      <c r="I181" s="5" t="n">
        <v>6.25</v>
      </c>
      <c r="J181" s="6" t="inlineStr">
        <is>
          <t>https://www.hopsandhopes.nl/bieren/poganka-knife-mango-ddh-neipa-rebrew</t>
        </is>
      </c>
      <c r="K181" s="2" t="n"/>
      <c r="L181" s="7" t="n">
        <v>44</v>
      </c>
      <c r="M181" s="5" t="n"/>
      <c r="N181" s="5" t="n"/>
      <c r="O181" s="5" t="n"/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4.17</v>
      </c>
      <c r="H182" s="2" t="n">
        <v>513</v>
      </c>
      <c r="I182" s="5" t="n">
        <v>15</v>
      </c>
      <c r="J182" s="6" t="inlineStr">
        <is>
          <t>https://www.hopsandhopes.nl/bieren/bourbon-ba-george-2026-mikkeller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Brouwerij Halve Tamme</t>
        </is>
      </c>
      <c r="B183" s="2" t="inlineStr">
        <is>
          <t>Sombra Oscura</t>
        </is>
      </c>
      <c r="C183" s="2" t="n">
        <v>37.5</v>
      </c>
      <c r="D183" s="2" t="inlineStr">
        <is>
          <t>Nederland</t>
        </is>
      </c>
      <c r="E183" s="2" t="n">
        <v>12</v>
      </c>
      <c r="F183" s="2" t="inlineStr">
        <is>
          <t>Stout - Imperial / Double</t>
        </is>
      </c>
      <c r="G183" s="4" t="n">
        <v>4.08</v>
      </c>
      <c r="H183" s="2" t="n">
        <v>296</v>
      </c>
      <c r="I183" s="5" t="n">
        <v>7.95</v>
      </c>
      <c r="J183" s="6" t="inlineStr">
        <is>
          <t>https://www.hopsandhopes.nl/bieren/sombra-oscura-brouwerij-halve-tamme</t>
        </is>
      </c>
      <c r="K183" s="2" t="n"/>
      <c r="L183" s="7" t="n">
        <v>44</v>
      </c>
      <c r="M183" s="5" t="n">
        <v>7.29</v>
      </c>
      <c r="N183" s="5" t="n"/>
      <c r="O183" s="5" t="n"/>
      <c r="P183" s="5" t="n"/>
    </row>
    <row r="184">
      <c r="A184" s="2" t="inlineStr">
        <is>
          <t>Tree House Brewing Company</t>
        </is>
      </c>
      <c r="B184" s="2" t="inlineStr">
        <is>
          <t>Very YYYellowww</t>
        </is>
      </c>
      <c r="C184" s="2" t="n">
        <v>47.3</v>
      </c>
      <c r="D184" s="2" t="inlineStr">
        <is>
          <t>USA</t>
        </is>
      </c>
      <c r="E184" s="2" t="n">
        <v>8.300000000000001</v>
      </c>
      <c r="F184" s="2" t="inlineStr">
        <is>
          <t>IPA - Imperial / Double New England / Hazy</t>
        </is>
      </c>
      <c r="G184" s="4" t="n">
        <v>4.39</v>
      </c>
      <c r="H184" s="2" t="n">
        <v>1183</v>
      </c>
      <c r="I184" s="5" t="n">
        <v>19.5</v>
      </c>
      <c r="J184" s="6" t="inlineStr">
        <is>
          <t>https://www.hopsandhopes.nl/bieren/very-yyyellowww-tree-house-brewing-company</t>
        </is>
      </c>
      <c r="K184" s="2" t="n"/>
      <c r="L184" s="7" t="n">
        <v>43.6</v>
      </c>
      <c r="M184" s="5" t="n"/>
      <c r="N184" s="5" t="n"/>
      <c r="O184" s="5" t="n"/>
      <c r="P184" s="5" t="n"/>
    </row>
    <row r="185">
      <c r="A185" s="2" t="inlineStr">
        <is>
          <t>Sureshot Brewing</t>
        </is>
      </c>
      <c r="B185" s="2" t="inlineStr">
        <is>
          <t>It's A Bottomless Pit Baby</t>
        </is>
      </c>
      <c r="C185" s="2" t="n">
        <v>44</v>
      </c>
      <c r="D185" s="2" t="inlineStr">
        <is>
          <t>Engeland</t>
        </is>
      </c>
      <c r="E185" s="2" t="n">
        <v>6.5</v>
      </c>
      <c r="F185" s="2" t="inlineStr">
        <is>
          <t>IPA - New England / Hazy</t>
        </is>
      </c>
      <c r="G185" s="4" t="n">
        <v>4.02</v>
      </c>
      <c r="H185" s="2" t="n">
        <v>673</v>
      </c>
      <c r="I185" s="5" t="n">
        <v>8.5</v>
      </c>
      <c r="J185" s="6" t="inlineStr">
        <is>
          <t>https://www.hopsandhopes.nl/bieren/its-a-bottomless-pit-baby-sureshot-brewing-abyss-brewing</t>
        </is>
      </c>
      <c r="K185" s="2" t="n"/>
      <c r="L185" s="7" t="n">
        <v>43.5</v>
      </c>
      <c r="M185" s="5" t="n"/>
      <c r="N185" s="5" t="n"/>
      <c r="O185" s="5" t="n"/>
      <c r="P185" s="5" t="n"/>
    </row>
    <row r="186">
      <c r="A186" s="2" t="inlineStr">
        <is>
          <t>Eastside Brewing</t>
        </is>
      </c>
      <c r="B186" s="2" t="inlineStr">
        <is>
          <t>Wasted Years Cognac Barrel Aged With Cocoa And Vanilla Imperial Stout</t>
        </is>
      </c>
      <c r="C186" s="2" t="n">
        <v>33</v>
      </c>
      <c r="D186" s="2" t="inlineStr">
        <is>
          <t>Italië</t>
        </is>
      </c>
      <c r="E186" s="2" t="n">
        <v>13</v>
      </c>
      <c r="F186" s="2" t="inlineStr">
        <is>
          <t>Stout - Imperial / Double</t>
        </is>
      </c>
      <c r="G186" s="4" t="n">
        <v>4.2</v>
      </c>
      <c r="H186" s="2" t="n">
        <v>177</v>
      </c>
      <c r="I186" s="5" t="n">
        <v>11.95</v>
      </c>
      <c r="J186" s="6" t="inlineStr">
        <is>
          <t>https://www.hopsandhopes.nl/bieren/wasted-years-cognac-barrel-aged-with-cocoa-and-vanilla-imperial-stout-eastside-brewing</t>
        </is>
      </c>
      <c r="K186" s="2" t="n"/>
      <c r="L186" s="7" t="n">
        <v>43.4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992</v>
      </c>
      <c r="I187" s="5" t="n">
        <v>8.75</v>
      </c>
      <c r="J187" s="6" t="inlineStr">
        <is>
          <t>https://www.hopsandhopes.nl/bieren/tnt-hoppy-people-xül-beer-co</t>
        </is>
      </c>
      <c r="K187" s="2" t="n"/>
      <c r="L187" s="7" t="n">
        <v>43.3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Hops With Benefits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960</v>
      </c>
      <c r="I188" s="5" t="n">
        <v>8.75</v>
      </c>
      <c r="J188" s="6" t="inlineStr">
        <is>
          <t>https://www.hopsandhopes.nl/bieren/hops-with-benefits-hoppy-people-yakima-chief-hops</t>
        </is>
      </c>
      <c r="K188" s="2" t="n"/>
      <c r="L188" s="7" t="n">
        <v>43.3</v>
      </c>
      <c r="M188" s="5" t="n">
        <v>7.79</v>
      </c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4.36</v>
      </c>
      <c r="H189" s="2" t="n">
        <v>49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43.1</v>
      </c>
      <c r="M189" s="5" t="n">
        <v>17.79</v>
      </c>
      <c r="N189" s="5" t="n"/>
      <c r="O189" s="5" t="n"/>
      <c r="P189" s="5" t="n"/>
    </row>
    <row r="190">
      <c r="A190" s="2" t="inlineStr">
        <is>
          <t>RYGR Brygghús</t>
        </is>
      </c>
      <c r="B190" s="2" t="inlineStr">
        <is>
          <t>Sure Hedvine</t>
        </is>
      </c>
      <c r="C190" s="2" t="n">
        <v>33</v>
      </c>
      <c r="D190" s="2" t="inlineStr">
        <is>
          <t>Noorwegen</t>
        </is>
      </c>
      <c r="E190" s="2" t="n">
        <v>11</v>
      </c>
      <c r="F190" s="2" t="inlineStr">
        <is>
          <t>Sour - Other</t>
        </is>
      </c>
      <c r="G190" s="4" t="n">
        <v>4.19</v>
      </c>
      <c r="H190" s="2" t="n">
        <v>649</v>
      </c>
      <c r="I190" s="5" t="n">
        <v>10.8</v>
      </c>
      <c r="J190" s="6" t="inlineStr">
        <is>
          <t>https://www.hopsandhopes.nl/bieren/sure-hedvine-rygr-brygghús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4.08</v>
      </c>
      <c r="H191" s="2" t="n">
        <v>877</v>
      </c>
      <c r="I191" s="5" t="n">
        <v>7.75</v>
      </c>
      <c r="J191" s="6" t="inlineStr">
        <is>
          <t>https://www.hopsandhopes.nl/bieren/wine-geese-2025-lough-gill-brewery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Brauhaus Bevog</t>
        </is>
      </c>
      <c r="B192" s="2" t="inlineStr">
        <is>
          <t>Eira 2025</t>
        </is>
      </c>
      <c r="C192" s="2" t="n">
        <v>37.5</v>
      </c>
      <c r="D192" s="2" t="inlineStr">
        <is>
          <t>Oostenrijk</t>
        </is>
      </c>
      <c r="E192" s="2" t="n">
        <v>12.5</v>
      </c>
      <c r="F192" s="2" t="inlineStr">
        <is>
          <t>Stout - Imperial / Double</t>
        </is>
      </c>
      <c r="G192" s="4" t="n">
        <v>4.23</v>
      </c>
      <c r="H192" s="2" t="n">
        <v>645</v>
      </c>
      <c r="I192" s="5" t="n">
        <v>14.5</v>
      </c>
      <c r="J192" s="6" t="inlineStr">
        <is>
          <t>https://www.hopsandhopes.nl/bieren/eira-2025-brauhaus-bevog</t>
        </is>
      </c>
      <c r="K192" s="2" t="n"/>
      <c r="L192" s="7" t="n">
        <v>42.7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4.11</v>
      </c>
      <c r="H193" s="2" t="n">
        <v>514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42.3</v>
      </c>
      <c r="M193" s="5" t="n"/>
      <c r="N193" s="5" t="n"/>
      <c r="O193" s="5" t="n"/>
      <c r="P193" s="5" t="n"/>
    </row>
    <row r="194">
      <c r="A194" s="2" t="inlineStr">
        <is>
          <t>Blood Brothers Brewing</t>
        </is>
      </c>
      <c r="B194" s="2" t="inlineStr">
        <is>
          <t>Balam Larry's (2025)</t>
        </is>
      </c>
      <c r="C194" s="2" t="n">
        <v>47.3</v>
      </c>
      <c r="D194" s="2" t="inlineStr">
        <is>
          <t>Canada</t>
        </is>
      </c>
      <c r="E194" s="2" t="n">
        <v>13.5</v>
      </c>
      <c r="F194" s="2" t="inlineStr">
        <is>
          <t>Stout - Imperial / Double Coffee</t>
        </is>
      </c>
      <c r="G194" s="4" t="n">
        <v>4.33</v>
      </c>
      <c r="H194" s="2" t="n">
        <v>233</v>
      </c>
      <c r="I194" s="5" t="n">
        <v>18.5</v>
      </c>
      <c r="J194" s="6" t="inlineStr">
        <is>
          <t>https://www.hopsandhopes.nl/bieren/balam-larrys-2025-blood-brothers-brewing</t>
        </is>
      </c>
      <c r="K194" s="2" t="n"/>
      <c r="L194" s="7" t="n">
        <v>42.1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Nile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4.31</v>
      </c>
      <c r="H195" s="2" t="n">
        <v>224</v>
      </c>
      <c r="I195" s="5" t="n">
        <v>18.25</v>
      </c>
      <c r="J195" s="6" t="inlineStr">
        <is>
          <t>https://www.hopsandhopes.nl/bieren/balam-nile-2025-blood-brothers-brewing</t>
        </is>
      </c>
      <c r="K195" s="2" t="n"/>
      <c r="L195" s="7" t="n">
        <v>42</v>
      </c>
      <c r="M195" s="5" t="n"/>
      <c r="N195" s="5" t="n"/>
      <c r="O195" s="5" t="n"/>
      <c r="P195" s="5" t="n"/>
    </row>
    <row r="196">
      <c r="A196" s="2" t="inlineStr">
        <is>
          <t>Brasserie Levain</t>
        </is>
      </c>
      <c r="B196" s="2" t="inlineStr">
        <is>
          <t>Macération Mirabelle</t>
        </is>
      </c>
      <c r="C196" s="2" t="n">
        <v>75</v>
      </c>
      <c r="D196" s="2" t="inlineStr">
        <is>
          <t>Frankrijk</t>
        </is>
      </c>
      <c r="E196" s="2" t="n">
        <v>7</v>
      </c>
      <c r="F196" s="2" t="inlineStr">
        <is>
          <t>Sour - Fruited</t>
        </is>
      </c>
      <c r="G196" s="4" t="n">
        <v>4.11</v>
      </c>
      <c r="H196" s="2" t="n">
        <v>349</v>
      </c>
      <c r="I196" s="5" t="n">
        <v>18.75</v>
      </c>
      <c r="J196" s="6" t="inlineStr">
        <is>
          <t>https://www.hopsandhopes.nl/bieren/macération-mirabelle-brasserie-levain</t>
        </is>
      </c>
      <c r="K196" s="2" t="n"/>
      <c r="L196" s="7" t="n">
        <v>41.9</v>
      </c>
      <c r="M196" s="5" t="n"/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Solera (2025)</t>
        </is>
      </c>
      <c r="C197" s="2" t="n">
        <v>33</v>
      </c>
      <c r="D197" s="2" t="inlineStr">
        <is>
          <t>Ierland</t>
        </is>
      </c>
      <c r="E197" s="2" t="n">
        <v>11.9</v>
      </c>
      <c r="F197" s="2" t="inlineStr">
        <is>
          <t>Stout - Imperial / Double Oatmeal</t>
        </is>
      </c>
      <c r="G197" s="4" t="n">
        <v>4.06</v>
      </c>
      <c r="H197" s="2" t="n">
        <v>831</v>
      </c>
      <c r="I197" s="5" t="n">
        <v>7.75</v>
      </c>
      <c r="J197" s="6" t="inlineStr">
        <is>
          <t>https://www.hopsandhopes.nl/bieren/solera-2025-lough-gill-brewery</t>
        </is>
      </c>
      <c r="K197" s="2" t="n"/>
      <c r="L197" s="7" t="n">
        <v>41.6</v>
      </c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4.02</v>
      </c>
      <c r="H198" s="2" t="n">
        <v>461</v>
      </c>
      <c r="I198" s="5" t="n">
        <v>6.95</v>
      </c>
      <c r="J198" s="6" t="inlineStr">
        <is>
          <t>https://www.hopsandhopes.nl/bieren/black-whiskey-ba-imperial-stout-hopalaa</t>
        </is>
      </c>
      <c r="K198" s="2" t="n"/>
      <c r="L198" s="7" t="n">
        <v>41.2</v>
      </c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Mangolorian &amp; Grogu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Milkshake</t>
        </is>
      </c>
      <c r="G199" s="4" t="n">
        <v>4.09</v>
      </c>
      <c r="H199" s="2" t="n">
        <v>511</v>
      </c>
      <c r="I199" s="5" t="n">
        <v>11.95</v>
      </c>
      <c r="J199" s="6" t="inlineStr">
        <is>
          <t>https://www.hopsandhopes.nl/bieren/mangolorian-grogu-mortalis-brewing-company</t>
        </is>
      </c>
      <c r="K199" s="2" t="n"/>
      <c r="L199" s="7" t="n">
        <v>40.9</v>
      </c>
      <c r="M199" s="5" t="n"/>
      <c r="N199" s="5" t="n"/>
      <c r="O199" s="5" t="n"/>
      <c r="P199" s="5" t="n"/>
    </row>
    <row r="200">
      <c r="A200" s="2" t="inlineStr">
        <is>
          <t>Tree House Brewing Company</t>
        </is>
      </c>
      <c r="B200" s="2" t="inlineStr">
        <is>
          <t>Milky Julius Peach</t>
        </is>
      </c>
      <c r="C200" s="2" t="n">
        <v>47.3</v>
      </c>
      <c r="D200" s="2" t="inlineStr">
        <is>
          <t>USA</t>
        </is>
      </c>
      <c r="E200" s="2" t="n">
        <v>7</v>
      </c>
      <c r="F200" s="2" t="inlineStr">
        <is>
          <t>IPA - New England / Hazy</t>
        </is>
      </c>
      <c r="G200" s="4" t="n">
        <v>4.37</v>
      </c>
      <c r="H200" s="2" t="n">
        <v>307</v>
      </c>
      <c r="I200" s="5" t="n">
        <v>19.5</v>
      </c>
      <c r="J200" s="6" t="inlineStr">
        <is>
          <t>https://www.hopsandhopes.nl/bieren/milky-julius-peach-tree-house-brewing-company</t>
        </is>
      </c>
      <c r="K200" s="2" t="n"/>
      <c r="L200" s="7" t="n">
        <v>40.8</v>
      </c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288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Colourant (2026)</t>
        </is>
      </c>
      <c r="C203" s="2" t="n">
        <v>75</v>
      </c>
      <c r="D203" s="2" t="inlineStr">
        <is>
          <t>USA</t>
        </is>
      </c>
      <c r="E203" s="2" t="n">
        <v>12.9</v>
      </c>
      <c r="F203" s="2" t="inlineStr">
        <is>
          <t>Stout - Imperial / Double Pastry</t>
        </is>
      </c>
      <c r="G203" s="4" t="n">
        <v>4.48</v>
      </c>
      <c r="H203" s="2" t="n">
        <v>373</v>
      </c>
      <c r="I203" s="5" t="n">
        <v>64.95</v>
      </c>
      <c r="J203" s="6" t="inlineStr">
        <is>
          <t>https://www.hopsandhopes.nl/bieren/colourant-2026-perennial-artisan-ales</t>
        </is>
      </c>
      <c r="K203" s="2" t="n"/>
      <c r="L203" s="7" t="n">
        <v>40</v>
      </c>
      <c r="M203" s="5" t="n">
        <v>68.98999999999999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1037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916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4.48</v>
      </c>
      <c r="H206" s="2" t="n">
        <v>205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39.2</v>
      </c>
      <c r="M206" s="5" t="n">
        <v>23.99</v>
      </c>
      <c r="N206" s="5" t="n">
        <v>24.99</v>
      </c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490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1573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4.46</v>
      </c>
      <c r="H209" s="2" t="n">
        <v>425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38.9</v>
      </c>
      <c r="M209" s="5" t="n"/>
      <c r="N209" s="5" t="n">
        <v>24.99</v>
      </c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152</v>
      </c>
      <c r="I210" s="5" t="n">
        <v>8.5</v>
      </c>
      <c r="J210" s="6" t="inlineStr">
        <is>
          <t>https://www.hopsandhopes.nl/bieren/epic-waterfall-goede-kant-van-het-spoor</t>
        </is>
      </c>
      <c r="K210" s="2" t="n"/>
      <c r="L210" s="7" t="n">
        <v>38.3</v>
      </c>
      <c r="M210" s="5" t="n"/>
      <c r="N210" s="5" t="n"/>
      <c r="O210" s="5" t="n"/>
      <c r="P210" s="5" t="n"/>
    </row>
    <row r="211">
      <c r="A211" s="2" t="inlineStr">
        <is>
          <t>Fool Moon Transilvania</t>
        </is>
      </c>
      <c r="B211" s="2" t="inlineStr">
        <is>
          <t>Luna Veche</t>
        </is>
      </c>
      <c r="C211" s="2" t="n">
        <v>33</v>
      </c>
      <c r="D211" s="2" t="inlineStr">
        <is>
          <t>Roemenië</t>
        </is>
      </c>
      <c r="E211" s="2" t="n">
        <v>14</v>
      </c>
      <c r="F211" s="2" t="inlineStr">
        <is>
          <t>Mede</t>
        </is>
      </c>
      <c r="G211" s="4" t="n">
        <v>4.33</v>
      </c>
      <c r="H211" s="2" t="n">
        <v>29</v>
      </c>
      <c r="I211" s="5" t="n">
        <v>13.75</v>
      </c>
      <c r="J211" s="6" t="inlineStr">
        <is>
          <t>https://www.hopsandhopes.nl/bieren/luna-veche-fool-moon-transilvania-blackout-brewing</t>
        </is>
      </c>
      <c r="K211" s="2" t="n"/>
      <c r="L211" s="7" t="n">
        <v>38.2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Wolgor Blend 1124</t>
        </is>
      </c>
      <c r="C212" s="2" t="n">
        <v>37.5</v>
      </c>
      <c r="D212" s="2" t="inlineStr">
        <is>
          <t>Oostenrijk</t>
        </is>
      </c>
      <c r="E212" s="2" t="n">
        <v>12.4</v>
      </c>
      <c r="F212" s="2" t="inlineStr">
        <is>
          <t>Stout - Russian Imperial</t>
        </is>
      </c>
      <c r="G212" s="4" t="n">
        <v>4.19</v>
      </c>
      <c r="H212" s="2" t="n">
        <v>984</v>
      </c>
      <c r="I212" s="5" t="n">
        <v>14.75</v>
      </c>
      <c r="J212" s="6" t="inlineStr">
        <is>
          <t>https://www.hopsandhopes.nl/bieren/wolgor-blend-1124-brauhaus-bevog</t>
        </is>
      </c>
      <c r="K212" s="2" t="n"/>
      <c r="L212" s="7" t="n">
        <v>37.3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n">
        <v>33</v>
      </c>
      <c r="D213" s="2" t="inlineStr">
        <is>
          <t>Zwitserland</t>
        </is>
      </c>
      <c r="E213" s="2" t="n">
        <v>15.4</v>
      </c>
      <c r="F213" s="2" t="inlineStr">
        <is>
          <t>Stout - Imperial / Double</t>
        </is>
      </c>
      <c r="G213" s="4" t="n">
        <v>4.2</v>
      </c>
      <c r="H213" s="2" t="n">
        <v>599</v>
      </c>
      <c r="I213" s="5" t="n">
        <v>14.95</v>
      </c>
      <c r="J213" s="6" t="inlineStr">
        <is>
          <t>https://www.hopsandhopes.nl/bieren/kompressor-2k26-primavera-edition-hoppy-people</t>
        </is>
      </c>
      <c r="K213" s="2" t="n"/>
      <c r="L213" s="7" t="n">
        <v>36.8</v>
      </c>
      <c r="M213" s="5" t="n">
        <v>16.29</v>
      </c>
      <c r="N213" s="5" t="n"/>
      <c r="O213" s="5" t="n"/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565</v>
      </c>
      <c r="I214" s="5" t="n">
        <v>18</v>
      </c>
      <c r="J214" s="6" t="inlineStr">
        <is>
          <t>https://www.hopsandhopes.nl/bieren/beyond-the-moat-jackie-os-brewery-bissel-brothers-brewing-company</t>
        </is>
      </c>
      <c r="K214" s="2" t="n"/>
      <c r="L214" s="7" t="n">
        <v>36.7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O'Doyle Rules (2026)</t>
        </is>
      </c>
      <c r="C215" s="2" t="n">
        <v>75</v>
      </c>
      <c r="D215" s="2" t="inlineStr">
        <is>
          <t>USA</t>
        </is>
      </c>
      <c r="E215" s="2" t="n">
        <v>13.2</v>
      </c>
      <c r="F215" s="2" t="inlineStr">
        <is>
          <t>Stout - Imperial / Double Pastry</t>
        </is>
      </c>
      <c r="G215" s="4" t="n">
        <v>4.4</v>
      </c>
      <c r="H215" s="2" t="n">
        <v>979</v>
      </c>
      <c r="I215" s="5" t="n">
        <v>63.95</v>
      </c>
      <c r="J215" s="6" t="inlineStr">
        <is>
          <t>https://www.hopsandhopes.nl/bieren/odoyle-rules-2026-perennial-artisan-ales-18th-street-brewery</t>
        </is>
      </c>
      <c r="K215" s="2" t="n"/>
      <c r="L215" s="7" t="n">
        <v>36.4</v>
      </c>
      <c r="M215" s="5" t="n">
        <v>67.98999999999999</v>
      </c>
      <c r="N215" s="5" t="n"/>
      <c r="O215" s="5" t="n"/>
      <c r="P215" s="5" t="n"/>
    </row>
    <row r="216">
      <c r="A216" s="2" t="inlineStr">
        <is>
          <t>3 Sons Brewing Company</t>
        </is>
      </c>
      <c r="B216" s="3" t="inlineStr">
        <is>
          <t>Fractional BA Steeple</t>
        </is>
      </c>
      <c r="C216" s="2" t="n">
        <v>50</v>
      </c>
      <c r="D216" s="2" t="inlineStr">
        <is>
          <t>USA</t>
        </is>
      </c>
      <c r="E216" s="2" t="n">
        <v>14.5</v>
      </c>
      <c r="F216" s="2" t="inlineStr">
        <is>
          <t>Stout - Imperial / Double Pastry</t>
        </is>
      </c>
      <c r="G216" s="4" t="n">
        <v>4.39</v>
      </c>
      <c r="H216" s="2" t="n">
        <v>1460</v>
      </c>
      <c r="I216" s="5" t="n">
        <v>52.5</v>
      </c>
      <c r="J216" s="6" t="inlineStr">
        <is>
          <t>https://www.hopsandhopes.nl/bieren/fractional-ba-steeple-3-sons-brewing-company-omnipollo</t>
        </is>
      </c>
      <c r="K216" s="2" t="n"/>
      <c r="L216" s="7" t="n">
        <v>36.3</v>
      </c>
      <c r="M216" s="5" t="n"/>
      <c r="N216" s="5" t="n"/>
      <c r="O216" s="5" t="n"/>
      <c r="P216" s="5" t="n"/>
    </row>
    <row r="217">
      <c r="A217" s="2" t="inlineStr">
        <is>
          <t>Firestone Walker Brewing Company</t>
        </is>
      </c>
      <c r="B217" s="2" t="inlineStr">
        <is>
          <t>TØNNE TROLL</t>
        </is>
      </c>
      <c r="C217" s="2" t="n">
        <v>35.5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4.19</v>
      </c>
      <c r="H217" s="2" t="n">
        <v>947</v>
      </c>
      <c r="I217" s="5" t="n">
        <v>15.5</v>
      </c>
      <c r="J217" s="6" t="inlineStr">
        <is>
          <t>https://www.hopsandhopes.nl/bieren/tønne-troll-firestone-walker-brewing-company-lervig</t>
        </is>
      </c>
      <c r="K217" s="2" t="n"/>
      <c r="L217" s="7" t="n">
        <v>35.7</v>
      </c>
      <c r="M217" s="5" t="n"/>
      <c r="N217" s="5" t="n"/>
      <c r="O217" s="5" t="n"/>
      <c r="P217" s="5" t="n"/>
    </row>
    <row r="218">
      <c r="A218" s="2" t="inlineStr">
        <is>
          <t>Toppling Goliath Brewing Co.</t>
        </is>
      </c>
      <c r="B218" s="2" t="inlineStr">
        <is>
          <t>Kentucky Brunch Brand Stout (2025)</t>
        </is>
      </c>
      <c r="C218" s="2" t="n">
        <v>33</v>
      </c>
      <c r="D218" s="2" t="inlineStr">
        <is>
          <t>USA</t>
        </is>
      </c>
      <c r="E218" s="2" t="n">
        <v>12.6</v>
      </c>
      <c r="F218" s="2" t="inlineStr">
        <is>
          <t>Stout - Imperial / Double</t>
        </is>
      </c>
      <c r="G218" s="4" t="n">
        <v>4.76</v>
      </c>
      <c r="H218" s="2" t="n">
        <v>953</v>
      </c>
      <c r="I218" s="5" t="n">
        <v>474.95</v>
      </c>
      <c r="J218" s="6" t="inlineStr">
        <is>
          <t>https://www.hopsandhopes.nl/bieren/kentucky-brunch-brand-stout-2025-toppling-goliath-brewing-co.</t>
        </is>
      </c>
      <c r="K218" s="2" t="n"/>
      <c r="L218" s="7" t="n">
        <v>35.6</v>
      </c>
      <c r="M218" s="5" t="n">
        <v>599.99</v>
      </c>
      <c r="N218" s="5" t="n"/>
      <c r="O218" s="5" t="n"/>
      <c r="P218" s="5" t="n"/>
    </row>
    <row r="219">
      <c r="A219" s="2" t="inlineStr">
        <is>
          <t>Blackout Brewing</t>
        </is>
      </c>
      <c r="B219" s="2" t="inlineStr">
        <is>
          <t>Port BA - A Trip Inside A Separate Mind</t>
        </is>
      </c>
      <c r="C219" s="2" t="n">
        <v>33</v>
      </c>
      <c r="D219" s="2" t="inlineStr">
        <is>
          <t>Roemenië</t>
        </is>
      </c>
      <c r="E219" s="2" t="n">
        <v>10.5</v>
      </c>
      <c r="F219" s="2" t="inlineStr">
        <is>
          <t>Stout - Imperial / Double Coffee</t>
        </is>
      </c>
      <c r="G219" s="4" t="n">
        <v>4.11</v>
      </c>
      <c r="H219" s="2" t="n">
        <v>322</v>
      </c>
      <c r="I219" s="5" t="n">
        <v>10.5</v>
      </c>
      <c r="J219" s="6" t="inlineStr">
        <is>
          <t>https://www.hopsandhopes.nl/bieren/port-ba-a-trip-inside-a-separate-mind-blackout-brewing</t>
        </is>
      </c>
      <c r="K219" s="2" t="n"/>
      <c r="L219" s="7" t="n">
        <v>35.5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Day 2025: Hazelnut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4.2</v>
      </c>
      <c r="H220" s="2" t="n">
        <v>470</v>
      </c>
      <c r="I220" s="5" t="n">
        <v>16.11</v>
      </c>
      <c r="J220" s="6" t="inlineStr">
        <is>
          <t>https://www.hopsandhopes.nl/bieren/barrel-aged-day-2025-hazelnut-funky-fluid</t>
        </is>
      </c>
      <c r="K220" s="2" t="n"/>
      <c r="L220" s="7" t="n">
        <v>35.3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Horror Vacui</t>
        </is>
      </c>
      <c r="C221" s="2" t="n">
        <v>50</v>
      </c>
      <c r="D221" s="2" t="inlineStr">
        <is>
          <t>Hongarije</t>
        </is>
      </c>
      <c r="E221" s="2" t="n">
        <v>11.3</v>
      </c>
      <c r="F221" s="2" t="inlineStr">
        <is>
          <t>Stout - Imperial / Double</t>
        </is>
      </c>
      <c r="G221" s="4" t="n">
        <v>4.19</v>
      </c>
      <c r="H221" s="2" t="n">
        <v>466</v>
      </c>
      <c r="I221" s="5" t="n">
        <v>18.6</v>
      </c>
      <c r="J221" s="6" t="inlineStr">
        <is>
          <t>https://www.hopsandhopes.nl/bieren/horror-vacui-mad-scientist</t>
        </is>
      </c>
      <c r="K221" s="2" t="n"/>
      <c r="L221" s="7" t="n">
        <v>35.1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30th Anniversary Reserve Stout (2022)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4.55</v>
      </c>
      <c r="H222" s="2" t="n">
        <v>16501</v>
      </c>
      <c r="I222" s="5" t="n">
        <v>29</v>
      </c>
      <c r="J222" s="6" t="inlineStr">
        <is>
          <t>https://www.hopsandhopes.nl/bieren/bourbon-county-brand-30th-anniversary-reserve-stout-2022-goose-island-beer-co.</t>
        </is>
      </c>
      <c r="K222" s="2" t="n"/>
      <c r="L222" s="7" t="n">
        <v>34.6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4.23</v>
      </c>
      <c r="H223" s="2" t="n">
        <v>474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33.8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4.23</v>
      </c>
      <c r="H224" s="2" t="n">
        <v>150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2" t="n"/>
      <c r="L224" s="7" t="n">
        <v>33.7</v>
      </c>
      <c r="M224" s="5" t="n">
        <v>20.99</v>
      </c>
      <c r="N224" s="5" t="n">
        <v>21.99</v>
      </c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Hidden Springs Ale Works</t>
        </is>
      </c>
      <c r="B228" s="3" t="inlineStr">
        <is>
          <t>In Between Dreams 2022</t>
        </is>
      </c>
      <c r="C228" s="2" t="n">
        <v>50</v>
      </c>
      <c r="D228" s="2" t="inlineStr">
        <is>
          <t>USA</t>
        </is>
      </c>
      <c r="E228" s="2" t="n">
        <v>12</v>
      </c>
      <c r="F228" s="2" t="inlineStr">
        <is>
          <t>Stout - Imperial / Double Pastry</t>
        </is>
      </c>
      <c r="G228" s="4" t="n">
        <v>4.37</v>
      </c>
      <c r="H228" s="2" t="n">
        <v>205</v>
      </c>
      <c r="I228" s="5" t="n">
        <v>37.95</v>
      </c>
      <c r="J228" s="6" t="inlineStr">
        <is>
          <t>https://www.hopsandhopes.nl/bieren/in-between-dreams-2022-hidden-springs-ale-works</t>
        </is>
      </c>
      <c r="K228" s="2" t="n"/>
      <c r="L228" s="7" t="n">
        <v>32.8</v>
      </c>
      <c r="M228" s="5" t="n"/>
      <c r="N228" s="5" t="n"/>
      <c r="O228" s="5" t="n"/>
      <c r="P228" s="5" t="n"/>
    </row>
    <row r="229">
      <c r="A229" s="2" t="inlineStr">
        <is>
          <t>Brewlihan</t>
        </is>
      </c>
      <c r="B229" s="2" t="inlineStr">
        <is>
          <t>Double Pear Vanilla (2025)</t>
        </is>
      </c>
      <c r="C229" s="2" t="n">
        <v>37.5</v>
      </c>
      <c r="D229" s="2" t="inlineStr">
        <is>
          <t>USA</t>
        </is>
      </c>
      <c r="E229" s="2" t="n">
        <v>12.4</v>
      </c>
      <c r="F229" s="2" t="inlineStr">
        <is>
          <t>Mead - Melomel</t>
        </is>
      </c>
      <c r="G229" s="4" t="n">
        <v>4.59</v>
      </c>
      <c r="H229" s="2" t="n">
        <v>156</v>
      </c>
      <c r="I229" s="5" t="n">
        <v>69.75</v>
      </c>
      <c r="J229" s="6" t="inlineStr">
        <is>
          <t>https://www.hopsandhopes.nl/bieren/double-pear-vanilla-2025-brewlihan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Vanilla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4.17</v>
      </c>
      <c r="H230" s="2" t="n">
        <v>570</v>
      </c>
      <c r="I230" s="5" t="n">
        <v>16.11</v>
      </c>
      <c r="J230" s="6" t="inlineStr">
        <is>
          <t>https://www.hopsandhopes.nl/bieren/barrel-aged-day-2025-vanilla-funky-fluid</t>
        </is>
      </c>
      <c r="K230" s="2" t="n"/>
      <c r="L230" s="7" t="n">
        <v>32.6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3" t="inlineStr">
        <is>
          <t>Barrel Aged Bestowed - German Chocolate Cake</t>
        </is>
      </c>
      <c r="C231" s="2" t="n">
        <v>37.5</v>
      </c>
      <c r="D231" s="2" t="inlineStr">
        <is>
          <t>Canada</t>
        </is>
      </c>
      <c r="E231" s="2" t="n">
        <v>13.5</v>
      </c>
      <c r="F231" s="2" t="inlineStr">
        <is>
          <t>Stout - Imperial / Double Pastry</t>
        </is>
      </c>
      <c r="G231" s="4" t="n">
        <v>4.35</v>
      </c>
      <c r="H231" s="2" t="n">
        <v>384</v>
      </c>
      <c r="I231" s="5" t="n">
        <v>29.95</v>
      </c>
      <c r="J231" s="6" t="inlineStr">
        <is>
          <t>https://www.hopsandhopes.nl/bieren/barrel-aged-bestowed-german-chocolate-cake-third-moon-brewing-company</t>
        </is>
      </c>
      <c r="K231" s="2" t="n"/>
      <c r="L231" s="7" t="n">
        <v>32.4</v>
      </c>
      <c r="M231" s="5" t="n">
        <v>29.99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4.6</v>
      </c>
      <c r="H232" s="2" t="n">
        <v>67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32.4</v>
      </c>
      <c r="M232" s="5" t="n"/>
      <c r="N232" s="5" t="n"/>
      <c r="O232" s="5" t="n"/>
      <c r="P232" s="5" t="n"/>
    </row>
    <row r="233">
      <c r="A233" s="2" t="inlineStr">
        <is>
          <t>Forager Brewery</t>
        </is>
      </c>
      <c r="B233" s="2" t="inlineStr">
        <is>
          <t>Double Barrel Maple Nillerzzzzz - Vintage 2025</t>
        </is>
      </c>
      <c r="C233" s="2" t="n">
        <v>75</v>
      </c>
      <c r="D233" s="2" t="inlineStr">
        <is>
          <t>USA</t>
        </is>
      </c>
      <c r="E233" s="2" t="n">
        <v>15.3</v>
      </c>
      <c r="F233" s="2" t="inlineStr">
        <is>
          <t>Stout - Imperial / Double</t>
        </is>
      </c>
      <c r="G233" s="4" t="n">
        <v>4.55</v>
      </c>
      <c r="H233" s="2" t="n">
        <v>693</v>
      </c>
      <c r="I233" s="5" t="n">
        <v>147.5</v>
      </c>
      <c r="J233" s="6" t="inlineStr">
        <is>
          <t>https://www.hopsandhopes.nl/bieren/double-barrel-maple-nillerzzzzz-vintage-2025-forager-brewery</t>
        </is>
      </c>
      <c r="K233" s="2" t="n"/>
      <c r="L233" s="7" t="n">
        <v>32.3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4.58</v>
      </c>
      <c r="H234" s="2" t="n">
        <v>142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32.2</v>
      </c>
      <c r="M234" s="5" t="n"/>
      <c r="N234" s="5" t="n"/>
      <c r="O234" s="5" t="n"/>
      <c r="P234" s="5" t="n"/>
    </row>
    <row r="235">
      <c r="A235" s="2" t="inlineStr">
        <is>
          <t>Brasserie du Bas-Canada</t>
        </is>
      </c>
      <c r="B235" s="2" t="inlineStr">
        <is>
          <t>Connexion(2026)</t>
        </is>
      </c>
      <c r="C235" s="2" t="n">
        <v>37.5</v>
      </c>
      <c r="D235" s="2" t="inlineStr">
        <is>
          <t>Canada</t>
        </is>
      </c>
      <c r="E235" s="2" t="n">
        <v>10</v>
      </c>
      <c r="F235" s="2" t="inlineStr">
        <is>
          <t>Stout - Imperial / Double Milk</t>
        </is>
      </c>
      <c r="G235" s="4" t="n">
        <v>4.53</v>
      </c>
      <c r="H235" s="2" t="n">
        <v>1690</v>
      </c>
      <c r="I235" s="5" t="n">
        <v>27.5</v>
      </c>
      <c r="J235" s="6" t="inlineStr">
        <is>
          <t>https://www.hopsandhopes.nl/bieren/connexion2026-brasserie-du-bas-canada</t>
        </is>
      </c>
      <c r="K235" s="2" t="n"/>
      <c r="L235" s="7" t="n">
        <v>32.1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612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2" t="n"/>
      <c r="L236" s="7" t="n">
        <v>31.8</v>
      </c>
      <c r="M236" s="5" t="n"/>
      <c r="N236" s="5" t="n"/>
      <c r="O236" s="5" t="n"/>
      <c r="P236" s="5" t="n"/>
    </row>
    <row r="237">
      <c r="A237" s="2" t="inlineStr">
        <is>
          <t>Pips Meadery</t>
        </is>
      </c>
      <c r="B237" s="2" t="inlineStr">
        <is>
          <t>Amalgamation 2026 (Heart)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4.59</v>
      </c>
      <c r="H237" s="2" t="n">
        <v>60</v>
      </c>
      <c r="I237" s="5" t="n">
        <v>42.95</v>
      </c>
      <c r="J237" s="6" t="inlineStr">
        <is>
          <t>https://www.hopsandhopes.nl/bieren/amalgamation-2026-heart-pips-meadery</t>
        </is>
      </c>
      <c r="K237" s="2" t="n"/>
      <c r="L237" s="7" t="n">
        <v>31.7</v>
      </c>
      <c r="M237" s="5" t="n">
        <v>44.99</v>
      </c>
      <c r="N237" s="5" t="n"/>
      <c r="O237" s="5" t="n"/>
      <c r="P237" s="5" t="n"/>
    </row>
    <row r="238">
      <c r="A238" s="2" t="inlineStr">
        <is>
          <t>Perennial Artisan Ales</t>
        </is>
      </c>
      <c r="B238" s="3" t="inlineStr">
        <is>
          <t>On the Threshold of A Dream (2025)</t>
        </is>
      </c>
      <c r="C238" s="2" t="n">
        <v>75</v>
      </c>
      <c r="D238" s="2" t="inlineStr">
        <is>
          <t>USA</t>
        </is>
      </c>
      <c r="E238" s="2" t="n">
        <v>13.5</v>
      </c>
      <c r="F238" s="2" t="inlineStr">
        <is>
          <t>Stout - Imperial / Double Pastry</t>
        </is>
      </c>
      <c r="G238" s="4" t="n">
        <v>4.33</v>
      </c>
      <c r="H238" s="2" t="n">
        <v>492</v>
      </c>
      <c r="I238" s="5" t="n">
        <v>67.5</v>
      </c>
      <c r="J238" s="6" t="inlineStr">
        <is>
          <t>https://www.hopsandhopes.nl/bieren/on-the-threshold-of-a-dream-2025-perennial-artisan-ales-moksa-brewing-co</t>
        </is>
      </c>
      <c r="K238" s="2" t="n"/>
      <c r="L238" s="7" t="n">
        <v>31.5</v>
      </c>
      <c r="M238" s="5" t="n"/>
      <c r="N238" s="5" t="n"/>
      <c r="O238" s="5" t="n"/>
      <c r="P238" s="5" t="n"/>
    </row>
    <row r="239">
      <c r="A239" s="2" t="inlineStr">
        <is>
          <t>Bottle Logic Brewing</t>
        </is>
      </c>
      <c r="B239" s="3" t="inlineStr">
        <is>
          <t>Space Trace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 Pastry</t>
        </is>
      </c>
      <c r="G239" s="4" t="n">
        <v>4.31</v>
      </c>
      <c r="H239" s="2" t="n">
        <v>1082</v>
      </c>
      <c r="I239" s="5" t="n">
        <v>39.95</v>
      </c>
      <c r="J239" s="6" t="inlineStr">
        <is>
          <t>https://www.hopsandhopes.nl/bieren/space-trace-2026-bottle-logic-brewing</t>
        </is>
      </c>
      <c r="K239" s="2" t="n"/>
      <c r="L239" s="7" t="n">
        <v>31.3</v>
      </c>
      <c r="M239" s="5" t="n">
        <v>40.99</v>
      </c>
      <c r="N239" s="5" t="n">
        <v>42.99</v>
      </c>
      <c r="O239" s="5" t="n"/>
      <c r="P239" s="5" t="n"/>
    </row>
    <row r="240">
      <c r="A240" s="2" t="inlineStr">
        <is>
          <t>Brauhaus Bevog</t>
        </is>
      </c>
      <c r="B240" s="2" t="inlineStr">
        <is>
          <t>Aline 2025</t>
        </is>
      </c>
      <c r="C240" s="2" t="n">
        <v>37.5</v>
      </c>
      <c r="D240" s="2" t="inlineStr">
        <is>
          <t>Oostenrijk</t>
        </is>
      </c>
      <c r="E240" s="2" t="n">
        <v>12.7</v>
      </c>
      <c r="F240" s="2" t="inlineStr">
        <is>
          <t>Stout - Imperial / Double</t>
        </is>
      </c>
      <c r="G240" s="4" t="n">
        <v>4.13</v>
      </c>
      <c r="H240" s="2" t="n">
        <v>509</v>
      </c>
      <c r="I240" s="5" t="n">
        <v>14.5</v>
      </c>
      <c r="J240" s="6" t="inlineStr">
        <is>
          <t>https://www.hopsandhopes.nl/bieren/aline-2025-brauhaus-bevog</t>
        </is>
      </c>
      <c r="K240" s="2" t="n"/>
      <c r="L240" s="7" t="n">
        <v>30.6</v>
      </c>
      <c r="M240" s="5" t="n"/>
      <c r="N240" s="5" t="n"/>
      <c r="O240" s="5" t="n"/>
      <c r="P240" s="5" t="n"/>
    </row>
    <row r="241">
      <c r="A241" s="2" t="inlineStr">
        <is>
          <t>Marlobobo</t>
        </is>
      </c>
      <c r="B241" s="2" t="inlineStr">
        <is>
          <t>Strange Signals (2024/2025)</t>
        </is>
      </c>
      <c r="C241" s="2" t="n">
        <v>37.5</v>
      </c>
      <c r="D241" s="2" t="inlineStr">
        <is>
          <t>Noorwegen</t>
        </is>
      </c>
      <c r="E241" s="2" t="n">
        <v>12.5</v>
      </c>
      <c r="F241" s="2" t="inlineStr">
        <is>
          <t>Mead - Melomel</t>
        </is>
      </c>
      <c r="G241" s="4" t="n">
        <v>4.54</v>
      </c>
      <c r="H241" s="2" t="n">
        <v>80</v>
      </c>
      <c r="I241" s="5" t="n">
        <v>36</v>
      </c>
      <c r="J241" s="6" t="inlineStr">
        <is>
          <t>https://www.hopsandhopes.nl/bieren/strange-signals-2024-2025-marlobobo-2</t>
        </is>
      </c>
      <c r="K241" s="2" t="n"/>
      <c r="L241" s="7" t="n">
        <v>29.1</v>
      </c>
      <c r="M241" s="5" t="n"/>
      <c r="N241" s="5" t="n"/>
      <c r="O241" s="5" t="n"/>
      <c r="P241" s="5" t="n"/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4.51</v>
      </c>
      <c r="H242" s="2" t="n">
        <v>286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28.9</v>
      </c>
      <c r="M242" s="5" t="n"/>
      <c r="N242" s="5" t="n"/>
      <c r="O242" s="5" t="n"/>
      <c r="P242" s="5" t="n"/>
    </row>
    <row r="243">
      <c r="A243" s="2" t="inlineStr">
        <is>
          <t>Anchorage Brewing Company</t>
        </is>
      </c>
      <c r="B243" s="2" t="inlineStr">
        <is>
          <t>Empathy V.1 (Red)</t>
        </is>
      </c>
      <c r="C243" s="2" t="n">
        <v>37.5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4.48</v>
      </c>
      <c r="H243" s="2" t="n">
        <v>1119</v>
      </c>
      <c r="I243" s="5" t="n">
        <v>74.25</v>
      </c>
      <c r="J243" s="6" t="inlineStr">
        <is>
          <t>https://www.hopsandhopes.nl/bieren/empathy-v-1-red-anchorage-brewing-company-horus-aged-ales</t>
        </is>
      </c>
      <c r="K243" s="2" t="n"/>
      <c r="L243" s="7" t="n">
        <v>28.7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4.5</v>
      </c>
      <c r="H244" s="2" t="n">
        <v>320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28.4</v>
      </c>
      <c r="M244" s="5" t="n">
        <v>21.99</v>
      </c>
      <c r="N244" s="5" t="n">
        <v>22.99</v>
      </c>
      <c r="O244" s="5" t="n"/>
      <c r="P244" s="5" t="n"/>
    </row>
    <row r="245">
      <c r="A245" s="2" t="inlineStr">
        <is>
          <t>LERVIG</t>
        </is>
      </c>
      <c r="B245" s="3" t="inlineStr">
        <is>
          <t>All I Want For Christmas 2025 By Rackhouse</t>
        </is>
      </c>
      <c r="C245" s="2" t="n">
        <v>75</v>
      </c>
      <c r="D245" s="2" t="inlineStr">
        <is>
          <t>Noorwegen</t>
        </is>
      </c>
      <c r="E245" s="2" t="n">
        <v>14.8</v>
      </c>
      <c r="F245" s="2" t="inlineStr">
        <is>
          <t>Stout - Imperial / Double Pastry</t>
        </is>
      </c>
      <c r="G245" s="4" t="n">
        <v>4.26</v>
      </c>
      <c r="H245" s="2" t="n">
        <v>1072</v>
      </c>
      <c r="I245" s="5" t="n">
        <v>29.95</v>
      </c>
      <c r="J245" s="6" t="inlineStr">
        <is>
          <t>https://www.hopsandhopes.nl/bieren/all-i-want-for-christmas-2025-by-rackhouse-lervig</t>
        </is>
      </c>
      <c r="K245" s="2" t="n"/>
      <c r="L245" s="7" t="n">
        <v>28.4</v>
      </c>
      <c r="M245" s="5" t="n">
        <v>32.49</v>
      </c>
      <c r="N245" s="5" t="n"/>
      <c r="O245" s="5" t="n"/>
      <c r="P245" s="5" t="n"/>
    </row>
    <row r="246">
      <c r="A246" s="2" t="inlineStr">
        <is>
          <t>Pips Meadery</t>
        </is>
      </c>
      <c r="B246" s="2" t="inlineStr">
        <is>
          <t>Amalgamation 2026 (Diamond)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4.52</v>
      </c>
      <c r="H246" s="2" t="n">
        <v>68</v>
      </c>
      <c r="I246" s="5" t="n">
        <v>42.95</v>
      </c>
      <c r="J246" s="6" t="inlineStr">
        <is>
          <t>https://www.hopsandhopes.nl/bieren/amalgamation-2026-diamond-pips-meadery</t>
        </is>
      </c>
      <c r="K246" s="2" t="n"/>
      <c r="L246" s="7" t="n">
        <v>27.8</v>
      </c>
      <c r="M246" s="5" t="n">
        <v>44.99</v>
      </c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4.52</v>
      </c>
      <c r="H247" s="2" t="n">
        <v>59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27.6</v>
      </c>
      <c r="M247" s="5" t="n">
        <v>44.99</v>
      </c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Maman (2025)</t>
        </is>
      </c>
      <c r="C248" s="2" t="n">
        <v>75</v>
      </c>
      <c r="D248" s="2" t="inlineStr">
        <is>
          <t>USA</t>
        </is>
      </c>
      <c r="E248" s="2" t="n">
        <v>13.4</v>
      </c>
      <c r="F248" s="2" t="inlineStr">
        <is>
          <t>Stout - Imperial / Double</t>
        </is>
      </c>
      <c r="G248" s="4" t="n">
        <v>4.46</v>
      </c>
      <c r="H248" s="2" t="n">
        <v>1171</v>
      </c>
      <c r="I248" s="5" t="n">
        <v>62.5</v>
      </c>
      <c r="J248" s="6" t="inlineStr">
        <is>
          <t>https://www.hopsandhopes.nl/bieren/maman-2025-perennial-artisan-ales</t>
        </is>
      </c>
      <c r="K248" s="2" t="n"/>
      <c r="L248" s="7" t="n">
        <v>27.6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14054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611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4.43</v>
      </c>
      <c r="H253" s="2" t="n">
        <v>1202</v>
      </c>
      <c r="I253" s="5" t="n">
        <v>36.95</v>
      </c>
      <c r="J253" s="6" t="inlineStr">
        <is>
          <t>https://www.hopsandhopes.nl/bieren/eagle-wings-salikatt-bryggeri-amundsen-brewery</t>
        </is>
      </c>
      <c r="K253" s="2" t="n"/>
      <c r="L253" s="7" t="n">
        <v>25.9</v>
      </c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705</v>
      </c>
      <c r="I254" s="5" t="n">
        <v>62.5</v>
      </c>
      <c r="J254" s="6" t="inlineStr">
        <is>
          <t>https://www.hopsandhopes.nl/bieren/barrel-aged-sump-2025-perennial-artisan-ales</t>
        </is>
      </c>
      <c r="K254" s="2" t="n"/>
      <c r="L254" s="7" t="n">
        <v>25.9</v>
      </c>
      <c r="M254" s="5" t="n">
        <v>66.98999999999999</v>
      </c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Black Agnes (Batch 17)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4.48</v>
      </c>
      <c r="H255" s="2" t="n">
        <v>93</v>
      </c>
      <c r="I255" s="5" t="n">
        <v>44.95</v>
      </c>
      <c r="J255" s="6" t="inlineStr">
        <is>
          <t>https://www.hopsandhopes.nl/bieren/black-agnes-batch-17-schramms-mead-2</t>
        </is>
      </c>
      <c r="K255" s="2" t="n"/>
      <c r="L255" s="7" t="n">
        <v>25.8</v>
      </c>
      <c r="M255" s="5" t="n">
        <v>48.99</v>
      </c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972</v>
      </c>
      <c r="I256" s="5" t="n">
        <v>49.95</v>
      </c>
      <c r="J256" s="6" t="inlineStr">
        <is>
          <t>https://www.hopsandhopes.nl/bieren/black-gold-2024-central-waters-brewing-company</t>
        </is>
      </c>
      <c r="K256" s="2" t="n"/>
      <c r="L256" s="7" t="n">
        <v>25.7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2" t="inlineStr">
        <is>
          <t>Bless This Mess Vol. 2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Milk</t>
        </is>
      </c>
      <c r="G257" s="4" t="n">
        <v>4.1</v>
      </c>
      <c r="H257" s="2" t="n">
        <v>145</v>
      </c>
      <c r="I257" s="5" t="n">
        <v>12.75</v>
      </c>
      <c r="J257" s="6" t="inlineStr">
        <is>
          <t>https://www.hopsandhopes.nl/bieren/bless-this-mess-vol-2-blackout-brewing</t>
        </is>
      </c>
      <c r="K257" s="2" t="n"/>
      <c r="L257" s="7" t="n">
        <v>25.6</v>
      </c>
      <c r="M257" s="5" t="n">
        <v>12.49</v>
      </c>
      <c r="N257" s="5" t="n">
        <v>12.99</v>
      </c>
      <c r="O257" s="5" t="n"/>
      <c r="P257" s="5" t="n"/>
    </row>
    <row r="258">
      <c r="A258" s="2" t="inlineStr">
        <is>
          <t>Schramm's Mead</t>
        </is>
      </c>
      <c r="B258" s="2" t="inlineStr">
        <is>
          <t>Amelia (Batch #9 - 8th Birthday)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4.46</v>
      </c>
      <c r="H258" s="2" t="n">
        <v>143</v>
      </c>
      <c r="I258" s="5" t="n">
        <v>47.5</v>
      </c>
      <c r="J258" s="6" t="inlineStr">
        <is>
          <t>https://www.hopsandhopes.nl/bieren/amelia-batch-9-8th-birthday-schramms-mead</t>
        </is>
      </c>
      <c r="K258" s="2" t="n"/>
      <c r="L258" s="7" t="n">
        <v>25.2</v>
      </c>
      <c r="M258" s="5" t="n">
        <v>52.99</v>
      </c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201</v>
      </c>
      <c r="I259" s="5" t="n">
        <v>19.8</v>
      </c>
      <c r="J259" s="6" t="inlineStr">
        <is>
          <t>https://www.hopsandhopes.nl/bieren/parala-land-mad-scientist</t>
        </is>
      </c>
      <c r="K259" s="2" t="n"/>
      <c r="L259" s="7" t="n">
        <v>24.4</v>
      </c>
      <c r="M259" s="5" t="n"/>
      <c r="N259" s="5" t="n"/>
      <c r="O259" s="5" t="n"/>
      <c r="P259" s="5" t="n"/>
    </row>
    <row r="260">
      <c r="A260" s="2" t="inlineStr">
        <is>
          <t>Cellarmaker Brewing Company</t>
        </is>
      </c>
      <c r="B260" s="2" t="inlineStr">
        <is>
          <t>Bourbon Blammo! (2025)</t>
        </is>
      </c>
      <c r="C260" s="2" t="n">
        <v>50</v>
      </c>
      <c r="D260" s="2" t="inlineStr">
        <is>
          <t>USA</t>
        </is>
      </c>
      <c r="E260" s="2" t="n">
        <v>16.5</v>
      </c>
      <c r="F260" s="2" t="inlineStr">
        <is>
          <t>Stout - Imperial / Double</t>
        </is>
      </c>
      <c r="G260" s="4" t="n">
        <v>4.43</v>
      </c>
      <c r="H260" s="2" t="n">
        <v>308</v>
      </c>
      <c r="I260" s="5" t="n">
        <v>52.5</v>
      </c>
      <c r="J260" s="6" t="inlineStr">
        <is>
          <t>https://www.hopsandhopes.nl/bieren/bourbon-blammo-2025-cellarmaker-brewing-company</t>
        </is>
      </c>
      <c r="K260" s="2" t="n"/>
      <c r="L260" s="7" t="n">
        <v>24.3</v>
      </c>
      <c r="M260" s="5" t="n">
        <v>53.69</v>
      </c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4.42</v>
      </c>
      <c r="H261" s="2" t="n">
        <v>423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2" t="n"/>
      <c r="L261" s="7" t="n">
        <v>24.1</v>
      </c>
      <c r="M261" s="5" t="n"/>
      <c r="N261" s="5" t="n"/>
      <c r="O261" s="5" t="n"/>
      <c r="P261" s="5" t="n"/>
    </row>
    <row r="262">
      <c r="A262" s="2" t="inlineStr">
        <is>
          <t>Brasserie du Bas-Canada</t>
        </is>
      </c>
      <c r="B262" s="2" t="inlineStr">
        <is>
          <t>Lune, Lune</t>
        </is>
      </c>
      <c r="C262" s="2" t="n">
        <v>37.5</v>
      </c>
      <c r="D262" s="2" t="inlineStr">
        <is>
          <t>Canada</t>
        </is>
      </c>
      <c r="E262" s="2" t="n">
        <v>11.5</v>
      </c>
      <c r="F262" s="2" t="inlineStr">
        <is>
          <t>Stout - Imperial / Double Milk</t>
        </is>
      </c>
      <c r="G262" s="4" t="n">
        <v>4.42</v>
      </c>
      <c r="H262" s="2" t="n">
        <v>351</v>
      </c>
      <c r="I262" s="5" t="n">
        <v>30.5</v>
      </c>
      <c r="J262" s="6" t="inlineStr">
        <is>
          <t>https://www.hopsandhopes.nl/bieren/lune-lune-brasserie-du-bas-canada</t>
        </is>
      </c>
      <c r="K262" s="2" t="n"/>
      <c r="L262" s="7" t="n">
        <v>23.9</v>
      </c>
      <c r="M262" s="5" t="n"/>
      <c r="N262" s="5" t="n"/>
      <c r="O262" s="5" t="n"/>
      <c r="P262" s="5" t="n"/>
    </row>
    <row r="263">
      <c r="A263" s="2" t="inlineStr">
        <is>
          <t>Pips Meadery</t>
        </is>
      </c>
      <c r="B263" s="2" t="inlineStr">
        <is>
          <t>Barrel-Aged Amalgamation 2026 (Club)</t>
        </is>
      </c>
      <c r="C263" s="2" t="n">
        <v>37.5</v>
      </c>
      <c r="D263" s="2" t="inlineStr">
        <is>
          <t>USA</t>
        </is>
      </c>
      <c r="E263" s="2" t="n">
        <v>15</v>
      </c>
      <c r="F263" s="2" t="inlineStr">
        <is>
          <t>Mead - Melomel</t>
        </is>
      </c>
      <c r="G263" s="4" t="n">
        <v>4.45</v>
      </c>
      <c r="H263" s="2" t="n">
        <v>49</v>
      </c>
      <c r="I263" s="5" t="n">
        <v>51.75</v>
      </c>
      <c r="J263" s="6" t="inlineStr">
        <is>
          <t>https://www.hopsandhopes.nl/bieren/barrel-aged-amalgamation-2026-club-pips-meadery</t>
        </is>
      </c>
      <c r="K263" s="2" t="n"/>
      <c r="L263" s="7" t="n">
        <v>23.3</v>
      </c>
      <c r="M263" s="5" t="n">
        <v>57.49</v>
      </c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1360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659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Pips Meadery</t>
        </is>
      </c>
      <c r="B268" s="2" t="inlineStr">
        <is>
          <t>Barrel-Aged Amalgamation 2026 (Heart)</t>
        </is>
      </c>
      <c r="C268" s="2" t="n">
        <v>37.5</v>
      </c>
      <c r="D268" s="2" t="inlineStr">
        <is>
          <t>USA</t>
        </is>
      </c>
      <c r="E268" s="2" t="n">
        <v>15</v>
      </c>
      <c r="F268" s="2" t="inlineStr">
        <is>
          <t>Mead - Melomel</t>
        </is>
      </c>
      <c r="G268" s="4" t="n">
        <v>4.44</v>
      </c>
      <c r="H268" s="2" t="n">
        <v>42</v>
      </c>
      <c r="I268" s="5" t="n">
        <v>51.75</v>
      </c>
      <c r="J268" s="6" t="inlineStr">
        <is>
          <t>https://www.hopsandhopes.nl/bieren/barrel-aged-amalgamation-2026-pips-meadery-heart</t>
        </is>
      </c>
      <c r="K268" s="2" t="n"/>
      <c r="L268" s="7" t="n">
        <v>22.6</v>
      </c>
      <c r="M268" s="5" t="n">
        <v>57.49</v>
      </c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4.41</v>
      </c>
      <c r="H269" s="2" t="n">
        <v>194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2" t="n"/>
      <c r="L269" s="7" t="n">
        <v>22.6</v>
      </c>
      <c r="M269" s="5" t="n"/>
      <c r="N269" s="5" t="n"/>
      <c r="O269" s="5" t="n"/>
      <c r="P269" s="5" t="n"/>
    </row>
    <row r="270">
      <c r="A270" s="2" t="inlineStr">
        <is>
          <t>Messorem</t>
        </is>
      </c>
      <c r="B270" s="2" t="inlineStr">
        <is>
          <t>Mort Bleue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4.41</v>
      </c>
      <c r="H270" s="2" t="n">
        <v>164</v>
      </c>
      <c r="I270" s="5" t="n">
        <v>21.5</v>
      </c>
      <c r="J270" s="6" t="inlineStr">
        <is>
          <t>https://www.hopsandhopes.nl/bieren/mort-bleue-messorem</t>
        </is>
      </c>
      <c r="K270" s="2" t="n"/>
      <c r="L270" s="7" t="n">
        <v>22.4</v>
      </c>
      <c r="M270" s="5" t="n"/>
      <c r="N270" s="5" t="n"/>
      <c r="O270" s="5" t="n"/>
      <c r="P270" s="5" t="n"/>
    </row>
    <row r="271">
      <c r="A271" s="2" t="inlineStr">
        <is>
          <t>Central Waters Brewing Company</t>
        </is>
      </c>
      <c r="B271" s="2" t="inlineStr">
        <is>
          <t>Twenty Six (XXVI) Barrel Aged Stout</t>
        </is>
      </c>
      <c r="C271" s="2" t="n">
        <v>65</v>
      </c>
      <c r="D271" s="2" t="inlineStr">
        <is>
          <t>USA</t>
        </is>
      </c>
      <c r="E271" s="2" t="n">
        <v>14.4</v>
      </c>
      <c r="F271" s="2" t="inlineStr">
        <is>
          <t>Stout - Imperial / Double</t>
        </is>
      </c>
      <c r="G271" s="4" t="n">
        <v>4.34</v>
      </c>
      <c r="H271" s="2" t="n">
        <v>2899</v>
      </c>
      <c r="I271" s="5" t="n">
        <v>42</v>
      </c>
      <c r="J271" s="6" t="inlineStr">
        <is>
          <t>https://www.hopsandhopes.nl/bieren/twenty-six-xxvi-barrel-aged-stout-central-waters-brewing-company</t>
        </is>
      </c>
      <c r="K271" s="2" t="n"/>
      <c r="L271" s="7" t="n">
        <v>21.7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Barrel-Aged Sump (2026)</t>
        </is>
      </c>
      <c r="C272" s="2" t="n">
        <v>75</v>
      </c>
      <c r="D272" s="2" t="inlineStr">
        <is>
          <t>USA</t>
        </is>
      </c>
      <c r="E272" s="2" t="n">
        <v>12.7</v>
      </c>
      <c r="F272" s="2" t="inlineStr">
        <is>
          <t>Stout - Imperial / Double Coffee</t>
        </is>
      </c>
      <c r="G272" s="4" t="n">
        <v>4.37</v>
      </c>
      <c r="H272" s="2" t="n">
        <v>315</v>
      </c>
      <c r="I272" s="5" t="n">
        <v>62.5</v>
      </c>
      <c r="J272" s="6" t="inlineStr">
        <is>
          <t>https://www.hopsandhopes.nl/bieren/barrel-aged-sump-2026-perennial-artisan-ales</t>
        </is>
      </c>
      <c r="K272" s="2" t="n"/>
      <c r="L272" s="7" t="n">
        <v>20.8</v>
      </c>
      <c r="M272" s="5" t="n">
        <v>67.98999999999999</v>
      </c>
      <c r="N272" s="5" t="n"/>
      <c r="O272" s="5" t="n"/>
      <c r="P272" s="5" t="n"/>
    </row>
    <row r="273">
      <c r="A273" s="2" t="inlineStr">
        <is>
          <t>Salikatt Bryggeri</t>
        </is>
      </c>
      <c r="B273" s="2" t="inlineStr">
        <is>
          <t>Patience</t>
        </is>
      </c>
      <c r="C273" s="2" t="n">
        <v>37.5</v>
      </c>
      <c r="D273" s="2" t="inlineStr">
        <is>
          <t>Noorwegen</t>
        </is>
      </c>
      <c r="E273" s="2" t="n">
        <v>14</v>
      </c>
      <c r="F273" s="2" t="inlineStr">
        <is>
          <t>Stout - Imperial / Double</t>
        </is>
      </c>
      <c r="G273" s="4" t="n">
        <v>4.34</v>
      </c>
      <c r="H273" s="2" t="n">
        <v>1212</v>
      </c>
      <c r="I273" s="5" t="n">
        <v>34.5</v>
      </c>
      <c r="J273" s="6" t="inlineStr">
        <is>
          <t>https://www.hopsandhopes.nl/bieren/patience-salikatt-bryggeri</t>
        </is>
      </c>
      <c r="K273" s="2" t="n"/>
      <c r="L273" s="7" t="n">
        <v>20.7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4.38</v>
      </c>
      <c r="H274" s="2" t="n">
        <v>93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20</v>
      </c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4.35</v>
      </c>
      <c r="H275" s="2" t="n">
        <v>308</v>
      </c>
      <c r="I275" s="5" t="n">
        <v>35</v>
      </c>
      <c r="J275" s="6" t="inlineStr">
        <is>
          <t>https://www.hopsandhopes.nl/bieren/quantum-satis-quantim-satis-2024</t>
        </is>
      </c>
      <c r="K275" s="2" t="n"/>
      <c r="L275" s="7" t="n">
        <v>19.6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4.36</v>
      </c>
      <c r="H276" s="2" t="n">
        <v>130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19.2</v>
      </c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290</v>
      </c>
      <c r="I277" s="5" t="n">
        <v>38.95</v>
      </c>
      <c r="J277" s="6" t="inlineStr">
        <is>
          <t>https://www.hopsandhopes.nl/bieren/portable-magic-sante-adairius-rustic-ales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4.35</v>
      </c>
      <c r="H278" s="2" t="n">
        <v>138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18.7</v>
      </c>
      <c r="M278" s="5" t="n">
        <v>22.99</v>
      </c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4.33</v>
      </c>
      <c r="H279" s="2" t="n">
        <v>281</v>
      </c>
      <c r="I279" s="5" t="n">
        <v>28.01</v>
      </c>
      <c r="J279" s="6" t="inlineStr">
        <is>
          <t>https://www.hopsandhopes.nl/bieren/need-backup-cachaça-bourbon-barrel-aged-croma</t>
        </is>
      </c>
      <c r="K279" s="2" t="n"/>
      <c r="L279" s="7" t="n">
        <v>18.4</v>
      </c>
      <c r="M279" s="5" t="n"/>
      <c r="N279" s="5" t="n"/>
      <c r="O279" s="5" t="n"/>
      <c r="P279" s="5" t="n"/>
    </row>
    <row r="280">
      <c r="A280" s="2" t="inlineStr">
        <is>
          <t>Nano Cinco</t>
        </is>
      </c>
      <c r="B280" s="2" t="inlineStr">
        <is>
          <t>Space Rocket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4.33</v>
      </c>
      <c r="H280" s="2" t="n">
        <v>232</v>
      </c>
      <c r="I280" s="5" t="n">
        <v>23.95</v>
      </c>
      <c r="J280" s="6" t="inlineStr">
        <is>
          <t>https://www.hopsandhopes.nl/bieren/space-rocket-nano-cinco</t>
        </is>
      </c>
      <c r="K280" s="2" t="n"/>
      <c r="L280" s="7" t="n">
        <v>18.1</v>
      </c>
      <c r="M280" s="5" t="n">
        <v>23.99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4.27</v>
      </c>
      <c r="H281" s="2" t="n">
        <v>2914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17.6</v>
      </c>
      <c r="M281" s="5" t="n"/>
      <c r="N281" s="5" t="n"/>
      <c r="O281" s="5" t="n"/>
      <c r="P281" s="5" t="n"/>
    </row>
    <row r="282">
      <c r="A282" s="2" t="inlineStr">
        <is>
          <t>Brett &amp; Sauvage</t>
        </is>
      </c>
      <c r="B282" s="2" t="inlineStr">
        <is>
          <t>Fausse Baie 2025</t>
        </is>
      </c>
      <c r="C282" s="2" t="n">
        <v>75</v>
      </c>
      <c r="D282" s="2" t="inlineStr">
        <is>
          <t>Canada</t>
        </is>
      </c>
      <c r="E282" s="2" t="n">
        <v>4.8</v>
      </c>
      <c r="F282" s="2" t="inlineStr">
        <is>
          <t>Sour - Fruited</t>
        </is>
      </c>
      <c r="G282" s="4" t="n">
        <v>4.34</v>
      </c>
      <c r="H282" s="2" t="n">
        <v>74</v>
      </c>
      <c r="I282" s="5" t="n">
        <v>31.95</v>
      </c>
      <c r="J282" s="6" t="inlineStr">
        <is>
          <t>https://www.hopsandhopes.nl/bieren/fausse-baie-2025-brett-sauvage</t>
        </is>
      </c>
      <c r="K282" s="2" t="n"/>
      <c r="L282" s="7" t="n">
        <v>17.4</v>
      </c>
      <c r="M282" s="5" t="n">
        <v>32.99</v>
      </c>
      <c r="N282" s="5" t="n"/>
      <c r="O282" s="5" t="n"/>
      <c r="P282" s="5" t="n"/>
    </row>
    <row r="283">
      <c r="A283" s="2" t="inlineStr">
        <is>
          <t>Third Moon Brewing Company</t>
        </is>
      </c>
      <c r="B283" s="2" t="inlineStr">
        <is>
          <t>Café Del Bestowed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Coffee</t>
        </is>
      </c>
      <c r="G283" s="4" t="n">
        <v>4.3</v>
      </c>
      <c r="H283" s="2" t="n">
        <v>268</v>
      </c>
      <c r="I283" s="5" t="n">
        <v>29.95</v>
      </c>
      <c r="J283" s="6" t="inlineStr">
        <is>
          <t>https://www.hopsandhopes.nl/bieren/café-del-bestowed-third-moon-brewing-company-nickel-brook-brewing-co.</t>
        </is>
      </c>
      <c r="K283" s="2" t="n"/>
      <c r="L283" s="7" t="n">
        <v>16.6</v>
      </c>
      <c r="M283" s="5" t="n">
        <v>29.99</v>
      </c>
      <c r="N283" s="5" t="n"/>
      <c r="O283" s="5" t="n"/>
      <c r="P283" s="5" t="n"/>
    </row>
    <row r="284">
      <c r="A284" s="2" t="inlineStr">
        <is>
          <t>Omnipollo</t>
        </is>
      </c>
      <c r="B284" s="3" t="inlineStr">
        <is>
          <t>Bronte</t>
        </is>
      </c>
      <c r="C284" s="2" t="n">
        <v>37.5</v>
      </c>
      <c r="D284" s="2" t="inlineStr">
        <is>
          <t>Zweden</t>
        </is>
      </c>
      <c r="E284" s="2" t="n">
        <v>10.5</v>
      </c>
      <c r="F284" s="2" t="inlineStr">
        <is>
          <t>Stout - Imperial / Double Pastry</t>
        </is>
      </c>
      <c r="G284" s="4" t="n">
        <v>4.09</v>
      </c>
      <c r="H284" s="2" t="n">
        <v>193</v>
      </c>
      <c r="I284" s="5" t="n">
        <v>44.5</v>
      </c>
      <c r="J284" s="6" t="inlineStr">
        <is>
          <t>https://www.hopsandhopes.nl/bieren/bronte-omnipollo-birrificio-italiano</t>
        </is>
      </c>
      <c r="K284" s="2" t="n"/>
      <c r="L284" s="7" t="n">
        <v>16.4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2" t="n"/>
      <c r="L285" s="7" t="n">
        <v>15.9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4.29</v>
      </c>
      <c r="H286" s="2" t="n">
        <v>187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15.6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Jackie O's Brewery</t>
        </is>
      </c>
      <c r="B288" s="2" t="inlineStr">
        <is>
          <t>Temple of Minerva (2026)</t>
        </is>
      </c>
      <c r="C288" s="2" t="n">
        <v>35.5</v>
      </c>
      <c r="D288" s="2" t="inlineStr">
        <is>
          <t>USA</t>
        </is>
      </c>
      <c r="E288" s="2" t="n">
        <v>14.5</v>
      </c>
      <c r="F288" s="2" t="inlineStr">
        <is>
          <t>Stout - Imperial / Double</t>
        </is>
      </c>
      <c r="G288" s="4" t="n">
        <v>4.28</v>
      </c>
      <c r="H288" s="2" t="n">
        <v>283</v>
      </c>
      <c r="I288" s="5" t="n">
        <v>21.5</v>
      </c>
      <c r="J288" s="6" t="inlineStr">
        <is>
          <t>https://www.hopsandhopes.nl/bieren/temple-of-minerva-2026-jackie-os-brewery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2" t="n"/>
      <c r="L289" s="7" t="n">
        <v>15.2</v>
      </c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155</v>
      </c>
      <c r="I290" s="5" t="n">
        <v>24.5</v>
      </c>
      <c r="J290" s="6" t="inlineStr">
        <is>
          <t>https://www.hopsandhopes.nl/bieren/simulation-theory-2025-comoros-mad-scientist</t>
        </is>
      </c>
      <c r="K290" s="2" t="n"/>
      <c r="L290" s="7" t="n">
        <v>14.8</v>
      </c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2" t="n"/>
      <c r="L291" s="7" t="n">
        <v>14.4</v>
      </c>
      <c r="M291" s="5" t="n"/>
      <c r="N291" s="5" t="n"/>
      <c r="O291" s="5" t="n"/>
      <c r="P291" s="5" t="n"/>
    </row>
    <row r="292">
      <c r="A292" s="2" t="inlineStr">
        <is>
          <t>Equilibrium Brewery</t>
        </is>
      </c>
      <c r="B292" s="2" t="inlineStr">
        <is>
          <t>Swiss Bliss- 2025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4.26</v>
      </c>
      <c r="H292" s="2" t="n">
        <v>138</v>
      </c>
      <c r="I292" s="5" t="n">
        <v>28.5</v>
      </c>
      <c r="J292" s="6" t="inlineStr">
        <is>
          <t>https://www.hopsandhopes.nl/bieren/swiss-bliss-2025-equilibrium-brewery-short-throw-brewing-co.</t>
        </is>
      </c>
      <c r="K292" s="2" t="n"/>
      <c r="L292" s="7" t="n">
        <v>13.5</v>
      </c>
      <c r="M292" s="5" t="n"/>
      <c r="N292" s="5" t="n"/>
      <c r="O292" s="5" t="n"/>
      <c r="P292" s="5" t="n"/>
    </row>
    <row r="293">
      <c r="A293" s="2" t="inlineStr">
        <is>
          <t>Jackie O's Brewery</t>
        </is>
      </c>
      <c r="B293" s="2" t="inlineStr">
        <is>
          <t>Bound By Dust (2025)</t>
        </is>
      </c>
      <c r="C293" s="2" t="n">
        <v>35.5</v>
      </c>
      <c r="D293" s="2" t="inlineStr">
        <is>
          <t>USA</t>
        </is>
      </c>
      <c r="E293" s="2" t="n">
        <v>12.2</v>
      </c>
      <c r="F293" s="2" t="inlineStr">
        <is>
          <t>Stout - Imperial / Double</t>
        </is>
      </c>
      <c r="G293" s="4" t="n">
        <v>4.23</v>
      </c>
      <c r="H293" s="2" t="n">
        <v>495</v>
      </c>
      <c r="I293" s="5" t="n">
        <v>21.5</v>
      </c>
      <c r="J293" s="6" t="inlineStr">
        <is>
          <t>https://www.hopsandhopes.nl/bieren/bound-by-dust-2025-jackie-os-brewery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Transient Artisan Ales</t>
        </is>
      </c>
      <c r="B294" s="2" t="inlineStr">
        <is>
          <t>Double Bourbon Barrel Neckbeard (2023)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4.24</v>
      </c>
      <c r="H294" s="2" t="n">
        <v>290</v>
      </c>
      <c r="I294" s="5" t="n">
        <v>26.35</v>
      </c>
      <c r="J294" s="6" t="inlineStr">
        <is>
          <t>https://www.hopsandhopes.nl/bieren/double-bourbon-barrel-neckbeard-2023transient-artisan-ales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352</v>
      </c>
      <c r="I295" s="5" t="n">
        <v>22.5</v>
      </c>
      <c r="J295" s="6" t="inlineStr">
        <is>
          <t>https://www.hopsandhopes.nl/bieren/chemesthesis-2025-jackie-os-brewery</t>
        </is>
      </c>
      <c r="K295" s="2" t="n"/>
      <c r="L295" s="7" t="n">
        <v>12.2</v>
      </c>
      <c r="M295" s="5" t="n">
        <v>24.49</v>
      </c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Ancestral Advisory</t>
        </is>
      </c>
      <c r="C296" s="2" t="n">
        <v>37.5</v>
      </c>
      <c r="D296" s="2" t="inlineStr">
        <is>
          <t>Zweden</t>
        </is>
      </c>
      <c r="E296" s="2" t="n">
        <v>11</v>
      </c>
      <c r="F296" s="2" t="inlineStr">
        <is>
          <t>Stout - Imperial / Double</t>
        </is>
      </c>
      <c r="G296" s="4" t="n">
        <v>4.2</v>
      </c>
      <c r="H296" s="2" t="n">
        <v>19</v>
      </c>
      <c r="I296" s="5" t="n">
        <v>42.5</v>
      </c>
      <c r="J296" s="6" t="inlineStr">
        <is>
          <t>https://www.hopsandhopes.nl/bieren/ancestral-advisory-omnipollo</t>
        </is>
      </c>
      <c r="K296" s="2" t="n"/>
      <c r="L296" s="7" t="n">
        <v>7.6</v>
      </c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Seven Deadly Sins Lust 2025</t>
        </is>
      </c>
      <c r="C297" s="2" t="n">
        <v>50</v>
      </c>
      <c r="D297" s="2" t="inlineStr">
        <is>
          <t>USA</t>
        </is>
      </c>
      <c r="E297" s="2" t="n">
        <v>14</v>
      </c>
      <c r="F297" s="2" t="inlineStr">
        <is>
          <t>Stout - Pastry</t>
        </is>
      </c>
      <c r="G297" s="4" t="n">
        <v>4.13</v>
      </c>
      <c r="H297" s="2" t="n">
        <v>122</v>
      </c>
      <c r="I297" s="5" t="n">
        <v>25</v>
      </c>
      <c r="J297" s="6" t="inlineStr">
        <is>
          <t>https://www.hopsandhopes.nl/bieren/seven-deadly-sins-lust-2025-imprint-beer-co.</t>
        </is>
      </c>
      <c r="K297" s="2" t="n"/>
      <c r="L297" s="7" t="n">
        <v>5.7</v>
      </c>
      <c r="M297" s="5" t="n">
        <v>31.99</v>
      </c>
      <c r="N297" s="5" t="n"/>
      <c r="O297" s="5" t="n"/>
      <c r="P297" s="5" t="n"/>
    </row>
  </sheetData>
  <autoFilter ref="A1:P297"/>
  <conditionalFormatting sqref="M2:M29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2026-09-26T05:50:55Z</dcterms:created>
  <dcterms:modified xmlns:dcterms="http://purl.org/dc/terms/" xmlns:xsi="http://www.w3.org/2001/XMLSchema-instance" xsi:type="dcterms:W3CDTF">2026-09-26T05:51:14Z</dcterms:modified>
</cp:coreProperties>
</file>