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'Bierloods22'!$A$1:$O$179</definedName>
    <definedName name="_xlnm._FilterDatabase" localSheetId="2" hidden="1">'Drankgigant'!$A$1:$M$61</definedName>
    <definedName name="_xlnm._FilterDatabase" localSheetId="3" hidden="1">'Bierbrigadier'!$A$1:$O$147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brasserie-du-bas-canada-crash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actory-brewing-tipping-point" TargetMode="External" Id="rId51"/><Relationship Type="http://schemas.openxmlformats.org/officeDocument/2006/relationships/hyperlink" Target="https://debiersalon.nl/products/weldwerks-brewing-co-nelson-extra-extra-juicy-bits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omnipollo-bomb-atomically-freaky-friday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vault-city-brewing-year-5-fruits-of-the-forest-single-stacked-breakfast-waffle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ophiussa-lechia" TargetMode="External" Id="rId74"/><Relationship Type="http://schemas.openxmlformats.org/officeDocument/2006/relationships/hyperlink" Target="https://debiersalon.nl/products/ophiussa-corvus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fuerst-wiacek-berlin-loose-gravity-azvex-collab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fuerst-wiacek-berlin-skip-intro-2026" TargetMode="External" Id="rId82"/><Relationship Type="http://schemas.openxmlformats.org/officeDocument/2006/relationships/hyperlink" Target="https://debiersalon.nl/products/croma-hurricane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puhaste-sublimis-bourbon-ba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dankhouse-brewing-company-the-hoppiest-days" TargetMode="External" Id="rId90"/><Relationship Type="http://schemas.openxmlformats.org/officeDocument/2006/relationships/hyperlink" Target="https://debiersalon.nl/products/badlands-brewing-company-select-nelson-sauvin-2026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twin-elephant-brewing-company-beneath-the-green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sibeeria-brewery-camera-obscura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blackout-brewing-bless-this-mess-vol-4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metanoia-brewing-beyond-the-dark-triad-heaven-hill-ba" TargetMode="External" Id="rId104"/><Relationship Type="http://schemas.openxmlformats.org/officeDocument/2006/relationships/hyperlink" Target="https://debiersalon.nl/products/sudden-death-brewing-co-the-fabulous-fruits-of-doom-doom02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croma-dna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brasserie-du-bas-canada-ski-dog" TargetMode="External" Id="rId113"/><Relationship Type="http://schemas.openxmlformats.org/officeDocument/2006/relationships/hyperlink" Target="https://debiersalon.nl/products/lucky-liver-2026-lucky-liver-2026" TargetMode="External" Id="rId114"/><Relationship Type="http://schemas.openxmlformats.org/officeDocument/2006/relationships/hyperlink" Target="https://debiersalon.nl/products/messorem-destructio-0013" TargetMode="External" Id="rId115"/><Relationship Type="http://schemas.openxmlformats.org/officeDocument/2006/relationships/hyperlink" Target="https://debiersalon.nl/products/messorem-destructio-0012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vocation-brewery-crush-hour-2026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le-ketch-capitaine-iteration-le-ketch-x-fallside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de-kromme-haring-whale-shark-with-strata-cryo-citra-cryo" TargetMode="External" Id="rId126"/><Relationship Type="http://schemas.openxmlformats.org/officeDocument/2006/relationships/hyperlink" Target="https://debiersalon.nl/products/other-half-brewing-co-all-dank-everything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badlands-brewing-company-select-nectaron-2026" TargetMode="External" Id="rId131"/><Relationship Type="http://schemas.openxmlformats.org/officeDocument/2006/relationships/hyperlink" Target="https://debiersalon.nl/products/martin-house-brewing-company-kokytus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factory-brewing-moving-wave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tartarus-beers-bugbear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third-moon-brewing-company-banishing-1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artarus-beers-pilou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soma-beer-render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factory-brewing-moonchild-2026" TargetMode="External" Id="rId150"/><Relationship Type="http://schemas.openxmlformats.org/officeDocument/2006/relationships/hyperlink" Target="https://debiersalon.nl/products/factory-brewing-double-reveries-of-motueka-2026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factory-brewing-baby-executioner-2026" TargetMode="External" Id="rId153"/><Relationship Type="http://schemas.openxmlformats.org/officeDocument/2006/relationships/hyperlink" Target="https://debiersalon.nl/products/soma-transient" TargetMode="External" Id="rId154"/><Relationship Type="http://schemas.openxmlformats.org/officeDocument/2006/relationships/hyperlink" Target="https://debiersalon.nl/products/verdant-brewing-co-under-the-same-sky" TargetMode="External" Id="rId155"/><Relationship Type="http://schemas.openxmlformats.org/officeDocument/2006/relationships/hyperlink" Target="https://debiersalon.nl/products/dankhouse-brewing-company-sand-not-included" TargetMode="External" Id="rId156"/><Relationship Type="http://schemas.openxmlformats.org/officeDocument/2006/relationships/hyperlink" Target="https://debiersalon.nl/products/tartarus-beers-sphinx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pretty-decent-beer-co-where-have-all-the-pogs-gone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fine-balance-brewing-hidden-sound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vault-city-brewing-bake-off-sago-pudding-samata-collab" TargetMode="External" Id="rId168"/><Relationship Type="http://schemas.openxmlformats.org/officeDocument/2006/relationships/hyperlink" Target="https://debiersalon.nl/products/salikatt-crows-nest" TargetMode="External" Id="rId169"/><Relationship Type="http://schemas.openxmlformats.org/officeDocument/2006/relationships/hyperlink" Target="https://debiersalon.nl/products/pentrich-brewing-co-hammock-district-2026" TargetMode="External" Id="rId170"/><Relationship Type="http://schemas.openxmlformats.org/officeDocument/2006/relationships/hyperlink" Target="https://debiersalon.nl/products/other-half-brewing-co-raw-concrete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big-belly-brewing-company-aethelstan-barrel-aged-2026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omnipollo-careme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badlands-brewing-company-fox-furr-2026" TargetMode="External" Id="rId177"/><Relationship Type="http://schemas.openxmlformats.org/officeDocument/2006/relationships/hyperlink" Target="https://debiersalon.nl/products/mortalis-brewing-company-persephone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bearwood-brewing-future-rust" TargetMode="External" Id="rId180"/><Relationship Type="http://schemas.openxmlformats.org/officeDocument/2006/relationships/hyperlink" Target="https://debiersalon.nl/products/counterpart-brewing-empire-macadamia-nu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badlands-brewing-company-select-citra-2026" TargetMode="External" Id="rId183"/><Relationship Type="http://schemas.openxmlformats.org/officeDocument/2006/relationships/hyperlink" Target="https://debiersalon.nl/products/fine-balance-brewing-coastal-drift" TargetMode="External" Id="rId184"/><Relationship Type="http://schemas.openxmlformats.org/officeDocument/2006/relationships/hyperlink" Target="https://debiersalon.nl/products/stigbergets-bryggeri-bigger-bolder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salikatt-second-wind" TargetMode="External" Id="rId188"/><Relationship Type="http://schemas.openxmlformats.org/officeDocument/2006/relationships/hyperlink" Target="https://debiersalon.nl/products/salikatt-front-runner" TargetMode="External" Id="rId189"/><Relationship Type="http://schemas.openxmlformats.org/officeDocument/2006/relationships/hyperlink" Target="https://debiersalon.nl/products/other-half-brewing-co-dollar-slice" TargetMode="External" Id="rId190"/><Relationship Type="http://schemas.openxmlformats.org/officeDocument/2006/relationships/hyperlink" Target="https://debiersalon.nl/products/omnipollo-barrel-aged-coconut-space-brownie" TargetMode="External" Id="rId191"/><Relationship Type="http://schemas.openxmlformats.org/officeDocument/2006/relationships/hyperlink" Target="https://debiersalon.nl/products/bad-bones-scar-tissue" TargetMode="External" Id="rId192"/><Relationship Type="http://schemas.openxmlformats.org/officeDocument/2006/relationships/hyperlink" Target="https://debiersalon.nl/products/azvex-brewing-company-operation-genome-26-04-3-sons" TargetMode="External" Id="rId193"/><Relationship Type="http://schemas.openxmlformats.org/officeDocument/2006/relationships/hyperlink" Target="https://debiersalon.nl/products/ophiussa-mirage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pentrich-brewing-co-king-of-gloom-2026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warpigs-brewpub-fix-your-face-messorem-collab" TargetMode="External" Id="rId201"/><Relationship Type="http://schemas.openxmlformats.org/officeDocument/2006/relationships/hyperlink" Target="https://debiersalon.nl/products/counterpart-brewing-drip-freestyle-nectaron-motueka-rakau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track-brewing-company-repertoire" TargetMode="External" Id="rId207"/><Relationship Type="http://schemas.openxmlformats.org/officeDocument/2006/relationships/hyperlink" Target="https://debiersalon.nl/products/track-brewing-company-simulation" TargetMode="External" Id="rId208"/><Relationship Type="http://schemas.openxmlformats.org/officeDocument/2006/relationships/hyperlink" Target="https://debiersalon.nl/products/le-ketch-capitaine-alex-le-ketch-x-wills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brouwerij-lost-baia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dankhouse-brewing-company-chasing-trees-strain-30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lough-gill-brewery-emerald-barrel-aged" TargetMode="External" Id="rId223"/><Relationship Type="http://schemas.openxmlformats.org/officeDocument/2006/relationships/hyperlink" Target="https://debiersalon.nl/products/fine-balance-brewing-clay" TargetMode="External" Id="rId224"/><Relationship Type="http://schemas.openxmlformats.org/officeDocument/2006/relationships/hyperlink" Target="https://debiersalon.nl/products/third-moon-brewing-company-alliance-wills-collab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track-brewing-company-dreaming-of-ddh-nectaron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third-moon-brewing-company-perched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fine-balance-brewing-crossing-rock-city-collab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confetti-moment-2026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fine-balance-brewing-byway-ipa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tempest-brewing-co-three-hills" TargetMode="External" Id="rId239"/><Relationship Type="http://schemas.openxmlformats.org/officeDocument/2006/relationships/hyperlink" Target="https://debiersalon.nl/products/blackout-brewing-bless-this-mess-vol-1" TargetMode="External" Id="rId240"/><Relationship Type="http://schemas.openxmlformats.org/officeDocument/2006/relationships/hyperlink" Target="https://debiersalon.nl/products/soma-beer-bonfire" TargetMode="External" Id="rId241"/><Relationship Type="http://schemas.openxmlformats.org/officeDocument/2006/relationships/hyperlink" Target="https://debiersalon.nl/products/aspro-brews-raincoat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puhaste-moros-cognac-whisky-islay-ba-silver-series" TargetMode="External" Id="rId244"/><Relationship Type="http://schemas.openxmlformats.org/officeDocument/2006/relationships/hyperlink" Target="https://debiersalon.nl/products/revolution-brewing-supermassive-cafe-deth-2026" TargetMode="External" Id="rId245"/><Relationship Type="http://schemas.openxmlformats.org/officeDocument/2006/relationships/hyperlink" Target="https://debiersalon.nl/products/arpus-mango-x-pineapple-gose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the-piggy-brewing-company-decadance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ophiussa-genesis" TargetMode="External" Id="rId250"/><Relationship Type="http://schemas.openxmlformats.org/officeDocument/2006/relationships/hyperlink" Target="https://debiersalon.nl/products/sho-brewery-iiio-currant-pomegranate-13-spices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warpigs-brewpub-breakfast-radio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factory-brewing-mind-games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the-piggy-brewing-company-monstruous-x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croma-juice-factory-sunlight-manga-caja-e-peanut-butter-cream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third-moon-brewing-company-bone-tree-ddh-sixth-anniversary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the-kernel-brewery-imperial-brown-stout-london-1856" TargetMode="External" Id="rId273"/><Relationship Type="http://schemas.openxmlformats.org/officeDocument/2006/relationships/hyperlink" Target="https://debiersalon.nl/products/blackout-brewing-trauma-dish" TargetMode="External" Id="rId274"/><Relationship Type="http://schemas.openxmlformats.org/officeDocument/2006/relationships/hyperlink" Target="https://debiersalon.nl/products/folkingebrew-its-about-time" TargetMode="External" Id="rId275"/><Relationship Type="http://schemas.openxmlformats.org/officeDocument/2006/relationships/hyperlink" Target="https://debiersalon.nl/products/hudson-valley-brewery-total-internal-reflection-mosaic" TargetMode="External" Id="rId276"/><Relationship Type="http://schemas.openxmlformats.org/officeDocument/2006/relationships/hyperlink" Target="https://debiersalon.nl/products/aspro-brews-new-heroes" TargetMode="External" Id="rId277"/><Relationship Type="http://schemas.openxmlformats.org/officeDocument/2006/relationships/hyperlink" Target="https://debiersalon.nl/products/fine-balance-brewing-junction-bad-bones-collab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counterpart-brewing-dream-taker" TargetMode="External" Id="rId281"/><Relationship Type="http://schemas.openxmlformats.org/officeDocument/2006/relationships/hyperlink" Target="https://debiersalon.nl/products/brasserie-du-bas-canada-soupe-primordiale" TargetMode="External" Id="rId282"/><Relationship Type="http://schemas.openxmlformats.org/officeDocument/2006/relationships/hyperlink" Target="https://debiersalon.nl/products/track-brewing-company-at-last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fraugruber-brewing-carved-bones" TargetMode="External" Id="rId285"/><Relationship Type="http://schemas.openxmlformats.org/officeDocument/2006/relationships/hyperlink" Target="https://debiersalon.nl/products/the-drowned-lands-brewery-ten-acres-coffee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dankhouse-brewing-company-please-squeeze-ultra-soft" TargetMode="External" Id="rId288"/><Relationship Type="http://schemas.openxmlformats.org/officeDocument/2006/relationships/hyperlink" Target="https://debiersalon.nl/products/blech-brut-blue-lines-of-thought" TargetMode="External" Id="rId289"/><Relationship Type="http://schemas.openxmlformats.org/officeDocument/2006/relationships/hyperlink" Target="https://debiersalon.nl/products/fraugruber-brewing-the-cowboy-the-poodle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blackout-brewing-the-past-is-obdurate-wild-turkey-ba" TargetMode="External" Id="rId292"/><Relationship Type="http://schemas.openxmlformats.org/officeDocument/2006/relationships/hyperlink" Target="https://debiersalon.nl/products/omnipollo-roar-rar-collab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pentrich-brewing-co-jumbo-king-2026" TargetMode="External" Id="rId295"/><Relationship Type="http://schemas.openxmlformats.org/officeDocument/2006/relationships/hyperlink" Target="https://debiersalon.nl/products/soma-blaze" TargetMode="External" Id="rId296"/><Relationship Type="http://schemas.openxmlformats.org/officeDocument/2006/relationships/hyperlink" Target="https://debiersalon.nl/products/hoppin-frog-brewery-q-o-r-i-s-the-quasher-quadruple-oatmeal-imperial-stout" TargetMode="External" Id="rId297"/><Relationship Type="http://schemas.openxmlformats.org/officeDocument/2006/relationships/hyperlink" Target="https://debiersalon.nl/products/frontaal-10" TargetMode="External" Id="rId298"/><Relationship Type="http://schemas.openxmlformats.org/officeDocument/2006/relationships/hyperlink" Target="https://debiersalon.nl/products/third-moon-brewing-company-neuromancer-2026" TargetMode="External" Id="rId299"/><Relationship Type="http://schemas.openxmlformats.org/officeDocument/2006/relationships/hyperlink" Target="https://debiersalon.nl/products/factory-brewing-rabbit-hole" TargetMode="External" Id="rId300"/><Relationship Type="http://schemas.openxmlformats.org/officeDocument/2006/relationships/hyperlink" Target="https://debiersalon.nl/products/jackie-o-s-brewery-the-wheated-man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brouwerij-halve-tamme-sombra-oscura" TargetMode="External" Id="rId306"/><Relationship Type="http://schemas.openxmlformats.org/officeDocument/2006/relationships/hyperlink" Target="https://debiersalon.nl/products/popihn-imperial-stout-bourbon-barrel-30-month-aged-vanilla-coffee" TargetMode="External" Id="rId307"/><Relationship Type="http://schemas.openxmlformats.org/officeDocument/2006/relationships/hyperlink" Target="https://debiersalon.nl/products/vault-city-brewing-year-4-tdh-hard-lemonade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hoppy-people-hops-with-benefits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blackout-brewing-double-aura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phase-three-brewing-seven" TargetMode="External" Id="rId315"/><Relationship Type="http://schemas.openxmlformats.org/officeDocument/2006/relationships/hyperlink" Target="https://debiersalon.nl/products/alesmith-brewing-company-barrel-aged-speedway-stout-rye-vietnamese-coffee-edition-2025" TargetMode="External" Id="rId316"/><Relationship Type="http://schemas.openxmlformats.org/officeDocument/2006/relationships/hyperlink" Target="https://debiersalon.nl/products/brouwerij-kees-caramel-fudge-stout-2026-macadamia-edition" TargetMode="External" Id="rId317"/><Relationship Type="http://schemas.openxmlformats.org/officeDocument/2006/relationships/hyperlink" Target="https://debiersalon.nl/products/pentrich-brewing-co-raise-me-up" TargetMode="External" Id="rId318"/><Relationship Type="http://schemas.openxmlformats.org/officeDocument/2006/relationships/hyperlink" Target="https://debiersalon.nl/products/fraugruber-brewing-endless-summer" TargetMode="External" Id="rId319"/><Relationship Type="http://schemas.openxmlformats.org/officeDocument/2006/relationships/hyperlink" Target="https://debiersalon.nl/products/blackout-brewing-bless-this-mess-vol-3" TargetMode="External" Id="rId320"/><Relationship Type="http://schemas.openxmlformats.org/officeDocument/2006/relationships/hyperlink" Target="https://debiersalon.nl/products/blackout-brewing-rau-augur-ba-pedro-ximenez" TargetMode="External" Id="rId321"/><Relationship Type="http://schemas.openxmlformats.org/officeDocument/2006/relationships/hyperlink" Target="https://debiersalon.nl/products/lervig-fine-art-by-rackhouse" TargetMode="External" Id="rId322"/><Relationship Type="http://schemas.openxmlformats.org/officeDocument/2006/relationships/hyperlink" Target="https://debiersalon.nl/products/berghoeve-brouwerij-vat-66-zwarte-snorre-barrel-aged-springbank-whisky" TargetMode="External" Id="rId323"/><Relationship Type="http://schemas.openxmlformats.org/officeDocument/2006/relationships/hyperlink" Target="https://debiersalon.nl/products/pentrich-brewing-co-forgotten-battle" TargetMode="External" Id="rId324"/><Relationship Type="http://schemas.openxmlformats.org/officeDocument/2006/relationships/hyperlink" Target="https://debiersalon.nl/products/omnipollo-bianca-blueberry-marshmallow-pancake-lassi-gose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the-piggy-brewing-company-electric-banana" TargetMode="External" Id="rId328"/><Relationship Type="http://schemas.openxmlformats.org/officeDocument/2006/relationships/hyperlink" Target="https://debiersalon.nl/products/energy-city-brewing-bistro-cabana-sunrise-orange-pomegranate" TargetMode="External" Id="rId329"/><Relationship Type="http://schemas.openxmlformats.org/officeDocument/2006/relationships/hyperlink" Target="https://debiersalon.nl/products/vault-city-brewing-bake-off-matcha-mochi-uchu-collab" TargetMode="External" Id="rId330"/><Relationship Type="http://schemas.openxmlformats.org/officeDocument/2006/relationships/hyperlink" Target="https://debiersalon.nl/products/counterpart-brewing-dead-sea-2" TargetMode="External" Id="rId331"/><Relationship Type="http://schemas.openxmlformats.org/officeDocument/2006/relationships/hyperlink" Target="https://debiersalon.nl/products/badlands-brewing-company-fwd-hbc-1183" TargetMode="External" Id="rId332"/><Relationship Type="http://schemas.openxmlformats.org/officeDocument/2006/relationships/hyperlink" Target="https://debiersalon.nl/products/bad-bones-gasoline" TargetMode="External" Id="rId333"/><Relationship Type="http://schemas.openxmlformats.org/officeDocument/2006/relationships/hyperlink" Target="https://debiersalon.nl/products/blech-brut-rainbow-lines-of-thought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metanoia-brewing-necuvintele-chattanooga-ba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third-moon-brewing-company-si6lings-5e-baron-collab" TargetMode="External" Id="rId338"/><Relationship Type="http://schemas.openxmlformats.org/officeDocument/2006/relationships/hyperlink" Target="https://debiersalon.nl/products/track-brewing-company-ddh-memory-games" TargetMode="External" Id="rId339"/><Relationship Type="http://schemas.openxmlformats.org/officeDocument/2006/relationships/hyperlink" Target="https://debiersalon.nl/products/tartarus-beers-whisky-barrel-aged-jersey-devil" TargetMode="External" Id="rId340"/><Relationship Type="http://schemas.openxmlformats.org/officeDocument/2006/relationships/hyperlink" Target="https://debiersalon.nl/products/bad-bones-icu" TargetMode="External" Id="rId341"/><Relationship Type="http://schemas.openxmlformats.org/officeDocument/2006/relationships/hyperlink" Target="https://debiersalon.nl/products/clandestin-beer-french-bulldoggie-style" TargetMode="External" Id="rId342"/><Relationship Type="http://schemas.openxmlformats.org/officeDocument/2006/relationships/hyperlink" Target="https://debiersalon.nl/products/brasserie-du-bas-canada-sorcelleries-cafe" TargetMode="External" Id="rId343"/><Relationship Type="http://schemas.openxmlformats.org/officeDocument/2006/relationships/hyperlink" Target="https://debiersalon.nl/products/perennial-artisan-ales-barrel-aged-fantastic-voyage-2025" TargetMode="External" Id="rId344"/><Relationship Type="http://schemas.openxmlformats.org/officeDocument/2006/relationships/hyperlink" Target="https://debiersalon.nl/products/la-debauche-knotty-bird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seven-island-brewery-hellfire-master-dark-ages-series" TargetMode="External" Id="rId347"/><Relationship Type="http://schemas.openxmlformats.org/officeDocument/2006/relationships/hyperlink" Target="https://debiersalon.nl/products/muifelbrouwerij-2-guys-2-barrels-barrel-aged-double-mash-stout-klere-boght-collab" TargetMode="External" Id="rId348"/><Relationship Type="http://schemas.openxmlformats.org/officeDocument/2006/relationships/hyperlink" Target="https://debiersalon.nl/products/newbarns-brewery-plain-dark-beer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brujos-brewing-infinitum-2026" TargetMode="External" Id="rId352"/><Relationship Type="http://schemas.openxmlformats.org/officeDocument/2006/relationships/hyperlink" Target="https://debiersalon.nl/products/brasserie-du-bas-canada-flor-5e-baron-collab" TargetMode="External" Id="rId353"/><Relationship Type="http://schemas.openxmlformats.org/officeDocument/2006/relationships/hyperlink" Target="https://debiersalon.nl/products/goose-island-beer-co-bourbon-county-brand-cherries-jubilee-stout-2025" TargetMode="External" Id="rId354"/><Relationship Type="http://schemas.openxmlformats.org/officeDocument/2006/relationships/hyperlink" Target="https://debiersalon.nl/products/icarus-brewing-java-joint" TargetMode="External" Id="rId355"/><Relationship Type="http://schemas.openxmlformats.org/officeDocument/2006/relationships/hyperlink" Target="https://debiersalon.nl/products/oclock-brewing-baden-power-is-islay-barrel-aged" TargetMode="External" Id="rId356"/><Relationship Type="http://schemas.openxmlformats.org/officeDocument/2006/relationships/hyperlink" Target="https://debiersalon.nl/products/galea-craft-beers-antwerp-brandy-vanilla-barrel-aged-2021" TargetMode="External" Id="rId357"/><Relationship Type="http://schemas.openxmlformats.org/officeDocument/2006/relationships/hyperlink" Target="https://debiersalon.nl/products/pure-project-brewing-pure-fire-firestone-walker-collab" TargetMode="External" Id="rId358"/><Relationship Type="http://schemas.openxmlformats.org/officeDocument/2006/relationships/hyperlink" Target="https://debiersalon.nl/products/third-moon-brewing-company-banishing-2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jackie-o-s-brewery-bourbon-barrel-dark-apparition-2025" TargetMode="External" Id="rId361"/><Relationship Type="http://schemas.openxmlformats.org/officeDocument/2006/relationships/hyperlink" Target="https://debiersalon.nl/products/perennial-artisan-ales-colourant-2026" TargetMode="External" Id="rId362"/><Relationship Type="http://schemas.openxmlformats.org/officeDocument/2006/relationships/hyperlink" Target="https://debiersalon.nl/products/deep-fried-beers-supersonic-bing-bong" TargetMode="External" Id="rId363"/><Relationship Type="http://schemas.openxmlformats.org/officeDocument/2006/relationships/hyperlink" Target="https://debiersalon.nl/products/perennial-artisan-ales-barrel-aged-vietnamese-abraxas-2025" TargetMode="External" Id="rId364"/><Relationship Type="http://schemas.openxmlformats.org/officeDocument/2006/relationships/hyperlink" Target="https://debiersalon.nl/products/lupum-lupum-oak-honeydew-cinnamon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omnipollo-kanelbullar" TargetMode="External" Id="rId367"/><Relationship Type="http://schemas.openxmlformats.org/officeDocument/2006/relationships/hyperlink" Target="https://debiersalon.nl/products/fidens-brewing-co-what-comes-around-is-all-around" TargetMode="External" Id="rId368"/><Relationship Type="http://schemas.openxmlformats.org/officeDocument/2006/relationships/hyperlink" Target="https://debiersalon.nl/products/brouwerij-kees-caramel-fudge-stout-2026-cardhu-edition" TargetMode="External" Id="rId369"/><Relationship Type="http://schemas.openxmlformats.org/officeDocument/2006/relationships/hyperlink" Target="https://debiersalon.nl/products/tartarus-beers-manticore" TargetMode="External" Id="rId370"/><Relationship Type="http://schemas.openxmlformats.org/officeDocument/2006/relationships/hyperlink" Target="https://debiersalon.nl/products/brujos-brewing-nobosuma" TargetMode="External" Id="rId371"/><Relationship Type="http://schemas.openxmlformats.org/officeDocument/2006/relationships/hyperlink" Target="https://debiersalon.nl/products/fidens-brewing-co-denial-and-error" TargetMode="External" Id="rId372"/><Relationship Type="http://schemas.openxmlformats.org/officeDocument/2006/relationships/hyperlink" Target="https://debiersalon.nl/products/perennial-artisan-ales-take-10-2024" TargetMode="External" Id="rId373"/><Relationship Type="http://schemas.openxmlformats.org/officeDocument/2006/relationships/hyperlink" Target="https://debiersalon.nl/products/brujos-brewing-death-to-false-wizards-2026" TargetMode="External" Id="rId374"/><Relationship Type="http://schemas.openxmlformats.org/officeDocument/2006/relationships/hyperlink" Target="https://debiersalon.nl/products/popihn-imperial-stout-cerise-griotte-tonka" TargetMode="External" Id="rId375"/><Relationship Type="http://schemas.openxmlformats.org/officeDocument/2006/relationships/hyperlink" Target="https://debiersalon.nl/products/brewlihan-serum-blueberry-mojito" TargetMode="External" Id="rId376"/><Relationship Type="http://schemas.openxmlformats.org/officeDocument/2006/relationships/hyperlink" Target="https://debiersalon.nl/products/omnipollo-barrel-aged-banana-cookie-kooks" TargetMode="External" Id="rId377"/><Relationship Type="http://schemas.openxmlformats.org/officeDocument/2006/relationships/hyperlink" Target="https://debiersalon.nl/products/brujos-brewing-unholy-chvrch-brujos-edition-omnipollo-collab" TargetMode="External" Id="rId37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9"/><Relationship Type="http://schemas.openxmlformats.org/officeDocument/2006/relationships/hyperlink" Target="https://debiersalon.nl/products/menno-olivier-brewing-the-breach-of-trust" TargetMode="External" Id="rId380"/><Relationship Type="http://schemas.openxmlformats.org/officeDocument/2006/relationships/hyperlink" Target="https://debiersalon.nl/products/prairie-artisan-ales-christmas-bomb-2024" TargetMode="External" Id="rId381"/><Relationship Type="http://schemas.openxmlformats.org/officeDocument/2006/relationships/hyperlink" Target="https://debiersalon.nl/products/blackout-brewing-deluxe-blend-anti-cake" TargetMode="External" Id="rId382"/><Relationship Type="http://schemas.openxmlformats.org/officeDocument/2006/relationships/hyperlink" Target="https://debiersalon.nl/products/alesmith-brewing-company-barrel-aged-speedway-stout-coffee-cake-edition-2024" TargetMode="External" Id="rId383"/><Relationship Type="http://schemas.openxmlformats.org/officeDocument/2006/relationships/hyperlink" Target="https://debiersalon.nl/products/bad-bones-pike-river" TargetMode="External" Id="rId384"/><Relationship Type="http://schemas.openxmlformats.org/officeDocument/2006/relationships/hyperlink" Target="https://debiersalon.nl/products/omnipollo-imagine" TargetMode="External" Id="rId385"/><Relationship Type="http://schemas.openxmlformats.org/officeDocument/2006/relationships/hyperlink" Target="https://debiersalon.nl/products/varvar-brew-ghost-elephant-2025" TargetMode="External" Id="rId386"/><Relationship Type="http://schemas.openxmlformats.org/officeDocument/2006/relationships/hyperlink" Target="https://debiersalon.nl/products/third-moon-brewing-company-coconut-each-beast-a-god" TargetMode="External" Id="rId387"/><Relationship Type="http://schemas.openxmlformats.org/officeDocument/2006/relationships/hyperlink" Target="https://debiersalon.nl/products/transient-artisan-ales-junie-2023" TargetMode="External" Id="rId388"/><Relationship Type="http://schemas.openxmlformats.org/officeDocument/2006/relationships/hyperlink" Target="https://debiersalon.nl/products/central-waters-brewing-company-brewers-reserve-tiramisu-stout" TargetMode="External" Id="rId389"/><Relationship Type="http://schemas.openxmlformats.org/officeDocument/2006/relationships/hyperlink" Target="https://debiersalon.nl/products/popihn-imperial-stout-bourbon-barrel-aged-18-mois" TargetMode="External" Id="rId390"/><Relationship Type="http://schemas.openxmlformats.org/officeDocument/2006/relationships/hyperlink" Target="https://debiersalon.nl/products/rodinny-pivovar-zichovec-dubai-style-chocolate-stout-2025" TargetMode="External" Id="rId391"/><Relationship Type="http://schemas.openxmlformats.org/officeDocument/2006/relationships/hyperlink" Target="https://debiersalon.nl/products/rouge-river-brewing-company-super-never-say-never-2023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hoppy-people-kompressor-2k26-primavera-edition" TargetMode="External" Id="rId394"/><Relationship Type="http://schemas.openxmlformats.org/officeDocument/2006/relationships/hyperlink" Target="https://debiersalon.nl/products/perennial-artisan-ales-odoyle-rules" TargetMode="External" Id="rId395"/><Relationship Type="http://schemas.openxmlformats.org/officeDocument/2006/relationships/hyperlink" Target="https://debiersalon.nl/products/3-sons-brewing-co-fractional-ba-steeple-omnipollo-collab" TargetMode="External" Id="rId396"/><Relationship Type="http://schemas.openxmlformats.org/officeDocument/2006/relationships/hyperlink" Target="https://debiersalon.nl/products/prairie-artisan-ales-razzle-dazzle-2023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pips-meadery-banana-walnut-bread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toppling-goliath-brewing-co-kentucky-brunch-brand-stout-2021-glass" TargetMode="External" Id="rId401"/><Relationship Type="http://schemas.openxmlformats.org/officeDocument/2006/relationships/hyperlink" Target="https://debiersalon.nl/products/timber-ales-blended-fields" TargetMode="External" Id="rId402"/><Relationship Type="http://schemas.openxmlformats.org/officeDocument/2006/relationships/hyperlink" Target="https://debiersalon.nl/products/prairie-artisan-ales-indulge-me-2023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funky-fluid-barrel-aged-day-2025-chocolate" TargetMode="External" Id="rId408"/><Relationship Type="http://schemas.openxmlformats.org/officeDocument/2006/relationships/hyperlink" Target="https://debiersalon.nl/products/hoppin-frog-brewery-barrel-aged-bite-of-the-cake-spicy-chocolate-cake-stout" TargetMode="External" Id="rId409"/><Relationship Type="http://schemas.openxmlformats.org/officeDocument/2006/relationships/hyperlink" Target="https://debiersalon.nl/products/blackout-brewing-entropy-buffalo-trace-ba" TargetMode="External" Id="rId410"/><Relationship Type="http://schemas.openxmlformats.org/officeDocument/2006/relationships/hyperlink" Target="https://debiersalon.nl/products/trillium-brewing-company-double-danish-guy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blackout-brewing-the-soil-of-a-mans-heart-is-stonier" TargetMode="External" Id="rId414"/><Relationship Type="http://schemas.openxmlformats.org/officeDocument/2006/relationships/hyperlink" Target="https://debiersalon.nl/products/river-north-brewery-whiskey-barrel-aged-mr-sandman-2026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pips-meadery-black-currant-pancake-2026" TargetMode="External" Id="rId417"/><Relationship Type="http://schemas.openxmlformats.org/officeDocument/2006/relationships/hyperlink" Target="https://debiersalon.nl/products/perennial-artisan-ales-barrel-aged-abraxas-2026" TargetMode="External" Id="rId418"/><Relationship Type="http://schemas.openxmlformats.org/officeDocument/2006/relationships/hyperlink" Target="https://debiersalon.nl/products/pips-meadery-call-of-the-void-2026" TargetMode="External" Id="rId419"/><Relationship Type="http://schemas.openxmlformats.org/officeDocument/2006/relationships/hyperlink" Target="https://debiersalon.nl/products/prairie-artisan-ales-joyfully-stuf-t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bereta-brewing-co-done-with-everything-klere-boght-collab" TargetMode="External" Id="rId422"/><Relationship Type="http://schemas.openxmlformats.org/officeDocument/2006/relationships/hyperlink" Target="https://debiersalon.nl/products/funky-fluid-barrel-aged-day-2025-coffee" TargetMode="External" Id="rId423"/><Relationship Type="http://schemas.openxmlformats.org/officeDocument/2006/relationships/hyperlink" Target="https://debiersalon.nl/products/fidens-brewing-co-superbus" TargetMode="External" Id="rId424"/><Relationship Type="http://schemas.openxmlformats.org/officeDocument/2006/relationships/hyperlink" Target="https://debiersalon.nl/products/resident-culture-abstract-entities-v-1" TargetMode="External" Id="rId425"/><Relationship Type="http://schemas.openxmlformats.org/officeDocument/2006/relationships/hyperlink" Target="https://debiersalon.nl/products/third-moon-brewing-company-barrel-aged-bestowed-german-chocolate-cake" TargetMode="External" Id="rId426"/><Relationship Type="http://schemas.openxmlformats.org/officeDocument/2006/relationships/hyperlink" Target="https://debiersalon.nl/products/ipa-starter-surprise-box" TargetMode="External" Id="rId427"/><Relationship Type="http://schemas.openxmlformats.org/officeDocument/2006/relationships/hyperlink" Target="https://debiersalon.nl/products/bottle-logic-brewing-mass-action-2025" TargetMode="External" Id="rId428"/><Relationship Type="http://schemas.openxmlformats.org/officeDocument/2006/relationships/hyperlink" Target="https://debiersalon.nl/products/equilibrium-brewery-barrel-aged-peanut-cloud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pips-meadery-amalgamation-2026-heart" TargetMode="External" Id="rId432"/><Relationship Type="http://schemas.openxmlformats.org/officeDocument/2006/relationships/hyperlink" Target="https://debiersalon.nl/products/salikatt-cherry-season-lindheim-collab" TargetMode="External" Id="rId433"/><Relationship Type="http://schemas.openxmlformats.org/officeDocument/2006/relationships/hyperlink" Target="https://debiersalon.nl/products/rex-beer-blending-bottling-sjmoutlempke-montanjaren-series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perennial-artisan-ales-on-the-threshold-of-a-dream-2025" TargetMode="External" Id="rId436"/><Relationship Type="http://schemas.openxmlformats.org/officeDocument/2006/relationships/hyperlink" Target="https://debiersalon.nl/products/pips-meadery-singularity" TargetMode="External" Id="rId437"/><Relationship Type="http://schemas.openxmlformats.org/officeDocument/2006/relationships/hyperlink" Target="https://debiersalon.nl/products/le-ketch-ptit-tonneau-acerum" TargetMode="External" Id="rId438"/><Relationship Type="http://schemas.openxmlformats.org/officeDocument/2006/relationships/hyperlink" Target="https://debiersalon.nl/products/hoppin-frog-barrel-aged-d-o-r-i-s-the-destroyer" TargetMode="External" Id="rId439"/><Relationship Type="http://schemas.openxmlformats.org/officeDocument/2006/relationships/hyperlink" Target="https://debiersalon.nl/products/mederij-marcus-zure-kers-mede-2026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rew-your-mind-evolution-2025-vanilla" TargetMode="External" Id="rId442"/><Relationship Type="http://schemas.openxmlformats.org/officeDocument/2006/relationships/hyperlink" Target="https://debiersalon.nl/products/barreled-souls-brewing-company-wavy-daves" TargetMode="External" Id="rId443"/><Relationship Type="http://schemas.openxmlformats.org/officeDocument/2006/relationships/hyperlink" Target="https://debiersalon.nl/products/mederij-marcus-naturel-mede-oranjebloesem-2026" TargetMode="External" Id="rId444"/><Relationship Type="http://schemas.openxmlformats.org/officeDocument/2006/relationships/hyperlink" Target="https://debiersalon.nl/products/mederij-marcus-frambozen-mede-2026" TargetMode="External" Id="rId445"/><Relationship Type="http://schemas.openxmlformats.org/officeDocument/2006/relationships/hyperlink" Target="https://debiersalon.nl/products/pips-meadery-barrel-aged-amalgamation-2026-spade" TargetMode="External" Id="rId446"/><Relationship Type="http://schemas.openxmlformats.org/officeDocument/2006/relationships/hyperlink" Target="https://debiersalon.nl/products/resident-culture-bourbon-barrel-aged-ego-death-2025" TargetMode="External" Id="rId447"/><Relationship Type="http://schemas.openxmlformats.org/officeDocument/2006/relationships/hyperlink" Target="https://debiersalon.nl/products/schramm-s-mead-red-agnes-batch-6" TargetMode="External" Id="rId448"/><Relationship Type="http://schemas.openxmlformats.org/officeDocument/2006/relationships/hyperlink" Target="https://debiersalon.nl/products/bereta-brewing-co-chasm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lervig-all-i-want-for-christmas-2025-by-rackhouse" TargetMode="External" Id="rId451"/><Relationship Type="http://schemas.openxmlformats.org/officeDocument/2006/relationships/hyperlink" Target="https://debiersalon.nl/products/blackout-brewing-luna-veche" TargetMode="External" Id="rId452"/><Relationship Type="http://schemas.openxmlformats.org/officeDocument/2006/relationships/hyperlink" Target="https://debiersalon.nl/products/pips-meadery-amalgamation-2026-club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blackout-brewing-bless-this-mess-vol-2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barreled-souls-brewing-company-extended-aged-deep-space-2026" TargetMode="External" Id="rId466"/><Relationship Type="http://schemas.openxmlformats.org/officeDocument/2006/relationships/hyperlink" Target="https://debiersalon.nl/products/perennial-artisan-ales-thrill-of-the-chase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pips-meadery-barrel-aged-amalgamation-2026-heart" TargetMode="External" Id="rId476"/><Relationship Type="http://schemas.openxmlformats.org/officeDocument/2006/relationships/hyperlink" Target="https://debiersalon.nl/products/transient-artisan-ales-buckley-reserve-2-2025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the-bruery-scoop-scoop-scoop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issell-brothers-brewing-company-age-of-no-light-batch-4" TargetMode="External" Id="rId508"/><Relationship Type="http://schemas.openxmlformats.org/officeDocument/2006/relationships/hyperlink" Target="https://debiersalon.nl/products/bottle-logic-brewing-darkstar-november-2024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fremont-brewing-the-rusty-nail-2026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ad-scientist-made-in-abyss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funky-fluid-barrel-aged-twin-chicks" TargetMode="External" Id="rId536"/><Relationship Type="http://schemas.openxmlformats.org/officeDocument/2006/relationships/hyperlink" Target="https://debiersalon.nl/products/imprint-beer-co-seven-deadly-sins-gluttony-2025" TargetMode="External" Id="rId537"/><Relationship Type="http://schemas.openxmlformats.org/officeDocument/2006/relationships/hyperlink" Target="https://debiersalon.nl/products/jackie-o-s-brewery-chemesthesis-2025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hoppin-frog-brewery-cognac-barrel-aged-brandy-alexander-boris-the-crusher" TargetMode="External" Id="rId543"/><Relationship Type="http://schemas.openxmlformats.org/officeDocument/2006/relationships/hyperlink" Target="https://debiersalon.nl/products/cycle-brewing-saturday-2024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messorem-a7y7-x-track-x-beak.html" TargetMode="External" Id="rId9"/><Relationship Type="http://schemas.openxmlformats.org/officeDocument/2006/relationships/hyperlink" Target="https://www.bierloods22.nl/nl/vault-city-brewing-gloop-sour-strawberries-cookies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fraugruber-brewing-waiting-in-vain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brasserie-du-bas-canada-crash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third-moon-brewing-company-quadruple-victim-of-the.html" TargetMode="External" Id="rId19"/><Relationship Type="http://schemas.openxmlformats.org/officeDocument/2006/relationships/hyperlink" Target="https://www.bierloods22.nl/nl/sudden-death-brewing-co-the-fabulous-fruits-of-doo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croma-juice-factory-dead-planet.html" TargetMode="External" Id="rId25"/><Relationship Type="http://schemas.openxmlformats.org/officeDocument/2006/relationships/hyperlink" Target="https://www.bierloods22.nl/nl/badlands-brewing-company-august-dipa-2026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brasserie-du-bas-canada-lappat.html" TargetMode="External" Id="rId29"/><Relationship Type="http://schemas.openxmlformats.org/officeDocument/2006/relationships/hyperlink" Target="https://www.bierloods22.nl/nl/lolev-beer-appaloosa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brewskey-consortium.html" TargetMode="External" Id="rId36"/><Relationship Type="http://schemas.openxmlformats.org/officeDocument/2006/relationships/hyperlink" Target="https://www.bierloods22.nl/nl/clef-brewery-mellow-yellow-pastry-sour-with-mangos.html" TargetMode="External" Id="rId37"/><Relationship Type="http://schemas.openxmlformats.org/officeDocument/2006/relationships/hyperlink" Target="https://www.bierloods22.nl/nl/elmeleven-world-egg-pulp.html" TargetMode="External" Id="rId38"/><Relationship Type="http://schemas.openxmlformats.org/officeDocument/2006/relationships/hyperlink" Target="https://www.bierloods22.nl/nl/messorem-a7y7-x-bas-canada-x-yakima-chief-hops.html" TargetMode="External" Id="rId39"/><Relationship Type="http://schemas.openxmlformats.org/officeDocument/2006/relationships/hyperlink" Target="https://www.bierloods22.nl/nl/hop-hooligans-belle-of-the-ball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soma-beer-render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is-this-really-art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messorem-a7y7-x-floc-x-rivington.html" TargetMode="External" Id="rId88"/><Relationship Type="http://schemas.openxmlformats.org/officeDocument/2006/relationships/hyperlink" Target="https://www.bierloods22.nl/nl/messorem-a7y7-x-clag.html" TargetMode="External" Id="rId89"/><Relationship Type="http://schemas.openxmlformats.org/officeDocument/2006/relationships/hyperlink" Target="https://www.bierloods22.nl/nl/brasserie-du-bas-canada-virtuose.html" TargetMode="External" Id="rId90"/><Relationship Type="http://schemas.openxmlformats.org/officeDocument/2006/relationships/hyperlink" Target="https://www.bierloods22.nl/nl/messorem-a7y7-x-isle-de-garde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berghoeve-brouwerij-vat94-zwarte-snorre-1250-dagen.html" TargetMode="External" Id="rId93"/><Relationship Type="http://schemas.openxmlformats.org/officeDocument/2006/relationships/hyperlink" Target="https://www.bierloods22.nl/nl/tired-hands-brewing-company-ddh-alien-church.html" TargetMode="External" Id="rId94"/><Relationship Type="http://schemas.openxmlformats.org/officeDocument/2006/relationships/hyperlink" Target="https://www.bierloods22.nl/nl/messorem-demoliri-0036.html" TargetMode="External" Id="rId95"/><Relationship Type="http://schemas.openxmlformats.org/officeDocument/2006/relationships/hyperlink" Target="https://www.bierloods22.nl/nl/lervig-3-bean-stout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messorem-demoliri-0033.html" TargetMode="External" Id="rId100"/><Relationship Type="http://schemas.openxmlformats.org/officeDocument/2006/relationships/hyperlink" Target="https://www.bierloods22.nl/nl/lervig-confection-by-rackhous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mortalis-brewing-company-hydra-banana-pineapple-ki.html" TargetMode="External" Id="rId103"/><Relationship Type="http://schemas.openxmlformats.org/officeDocument/2006/relationships/hyperlink" Target="https://www.bierloods22.nl/nl/ophiussa-nysa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messorem-demoliri-0035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soma-beer-bonfire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pentrich-brewing-co-jumbo-king-2026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tired-hands-brewing-company-refreshinger.html" TargetMode="External" Id="rId119"/><Relationship Type="http://schemas.openxmlformats.org/officeDocument/2006/relationships/hyperlink" Target="https://www.bierloods22.nl/nl/puehaste-sublimis-bourbon-ba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omnipollo-collab-rar-brewing-roa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omnipollo-careme-2026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luna-veche.html" TargetMode="External" Id="rId150"/><Relationship Type="http://schemas.openxmlformats.org/officeDocument/2006/relationships/hyperlink" Target="https://www.bierloods22.nl/nl/rygr-brygghus-munin-marshmallow-cocoa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bottle-logic-brewing-space-trace-2026.html" TargetMode="External" Id="rId154"/><Relationship Type="http://schemas.openxmlformats.org/officeDocument/2006/relationships/hyperlink" Target="https://www.bierloods22.nl/nl/croma-obscura.html" TargetMode="External" Id="rId155"/><Relationship Type="http://schemas.openxmlformats.org/officeDocument/2006/relationships/hyperlink" Target="https://www.bierloods22.nl/nl/rygr-brygghus-arv-ak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rujos-brewing-sitra-achra-2026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de-kromme-haring-whale-shark-double-neipa.html" TargetMode="External" Id="rId27"/><Relationship Type="http://schemas.openxmlformats.org/officeDocument/2006/relationships/hyperlink" Target="https://www.drankgigant.nl/de-toekomst-futurum-double-mash-stout-apple-brandy-b-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oblivion-imperial-stout.html" TargetMode="External" Id="rId48"/><Relationship Type="http://schemas.openxmlformats.org/officeDocument/2006/relationships/hyperlink" Target="https://www.drankgigant.nl/to-ol-tool-goliat-imperial-stout-with-coffee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arpus-tdh-strata-x-taiheke-ipa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kees-cardhu-b-a-caramel-fudge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nerdbrewing-open-source-xmas-override-imp-chocolat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clandestin-beer-frankepstein/682601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nysa-ophiussa-brewing-co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eos-ophiussa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dolcita-brouwerij-lost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vanilla-coffee-bourbon-barrel-dark-apparition-2026-jackie-os-brewery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eira-2025-brauhaus-bevo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wasted-years-cognac-barrel-aged-with-cocoa-and-vanilla-imperial-stout-eastside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death-to-false-wizards-2026-brujos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kentucky-brunch-brand-stout-2025-toppling-goliath-brewing-co.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connexion2026-brasserie-du-bas-canada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space-trace-2026-bottle-logic-brewing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amalgamation-2026-spade-pips-meadery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all-i-want-for-christmas-2025-by-rackhouse-lervig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another-moon-2025-marlobobo" TargetMode="External" Id="rId250"/><Relationship Type="http://schemas.openxmlformats.org/officeDocument/2006/relationships/hyperlink" Target="https://www.hopsandhopes.nl/bieren/barrel-aged-dark-star-double-barrel-2025-fremont-brewing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mort-bleue-messorem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1717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172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Brasserie du Bas-Canada</t>
        </is>
      </c>
      <c r="B7" s="3" t="inlineStr">
        <is>
          <t>Crash</t>
        </is>
      </c>
      <c r="C7" s="2" t="n">
        <v>47.3</v>
      </c>
      <c r="D7" s="2" t="inlineStr">
        <is>
          <t>Canada</t>
        </is>
      </c>
      <c r="E7" s="2" t="n">
        <v>11.3</v>
      </c>
      <c r="F7" s="2" t="inlineStr">
        <is>
          <t>IPA - Quadruple</t>
        </is>
      </c>
      <c r="G7" s="4" t="n">
        <v>4.45</v>
      </c>
      <c r="H7" s="2" t="n">
        <v>234</v>
      </c>
      <c r="I7" s="5" t="n">
        <v>13.29</v>
      </c>
      <c r="J7" s="6" t="inlineStr">
        <is>
          <t>https://debiersalon.nl/products/brasserie-du-bas-canada-crash</t>
        </is>
      </c>
      <c r="K7" s="2" t="n"/>
      <c r="L7" s="7" t="n">
        <v>82</v>
      </c>
      <c r="M7" s="5" t="n">
        <v>13.99</v>
      </c>
      <c r="N7" s="5" t="n"/>
      <c r="O7" s="5" t="n"/>
      <c r="P7" s="5" t="n">
        <v>13.25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967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169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>
        <v>13.39</v>
      </c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209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971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173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75.2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335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75.2</v>
      </c>
      <c r="M27" s="5" t="n"/>
      <c r="N27" s="5" t="n"/>
      <c r="O27" s="5" t="n"/>
      <c r="P27" s="5" t="n">
        <v>7.23</v>
      </c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220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1263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74.2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1183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51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73.7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63300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1024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Vs. Hounds (Tripping Animals collab)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336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72.59999999999999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252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4.35</v>
      </c>
      <c r="H41" s="2" t="n">
        <v>190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71.7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325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3174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455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71.09999999999999</v>
      </c>
      <c r="M44" s="5" t="n">
        <v>11.89</v>
      </c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633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>
        <v>9.99</v>
      </c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685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3376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658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2607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Factory Brewing</t>
        </is>
      </c>
      <c r="B52" s="2" t="inlineStr">
        <is>
          <t>Tipping Point</t>
        </is>
      </c>
      <c r="C52" s="2" t="n">
        <v>44</v>
      </c>
      <c r="D52" s="2" t="inlineStr">
        <is>
          <t>Finland</t>
        </is>
      </c>
      <c r="E52" s="2" t="n">
        <v>8</v>
      </c>
      <c r="F52" s="2" t="inlineStr">
        <is>
          <t>IPA - Imperial / Double New England / Hazy</t>
        </is>
      </c>
      <c r="G52" s="4" t="n">
        <v>4.28</v>
      </c>
      <c r="H52" s="2" t="n">
        <v>437</v>
      </c>
      <c r="I52" s="5" t="n">
        <v>7.69</v>
      </c>
      <c r="J52" s="6" t="inlineStr">
        <is>
          <t>https://debiersalon.nl/products/factory-brewing-tipping-point</t>
        </is>
      </c>
      <c r="K52" s="2" t="n"/>
      <c r="L52" s="7" t="n">
        <v>69.09999999999999</v>
      </c>
      <c r="M52" s="5" t="n"/>
      <c r="N52" s="5" t="n"/>
      <c r="O52" s="5" t="n"/>
      <c r="P52" s="5" t="n"/>
    </row>
    <row r="53">
      <c r="A53" s="2" t="inlineStr">
        <is>
          <t>WeldWerks Brewing Co.</t>
        </is>
      </c>
      <c r="B53" s="2" t="inlineStr">
        <is>
          <t>Nelson Extra Extra Juicy Bits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4.31</v>
      </c>
      <c r="H53" s="2" t="n">
        <v>6099</v>
      </c>
      <c r="I53" s="5" t="n">
        <v>10.39</v>
      </c>
      <c r="J53" s="6" t="inlineStr">
        <is>
          <t>https://debiersalon.nl/products/weldwerks-brewing-co-nelson-extra-extra-juicy-bits</t>
        </is>
      </c>
      <c r="K53" s="2" t="n"/>
      <c r="L53" s="7" t="n">
        <v>69.09999999999999</v>
      </c>
      <c r="M53" s="5" t="n"/>
      <c r="N53" s="5" t="n"/>
      <c r="O53" s="5" t="n"/>
      <c r="P53" s="5" t="n">
        <v>10.95</v>
      </c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4.26</v>
      </c>
      <c r="H54" s="2" t="n">
        <v>233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69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4.34</v>
      </c>
      <c r="H56" s="2" t="n">
        <v>203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68.2</v>
      </c>
      <c r="M56" s="5" t="n">
        <v>12.99</v>
      </c>
      <c r="N56" s="5" t="n"/>
      <c r="O56" s="5" t="n"/>
      <c r="P56" s="5" t="n">
        <v>12.75</v>
      </c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4.1</v>
      </c>
      <c r="H57" s="2" t="n">
        <v>311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68.09999999999999</v>
      </c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7099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118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249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205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67.40000000000001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240</v>
      </c>
      <c r="I63" s="5" t="n">
        <v>10.49</v>
      </c>
      <c r="J63" s="6" t="inlineStr">
        <is>
          <t>https://debiersalon.nl/products/sparkle-green-extreme-2-0</t>
        </is>
      </c>
      <c r="K63" s="2" t="n"/>
      <c r="L63" s="7" t="n">
        <v>67.2</v>
      </c>
      <c r="M63" s="5" t="n"/>
      <c r="N63" s="5" t="n"/>
      <c r="O63" s="5" t="n"/>
      <c r="P63" s="5" t="n">
        <v>10.5</v>
      </c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6460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4.07</v>
      </c>
      <c r="H65" s="2" t="n">
        <v>153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66.7</v>
      </c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Bomb Atomically (Freaky Friday) (Monkish collab)</t>
        </is>
      </c>
      <c r="C66" s="2" t="n">
        <v>44</v>
      </c>
      <c r="D66" s="2" t="inlineStr">
        <is>
          <t>Zweden</t>
        </is>
      </c>
      <c r="E66" s="2" t="n">
        <v>8.300000000000001</v>
      </c>
      <c r="F66" s="2" t="inlineStr">
        <is>
          <t>IPA - Imperial / Double</t>
        </is>
      </c>
      <c r="G66" s="4" t="n">
        <v>4.18</v>
      </c>
      <c r="H66" s="2" t="n">
        <v>761</v>
      </c>
      <c r="I66" s="5" t="n">
        <v>9.69</v>
      </c>
      <c r="J66" s="6" t="inlineStr">
        <is>
          <t>https://debiersalon.nl/products/omnipollo-bomb-atomically-freaky-friday</t>
        </is>
      </c>
      <c r="K66" s="2" t="n"/>
      <c r="L66" s="7" t="n">
        <v>66.59999999999999</v>
      </c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2164</v>
      </c>
      <c r="I67" s="5" t="n">
        <v>12.49</v>
      </c>
      <c r="J67" s="6" t="inlineStr">
        <is>
          <t>https://debiersalon.nl/products/little-log-cabin-brewing-co-lovely-day</t>
        </is>
      </c>
      <c r="K67" s="2" t="n"/>
      <c r="L67" s="7" t="n">
        <v>66.5</v>
      </c>
      <c r="M67" s="5" t="n"/>
      <c r="N67" s="5" t="n"/>
      <c r="O67" s="5" t="n"/>
      <c r="P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4207</v>
      </c>
      <c r="I68" s="5" t="n">
        <v>10.99</v>
      </c>
      <c r="J68" s="6" t="inlineStr">
        <is>
          <t>https://debiersalon.nl/products/energy-city-brewing-bistro-pineapple-banana-cream-pie</t>
        </is>
      </c>
      <c r="K68" s="2" t="n"/>
      <c r="L68" s="7" t="n">
        <v>66.40000000000001</v>
      </c>
      <c r="M68" s="5" t="n"/>
      <c r="N68" s="5" t="n"/>
      <c r="O68" s="5" t="n"/>
      <c r="P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259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66.09999999999999</v>
      </c>
      <c r="M69" s="5" t="n"/>
      <c r="N69" s="5" t="n"/>
      <c r="O69" s="5" t="n"/>
      <c r="P69" s="5" t="n"/>
    </row>
    <row r="70">
      <c r="A70" s="2" t="inlineStr">
        <is>
          <t>Vault City Brewing</t>
        </is>
      </c>
      <c r="B70" s="3" t="inlineStr">
        <is>
          <t>Year 5 - Fruits of the Forest Single-Stacked Breakfast Waffle</t>
        </is>
      </c>
      <c r="C70" s="2" t="n">
        <v>44</v>
      </c>
      <c r="D70" s="2" t="inlineStr">
        <is>
          <t>Schotland</t>
        </is>
      </c>
      <c r="E70" s="2" t="n">
        <v>5</v>
      </c>
      <c r="F70" s="2" t="inlineStr">
        <is>
          <t>Sour - Smoothie / Pastry</t>
        </is>
      </c>
      <c r="G70" s="4" t="n">
        <v>4.05</v>
      </c>
      <c r="H70" s="2" t="n">
        <v>1265</v>
      </c>
      <c r="I70" s="5" t="n">
        <v>5.49</v>
      </c>
      <c r="J70" s="6" t="inlineStr">
        <is>
          <t>https://debiersalon.nl/products/vault-city-brewing-year-5-fruits-of-the-forest-single-stacked-breakfast-waffle</t>
        </is>
      </c>
      <c r="K70" s="2" t="n"/>
      <c r="L70" s="7" t="n">
        <v>65.8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4.12</v>
      </c>
      <c r="H71" s="2" t="n">
        <v>370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65.7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306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2061</v>
      </c>
      <c r="I73" s="5" t="n">
        <v>15.37</v>
      </c>
      <c r="J73" s="6" t="inlineStr">
        <is>
          <t>https://debiersalon.nl/products/fidens-brewing-co-david</t>
        </is>
      </c>
      <c r="K73" s="2" t="n"/>
      <c r="L73" s="7" t="n">
        <v>65.3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5025</v>
      </c>
      <c r="I74" s="5" t="n">
        <v>10.99</v>
      </c>
      <c r="J74" s="6" t="inlineStr">
        <is>
          <t>https://debiersalon.nl/products/energy-city-brewing-bistro-strawberry-rhubarb-crumble</t>
        </is>
      </c>
      <c r="K74" s="2" t="n"/>
      <c r="L74" s="7" t="n">
        <v>65</v>
      </c>
      <c r="M74" s="5" t="n"/>
      <c r="N74" s="5" t="n"/>
      <c r="O74" s="5" t="n"/>
      <c r="P74" s="5" t="n"/>
    </row>
    <row r="75">
      <c r="A75" s="2" t="inlineStr">
        <is>
          <t>Ophiussa</t>
        </is>
      </c>
      <c r="B75" s="3" t="inlineStr">
        <is>
          <t>Lechia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https://debiersalon.nl/products/ophiussa-lechia</t>
        </is>
      </c>
      <c r="K75" s="2" t="n"/>
      <c r="L75" s="7" t="n">
        <v>64.90000000000001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Corvus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https://debiersalon.nl/products/ophiussa-corvus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81</v>
      </c>
      <c r="I77" s="5" t="n">
        <v>10.49</v>
      </c>
      <c r="J77" s="6" t="inlineStr">
        <is>
          <t>https://debiersalon.nl/products/croma-midnight-circle</t>
        </is>
      </c>
      <c r="K77" s="2" t="n"/>
      <c r="L77" s="7" t="n">
        <v>64.8</v>
      </c>
      <c r="M77" s="5" t="n"/>
      <c r="N77" s="5" t="n"/>
      <c r="O77" s="5" t="n"/>
      <c r="P77" s="5" t="n"/>
    </row>
    <row r="78">
      <c r="A78" s="2" t="inlineStr">
        <is>
          <t>FUERST WIACEK Berlin</t>
        </is>
      </c>
      <c r="B78" s="2" t="inlineStr">
        <is>
          <t>Loose Gravity (Azvex collab)</t>
        </is>
      </c>
      <c r="C78" s="2" t="n">
        <v>44</v>
      </c>
      <c r="D78" s="2" t="inlineStr">
        <is>
          <t>Duitsland</t>
        </is>
      </c>
      <c r="E78" s="2" t="n">
        <v>8</v>
      </c>
      <c r="F78" s="2" t="inlineStr">
        <is>
          <t>IPA - Imperial / Double New England / Hazy</t>
        </is>
      </c>
      <c r="G78" s="4" t="n">
        <v>4.24</v>
      </c>
      <c r="H78" s="2" t="n">
        <v>766</v>
      </c>
      <c r="I78" s="5" t="n">
        <v>7.99</v>
      </c>
      <c r="J78" s="6" t="inlineStr">
        <is>
          <t>https://debiersalon.nl/products/fuerst-wiacek-berlin-loose-gravity-azvex-collab</t>
        </is>
      </c>
      <c r="K78" s="2" t="n"/>
      <c r="L78" s="7" t="n">
        <v>64.7</v>
      </c>
      <c r="M78" s="5" t="n"/>
      <c r="N78" s="5" t="n"/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10686</v>
      </c>
      <c r="I79" s="5" t="n">
        <v>8.19</v>
      </c>
      <c r="J79" s="6" t="inlineStr">
        <is>
          <t>https://debiersalon.nl/products/other-half-brewing-co-chicken-broccoli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4.19</v>
      </c>
      <c r="H80" s="2" t="n">
        <v>483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64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1952</v>
      </c>
      <c r="I81" s="5" t="n">
        <v>10.99</v>
      </c>
      <c r="J81" s="6" t="inlineStr">
        <is>
          <t>https://debiersalon.nl/products/energy-city-brewing-bistro-raspberry-velvet</t>
        </is>
      </c>
      <c r="K81" s="2" t="n"/>
      <c r="L81" s="7" t="n">
        <v>63.9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4.03</v>
      </c>
      <c r="H82" s="2" t="n">
        <v>345</v>
      </c>
      <c r="I82" s="5" t="n">
        <v>10.49</v>
      </c>
      <c r="J82" s="6" t="inlineStr">
        <is>
          <t>https://debiersalon.nl/products/sparkle-green-extreme-1-0</t>
        </is>
      </c>
      <c r="K82" s="2" t="n"/>
      <c r="L82" s="7" t="n">
        <v>63.6</v>
      </c>
      <c r="M82" s="5" t="n"/>
      <c r="N82" s="5" t="n"/>
      <c r="O82" s="5" t="n"/>
      <c r="P82" s="5" t="n">
        <v>10.5</v>
      </c>
    </row>
    <row r="83">
      <c r="A83" s="2" t="inlineStr">
        <is>
          <t>FUERST WIACEK Berlin</t>
        </is>
      </c>
      <c r="B83" s="2" t="inlineStr">
        <is>
          <t>Skip Intro (2026)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59</v>
      </c>
      <c r="I83" s="5" t="n">
        <v>6.79</v>
      </c>
      <c r="J83" s="6" t="inlineStr">
        <is>
          <t>https://debiersalon.nl/products/fuerst-wiacek-berlin-skip-intro-2026</t>
        </is>
      </c>
      <c r="K83" s="2" t="n"/>
      <c r="L83" s="7" t="n">
        <v>63.5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2" t="inlineStr">
        <is>
          <t>Hurricane</t>
        </is>
      </c>
      <c r="C84" s="2" t="n">
        <v>35</v>
      </c>
      <c r="D84" s="2" t="inlineStr">
        <is>
          <t>Brazilië</t>
        </is>
      </c>
      <c r="E84" s="2" t="n">
        <v>12.5</v>
      </c>
      <c r="F84" s="2" t="inlineStr">
        <is>
          <t>Stout - Russian Imperial</t>
        </is>
      </c>
      <c r="G84" s="4" t="n">
        <v>4.4</v>
      </c>
      <c r="H84" s="2" t="n">
        <v>567</v>
      </c>
      <c r="I84" s="5" t="n">
        <v>12.79</v>
      </c>
      <c r="J84" s="6" t="inlineStr">
        <is>
          <t>https://debiersalon.nl/products/croma-hurricane</t>
        </is>
      </c>
      <c r="K84" s="2" t="n"/>
      <c r="L84" s="7" t="n">
        <v>63.4</v>
      </c>
      <c r="M84" s="5" t="n"/>
      <c r="N84" s="5" t="n"/>
      <c r="O84" s="5" t="n"/>
      <c r="P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458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794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Pühaste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559</v>
      </c>
      <c r="I87" s="5" t="n">
        <v>9.99</v>
      </c>
      <c r="J87" s="6" t="inlineStr">
        <is>
          <t>https://debiersalon.nl/products/puhaste-sublimis-bourbon-ba</t>
        </is>
      </c>
      <c r="K87" s="2" t="n"/>
      <c r="L87" s="7" t="n">
        <v>63.1</v>
      </c>
      <c r="M87" s="5" t="n"/>
      <c r="N87" s="5" t="n"/>
      <c r="O87" s="5" t="n"/>
      <c r="P87" s="5" t="n">
        <v>9.949999999999999</v>
      </c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4.28</v>
      </c>
      <c r="H88" s="2" t="n">
        <v>215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62.8</v>
      </c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598</v>
      </c>
      <c r="I89" s="5" t="n">
        <v>7.39</v>
      </c>
      <c r="J89" s="6" t="inlineStr">
        <is>
          <t>https://debiersalon.nl/products/pentrich-brewing-co-the-goggles-do-nothing</t>
        </is>
      </c>
      <c r="K89" s="2" t="n"/>
      <c r="L89" s="7" t="n">
        <v>62.6</v>
      </c>
      <c r="M89" s="5" t="n"/>
      <c r="N89" s="5" t="n"/>
      <c r="O89" s="5" t="n"/>
      <c r="P89" s="5" t="n">
        <v>8.25</v>
      </c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2601</v>
      </c>
      <c r="I90" s="5" t="n">
        <v>10.39</v>
      </c>
      <c r="J90" s="6" t="inlineStr">
        <is>
          <t>https://debiersalon.nl/products/heavy-reel-brewing-co-luvv-pineapple-whip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DankHouse Brewing Company</t>
        </is>
      </c>
      <c r="B91" s="2" t="inlineStr">
        <is>
          <t>The Hoppiest Days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IPA - New England / Hazy</t>
        </is>
      </c>
      <c r="G91" s="4" t="n">
        <v>4.26</v>
      </c>
      <c r="H91" s="2" t="n">
        <v>161</v>
      </c>
      <c r="I91" s="5" t="n">
        <v>9.69</v>
      </c>
      <c r="J91" s="6" t="inlineStr">
        <is>
          <t>https://debiersalon.nl/products/dankhouse-brewing-company-the-hoppiest-days</t>
        </is>
      </c>
      <c r="K91" s="2" t="n"/>
      <c r="L91" s="7" t="n">
        <v>62.5</v>
      </c>
      <c r="M91" s="5" t="n"/>
      <c r="N91" s="5" t="n"/>
      <c r="O91" s="5" t="n"/>
      <c r="P91" s="5" t="n"/>
    </row>
    <row r="92">
      <c r="A92" s="2" t="inlineStr">
        <is>
          <t>Badlands Brewing Company</t>
        </is>
      </c>
      <c r="B92" s="2" t="inlineStr">
        <is>
          <t>#SELECT - NELSON SAUVIN (2026)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4.33</v>
      </c>
      <c r="H92" s="2" t="n">
        <v>342</v>
      </c>
      <c r="I92" s="5" t="n">
        <v>11.49</v>
      </c>
      <c r="J92" s="6" t="inlineStr">
        <is>
          <t>https://debiersalon.nl/products/badlands-brewing-company-select-nelson-sauvin-2026</t>
        </is>
      </c>
      <c r="K92" s="2" t="n"/>
      <c r="L92" s="7" t="n">
        <v>62.5</v>
      </c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430</v>
      </c>
      <c r="I93" s="5" t="n">
        <v>9.289999999999999</v>
      </c>
      <c r="J93" s="6" t="inlineStr">
        <is>
          <t>https://debiersalon.nl/products/van-ewing-nary-a-cloud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Beneath the Green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4.27</v>
      </c>
      <c r="H94" s="2" t="n">
        <v>1000</v>
      </c>
      <c r="I94" s="5" t="n">
        <v>10.69</v>
      </c>
      <c r="J94" s="6" t="inlineStr">
        <is>
          <t>https://debiersalon.nl/products/twin-elephant-brewing-company-beneath-the-green</t>
        </is>
      </c>
      <c r="K94" s="2" t="n"/>
      <c r="L94" s="7" t="n">
        <v>62.3</v>
      </c>
      <c r="M94" s="5" t="n"/>
      <c r="N94" s="5" t="n"/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6140</v>
      </c>
      <c r="I95" s="5" t="n">
        <v>11.49</v>
      </c>
      <c r="J95" s="6" t="inlineStr">
        <is>
          <t>https://debiersalon.nl/products/drekker-brewing-company-chonk-funky-monkey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Sibeeria Brewery</t>
        </is>
      </c>
      <c r="B96" s="3" t="inlineStr">
        <is>
          <t>Camera Obscura</t>
        </is>
      </c>
      <c r="C96" s="2" t="n">
        <v>50</v>
      </c>
      <c r="D96" s="2" t="inlineStr">
        <is>
          <t>Tsjechië</t>
        </is>
      </c>
      <c r="E96" s="2" t="n">
        <v>10</v>
      </c>
      <c r="F96" s="2" t="inlineStr">
        <is>
          <t>Stout - Imperial / Double Pastry</t>
        </is>
      </c>
      <c r="G96" s="4" t="n">
        <v>4.04</v>
      </c>
      <c r="H96" s="2" t="n">
        <v>2211</v>
      </c>
      <c r="I96" s="5" t="n">
        <v>7.99</v>
      </c>
      <c r="J96" s="6" t="inlineStr">
        <is>
          <t>https://debiersalon.nl/products/sibeeria-brewery-camera-obscura</t>
        </is>
      </c>
      <c r="K96" s="2" t="n"/>
      <c r="L96" s="7" t="n">
        <v>62.1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95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62.1</v>
      </c>
      <c r="M97" s="5" t="n">
        <v>8.289999999999999</v>
      </c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445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273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1415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Bless This Mess Vol 4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4.23</v>
      </c>
      <c r="H101" s="2" t="n">
        <v>75</v>
      </c>
      <c r="I101" s="5" t="n">
        <v>11.49</v>
      </c>
      <c r="J101" s="6" t="inlineStr">
        <is>
          <t>https://debiersalon.nl/products/blackout-brewing-bless-this-mess-vol-4</t>
        </is>
      </c>
      <c r="K101" s="2" t="n"/>
      <c r="L101" s="7" t="n">
        <v>61.4</v>
      </c>
      <c r="M101" s="5" t="n">
        <v>12.99</v>
      </c>
      <c r="N101" s="5" t="n"/>
      <c r="O101" s="5" t="n"/>
      <c r="P101" s="5" t="n">
        <v>12.75</v>
      </c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651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1473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351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/>
      <c r="N104" s="5" t="n"/>
      <c r="O104" s="5" t="n"/>
      <c r="P104" s="5" t="n"/>
    </row>
    <row r="105">
      <c r="A105" s="2" t="inlineStr">
        <is>
          <t>Metanoia Brewing</t>
        </is>
      </c>
      <c r="B105" s="3" t="inlineStr">
        <is>
          <t>Beyond the Dark Triad - Heaven Hill BA</t>
        </is>
      </c>
      <c r="C105" s="2" t="n">
        <v>33</v>
      </c>
      <c r="D105" s="2" t="inlineStr">
        <is>
          <t>Roemenië</t>
        </is>
      </c>
      <c r="E105" s="2" t="n">
        <v>12</v>
      </c>
      <c r="F105" s="2" t="inlineStr">
        <is>
          <t>Stout - Imperial / Double Pastry</t>
        </is>
      </c>
      <c r="G105" s="4" t="n">
        <v>4.21</v>
      </c>
      <c r="H105" s="2" t="n">
        <v>142</v>
      </c>
      <c r="I105" s="5" t="n">
        <v>10.99</v>
      </c>
      <c r="J105" s="6" t="inlineStr">
        <is>
          <t>https://debiersalon.nl/products/metanoia-brewing-beyond-the-dark-triad-heaven-hill-ba</t>
        </is>
      </c>
      <c r="K105" s="2" t="n"/>
      <c r="L105" s="7" t="n">
        <v>61.3</v>
      </c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3" t="inlineStr">
        <is>
          <t>The Fabulous Fruits of Doom - Doom02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4.09</v>
      </c>
      <c r="H106" s="2" t="n">
        <v>541</v>
      </c>
      <c r="I106" s="5" t="n">
        <v>7.89</v>
      </c>
      <c r="J106" s="6" t="inlineStr">
        <is>
          <t>https://debiersalon.nl/products/sudden-death-brewing-co-the-fabulous-fruits-of-doom-doom02</t>
        </is>
      </c>
      <c r="K106" s="2" t="n"/>
      <c r="L106" s="7" t="n">
        <v>61.3</v>
      </c>
      <c r="M106" s="5" t="n">
        <v>8.69</v>
      </c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219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>
        <v>11.89</v>
      </c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2265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415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Croma</t>
        </is>
      </c>
      <c r="B110" s="2" t="inlineStr">
        <is>
          <t>DNA</t>
        </is>
      </c>
      <c r="C110" s="2" t="n">
        <v>35</v>
      </c>
      <c r="D110" s="2" t="inlineStr">
        <is>
          <t>Brazilië</t>
        </is>
      </c>
      <c r="E110" s="2" t="n">
        <v>12</v>
      </c>
      <c r="F110" s="2" t="inlineStr">
        <is>
          <t>Stout - Imperial / Double</t>
        </is>
      </c>
      <c r="G110" s="4" t="n">
        <v>4.37</v>
      </c>
      <c r="H110" s="2" t="n">
        <v>261</v>
      </c>
      <c r="I110" s="5" t="n">
        <v>12.79</v>
      </c>
      <c r="J110" s="6" t="inlineStr">
        <is>
          <t>https://debiersalon.nl/products/croma-dna</t>
        </is>
      </c>
      <c r="K110" s="2" t="n"/>
      <c r="L110" s="7" t="n">
        <v>60.7</v>
      </c>
      <c r="M110" s="5" t="n">
        <v>13.99</v>
      </c>
      <c r="N110" s="5" t="n"/>
      <c r="O110" s="5" t="n"/>
      <c r="P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79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60.5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217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60.5</v>
      </c>
      <c r="M112" s="5" t="n">
        <v>11.19</v>
      </c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256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3" t="inlineStr">
        <is>
          <t>Ski Dog</t>
        </is>
      </c>
      <c r="C114" s="2" t="n">
        <v>47.3</v>
      </c>
      <c r="D114" s="2" t="inlineStr">
        <is>
          <t>Canada</t>
        </is>
      </c>
      <c r="E114" s="2" t="n">
        <v>8.199999999999999</v>
      </c>
      <c r="F114" s="2" t="inlineStr">
        <is>
          <t>IPA - Imperial / Double</t>
        </is>
      </c>
      <c r="G114" s="4" t="n">
        <v>4.15</v>
      </c>
      <c r="H114" s="2" t="n">
        <v>1043</v>
      </c>
      <c r="I114" s="5" t="n">
        <v>11.49</v>
      </c>
      <c r="J114" s="6" t="inlineStr">
        <is>
          <t>https://debiersalon.nl/products/brasserie-du-bas-canada-ski-dog</t>
        </is>
      </c>
      <c r="K114" s="2" t="n"/>
      <c r="L114" s="7" t="n">
        <v>60.5</v>
      </c>
      <c r="M114" s="5" t="n"/>
      <c r="N114" s="5" t="n"/>
      <c r="O114" s="5" t="n"/>
      <c r="P114" s="5" t="n"/>
    </row>
    <row r="115">
      <c r="A115" s="2" t="inlineStr">
        <is>
          <t>FrauGruber Brewing</t>
        </is>
      </c>
      <c r="B115" s="2" t="inlineStr">
        <is>
          <t>Lucky Liver (2026)</t>
        </is>
      </c>
      <c r="C115" s="2" t="n">
        <v>44</v>
      </c>
      <c r="D115" s="2" t="inlineStr">
        <is>
          <t>Duitsland</t>
        </is>
      </c>
      <c r="E115" s="2" t="n">
        <v>0.4</v>
      </c>
      <c r="F115" s="2" t="inlineStr">
        <is>
          <t>IPA</t>
        </is>
      </c>
      <c r="G115" s="2" t="n"/>
      <c r="H115" s="2" t="n">
        <v>6</v>
      </c>
      <c r="I115" s="5" t="n">
        <v>4.49</v>
      </c>
      <c r="J115" s="6" t="inlineStr">
        <is>
          <t>https://debiersalon.nl/products/lucky-liver-2026-lucky-liver-2026</t>
        </is>
      </c>
      <c r="K115" s="2" t="n"/>
      <c r="L115" s="7" t="n">
        <v>60.4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0013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11.39</v>
      </c>
      <c r="J116" s="6" t="inlineStr">
        <is>
          <t>https://debiersalon.nl/products/messorem-destructio-0013</t>
        </is>
      </c>
      <c r="K116" s="2" t="n"/>
      <c r="L116" s="7" t="n">
        <v>60.4</v>
      </c>
      <c r="M116" s="5" t="n">
        <v>11.99</v>
      </c>
      <c r="N116" s="5" t="n"/>
      <c r="O116" s="5" t="n"/>
      <c r="P116" s="5" t="n">
        <v>11.5</v>
      </c>
    </row>
    <row r="117">
      <c r="A117" s="2" t="inlineStr">
        <is>
          <t>Messorem</t>
        </is>
      </c>
      <c r="B117" s="2" t="inlineStr">
        <is>
          <t>Destructio 0012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4.29</v>
      </c>
      <c r="H117" s="2" t="n">
        <v>395</v>
      </c>
      <c r="I117" s="5" t="n">
        <v>11.39</v>
      </c>
      <c r="J117" s="6" t="inlineStr">
        <is>
          <t>https://debiersalon.nl/products/messorem-destructio-0012</t>
        </is>
      </c>
      <c r="K117" s="2" t="n"/>
      <c r="L117" s="7" t="n">
        <v>60.4</v>
      </c>
      <c r="M117" s="5" t="n">
        <v>11.99</v>
      </c>
      <c r="N117" s="5" t="n"/>
      <c r="O117" s="5" t="n"/>
      <c r="P117" s="5" t="n">
        <v>11.5</v>
      </c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4.07</v>
      </c>
      <c r="H118" s="2" t="n">
        <v>1334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60.2</v>
      </c>
      <c r="M118" s="5" t="n">
        <v>8.99</v>
      </c>
      <c r="N118" s="5" t="n"/>
      <c r="O118" s="5" t="n"/>
      <c r="P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604</v>
      </c>
      <c r="I119" s="5" t="n">
        <v>7.19</v>
      </c>
      <c r="J119" s="6" t="inlineStr">
        <is>
          <t>https://debiersalon.nl/products/tuletorn-brewing-cuckoo-sunshine</t>
        </is>
      </c>
      <c r="K119" s="2" t="n"/>
      <c r="L119" s="7" t="n">
        <v>60.2</v>
      </c>
      <c r="M119" s="5" t="n"/>
      <c r="N119" s="5" t="n"/>
      <c r="O119" s="5" t="n"/>
      <c r="P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2211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4.03</v>
      </c>
      <c r="H121" s="2" t="n">
        <v>2644</v>
      </c>
      <c r="I121" s="5" t="n">
        <v>7.69</v>
      </c>
      <c r="J121" s="6" t="inlineStr">
        <is>
          <t>https://debiersalon.nl/products/moersleutel-craft-brewery-10-years-drift</t>
        </is>
      </c>
      <c r="K121" s="2" t="n"/>
      <c r="L121" s="7" t="n">
        <v>60.1</v>
      </c>
      <c r="M121" s="5" t="n"/>
      <c r="N121" s="5" t="n"/>
      <c r="O121" s="5" t="n"/>
      <c r="P121" s="5" t="n"/>
    </row>
    <row r="122">
      <c r="A122" s="2" t="inlineStr">
        <is>
          <t>Vocation Brewery</t>
        </is>
      </c>
      <c r="B122" s="2" t="inlineStr">
        <is>
          <t>Crush Hour (2026)</t>
        </is>
      </c>
      <c r="C122" s="2" t="n">
        <v>33</v>
      </c>
      <c r="D122" s="2" t="inlineStr">
        <is>
          <t>Engeland</t>
        </is>
      </c>
      <c r="E122" s="2" t="n">
        <v>4.6</v>
      </c>
      <c r="F122" s="2" t="inlineStr">
        <is>
          <t>IPA - New England / Hazy</t>
        </is>
      </c>
      <c r="G122" s="2" t="n"/>
      <c r="H122" s="2" t="n">
        <v>4</v>
      </c>
      <c r="I122" s="5" t="n">
        <v>3.19</v>
      </c>
      <c r="J122" s="6" t="inlineStr">
        <is>
          <t>https://debiersalon.nl/products/vocation-brewery-crush-hour-2026</t>
        </is>
      </c>
      <c r="K122" s="2" t="n"/>
      <c r="L122" s="7" t="n">
        <v>59.9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318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329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</row>
    <row r="125">
      <c r="A125" s="2" t="inlineStr">
        <is>
          <t>Le Ketch</t>
        </is>
      </c>
      <c r="B125" s="2" t="inlineStr">
        <is>
          <t>Capitaine Iteration - Le Ketch X Fallside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4.29</v>
      </c>
      <c r="H125" s="2" t="n">
        <v>289</v>
      </c>
      <c r="I125" s="5" t="n">
        <v>11.49</v>
      </c>
      <c r="J125" s="6" t="inlineStr">
        <is>
          <t>https://debiersalon.nl/products/le-ketch-capitaine-iteration-le-ketch-x-fallside</t>
        </is>
      </c>
      <c r="K125" s="2" t="n"/>
      <c r="L125" s="7" t="n">
        <v>59.6</v>
      </c>
      <c r="M125" s="5" t="n"/>
      <c r="N125" s="5" t="n"/>
      <c r="O125" s="5" t="n"/>
      <c r="P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1162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59.3</v>
      </c>
      <c r="M126" s="5" t="n"/>
      <c r="N126" s="5" t="n"/>
      <c r="O126" s="5" t="n"/>
      <c r="P126" s="5" t="n"/>
    </row>
    <row r="127">
      <c r="A127" s="2" t="inlineStr">
        <is>
          <t>De Kromme Haring</t>
        </is>
      </c>
      <c r="B127" s="3" t="inlineStr">
        <is>
          <t>Whale Shark With Strata Cryo / Citra Cryo</t>
        </is>
      </c>
      <c r="C127" s="2" t="n">
        <v>33</v>
      </c>
      <c r="D127" s="2" t="inlineStr">
        <is>
          <t>Nederland</t>
        </is>
      </c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92</v>
      </c>
      <c r="I127" s="5" t="n">
        <v>4.49</v>
      </c>
      <c r="J127" s="6" t="inlineStr">
        <is>
          <t>https://debiersalon.nl/products/de-kromme-haring-whale-shark-with-strata-cryo-citra-cryo</t>
        </is>
      </c>
      <c r="K127" s="2" t="n"/>
      <c r="L127" s="7" t="n">
        <v>59.2</v>
      </c>
      <c r="M127" s="5" t="n"/>
      <c r="N127" s="5" t="n"/>
      <c r="O127" s="5" t="n"/>
      <c r="P127" s="5" t="n"/>
    </row>
    <row r="128">
      <c r="A128" s="2" t="inlineStr">
        <is>
          <t>Other Half Brewing Co.</t>
        </is>
      </c>
      <c r="B128" s="2" t="inlineStr">
        <is>
          <t>All Dank Everything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 - Imperial / Double New England / Hazy</t>
        </is>
      </c>
      <c r="G128" s="4" t="n">
        <v>4.19</v>
      </c>
      <c r="H128" s="2" t="n">
        <v>1257</v>
      </c>
      <c r="I128" s="5" t="n">
        <v>8.99</v>
      </c>
      <c r="J128" s="6" t="inlineStr">
        <is>
          <t>https://debiersalon.nl/products/other-half-brewing-co-all-dank-everything</t>
        </is>
      </c>
      <c r="K128" s="2" t="n"/>
      <c r="L128" s="7" t="n">
        <v>59</v>
      </c>
      <c r="M128" s="5" t="n"/>
      <c r="N128" s="5" t="n"/>
      <c r="O128" s="5" t="n"/>
      <c r="P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467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</v>
      </c>
      <c r="M129" s="5" t="n">
        <v>9.99</v>
      </c>
      <c r="N129" s="5" t="n"/>
      <c r="O129" s="5" t="n">
        <v>9.99</v>
      </c>
      <c r="P129" s="5" t="n">
        <v>9.5</v>
      </c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4.03</v>
      </c>
      <c r="H130" s="2" t="n">
        <v>303</v>
      </c>
      <c r="I130" s="5" t="n">
        <v>7.19</v>
      </c>
      <c r="J130" s="6" t="inlineStr">
        <is>
          <t>https://debiersalon.nl/products/atelier-vrai-never-odd-or-even</t>
        </is>
      </c>
      <c r="K130" s="2" t="n"/>
      <c r="L130" s="7" t="n">
        <v>58.8</v>
      </c>
      <c r="M130" s="5" t="n"/>
      <c r="N130" s="5" t="n"/>
      <c r="O130" s="5" t="n"/>
      <c r="P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1171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NECTARON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316</v>
      </c>
      <c r="I132" s="5" t="n">
        <v>11.49</v>
      </c>
      <c r="J132" s="6" t="inlineStr">
        <is>
          <t>https://debiersalon.nl/products/badlands-brewing-company-select-nectaron-2026</t>
        </is>
      </c>
      <c r="K132" s="2" t="n"/>
      <c r="L132" s="7" t="n">
        <v>58.7</v>
      </c>
      <c r="M132" s="5" t="n"/>
      <c r="N132" s="5" t="n"/>
      <c r="O132" s="5" t="n"/>
      <c r="P132" s="5" t="n"/>
    </row>
    <row r="133">
      <c r="A133" s="2" t="inlineStr">
        <is>
          <t>Martin House Brewing Company</t>
        </is>
      </c>
      <c r="B133" s="2" t="inlineStr">
        <is>
          <t>Kokytus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</t>
        </is>
      </c>
      <c r="G133" s="4" t="n">
        <v>4.23</v>
      </c>
      <c r="H133" s="2" t="n">
        <v>5263</v>
      </c>
      <c r="I133" s="5" t="n">
        <v>10.99</v>
      </c>
      <c r="J133" s="6" t="inlineStr">
        <is>
          <t>https://debiersalon.nl/products/martin-house-brewing-company-kokytus</t>
        </is>
      </c>
      <c r="K133" s="2" t="n"/>
      <c r="L133" s="7" t="n">
        <v>58.6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4.21</v>
      </c>
      <c r="H134" s="2" t="n">
        <v>922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58.5</v>
      </c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1212</v>
      </c>
      <c r="I135" s="5" t="n">
        <v>11.29</v>
      </c>
      <c r="J135" s="6" t="inlineStr">
        <is>
          <t>https://debiersalon.nl/products/salikatt-10th-anniversary-6</t>
        </is>
      </c>
      <c r="K135" s="2" t="n"/>
      <c r="L135" s="7" t="n">
        <v>58.4</v>
      </c>
      <c r="M135" s="5" t="n">
        <v>12.59</v>
      </c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Moving Waves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436</v>
      </c>
      <c r="I136" s="5" t="n">
        <v>7.69</v>
      </c>
      <c r="J136" s="6" t="inlineStr">
        <is>
          <t>https://debiersalon.nl/products/factory-brewing-moving-waves</t>
        </is>
      </c>
      <c r="K136" s="2" t="n"/>
      <c r="L136" s="7" t="n">
        <v>58.3</v>
      </c>
      <c r="M136" s="5" t="n"/>
      <c r="N136" s="5" t="n"/>
      <c r="O136" s="5" t="n"/>
      <c r="P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184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58.3</v>
      </c>
      <c r="M137" s="5" t="n">
        <v>11.19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12155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Tartarus Beers</t>
        </is>
      </c>
      <c r="B139" s="2" t="inlineStr">
        <is>
          <t>Bugbear</t>
        </is>
      </c>
      <c r="C139" s="2" t="n">
        <v>44</v>
      </c>
      <c r="D139" s="2" t="inlineStr">
        <is>
          <t>Engeland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5.29</v>
      </c>
      <c r="J139" s="6" t="inlineStr">
        <is>
          <t>https://debiersalon.nl/products/tartarus-beers-bugbear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941</v>
      </c>
      <c r="I141" s="5" t="n">
        <v>7.49</v>
      </c>
      <c r="J141" s="6" t="inlineStr">
        <is>
          <t>https://debiersalon.nl/products/tuletorn-brewing-pavlova-pesakond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3156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Banishing 1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4.24</v>
      </c>
      <c r="H143" s="2" t="n">
        <v>190</v>
      </c>
      <c r="I143" s="5" t="n">
        <v>10.49</v>
      </c>
      <c r="J143" s="6" t="inlineStr">
        <is>
          <t>https://debiersalon.nl/products/third-moon-brewing-company-banishing-1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344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</row>
    <row r="146">
      <c r="A146" s="2" t="inlineStr">
        <is>
          <t>Tartarus Beers</t>
        </is>
      </c>
      <c r="B146" s="2" t="inlineStr">
        <is>
          <t>Pilou</t>
        </is>
      </c>
      <c r="C146" s="2" t="n">
        <v>44</v>
      </c>
      <c r="D146" s="2" t="inlineStr">
        <is>
          <t>Engeland</t>
        </is>
      </c>
      <c r="E146" s="2" t="n">
        <v>4.5</v>
      </c>
      <c r="F146" s="2" t="inlineStr">
        <is>
          <t>IPA - New England / Hazy</t>
        </is>
      </c>
      <c r="G146" s="2" t="n"/>
      <c r="H146" s="2" t="n"/>
      <c r="I146" s="5" t="n">
        <v>5.49</v>
      </c>
      <c r="J146" s="6" t="inlineStr">
        <is>
          <t>https://debiersalon.nl/products/tartarus-beers-pilou</t>
        </is>
      </c>
      <c r="K146" s="2" t="n"/>
      <c r="L146" s="7" t="n">
        <v>57.7</v>
      </c>
      <c r="M146" s="5" t="n"/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6699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Render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289</v>
      </c>
      <c r="I148" s="5" t="n">
        <v>7.29</v>
      </c>
      <c r="J148" s="6" t="inlineStr">
        <is>
          <t>https://debiersalon.nl/products/soma-beer-render</t>
        </is>
      </c>
      <c r="K148" s="2" t="n"/>
      <c r="L148" s="7" t="n">
        <v>57.7</v>
      </c>
      <c r="M148" s="5" t="n">
        <v>8.19</v>
      </c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4.27</v>
      </c>
      <c r="H149" s="2" t="n">
        <v>552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4.33</v>
      </c>
      <c r="H150" s="2" t="n">
        <v>1989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Moonchild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256</v>
      </c>
      <c r="I151" s="5" t="n">
        <v>7.69</v>
      </c>
      <c r="J151" s="6" t="inlineStr">
        <is>
          <t>https://debiersalon.nl/products/factory-brewing-moonchild-2026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Double Reveries Of... Motueka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4.18</v>
      </c>
      <c r="H152" s="2" t="n">
        <v>250</v>
      </c>
      <c r="I152" s="5" t="n">
        <v>7.69</v>
      </c>
      <c r="J152" s="6" t="inlineStr">
        <is>
          <t>https://debiersalon.nl/products/factory-brewing-double-reveries-of-motueka-2026</t>
        </is>
      </c>
      <c r="K152" s="2" t="n"/>
      <c r="L152" s="7" t="n">
        <v>57.6</v>
      </c>
      <c r="M152" s="5" t="n"/>
      <c r="N152" s="5" t="n"/>
      <c r="O152" s="5" t="n"/>
      <c r="P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264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Baby Executioner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4.16</v>
      </c>
      <c r="H154" s="2" t="n">
        <v>454</v>
      </c>
      <c r="I154" s="5" t="n">
        <v>7.19</v>
      </c>
      <c r="J154" s="6" t="inlineStr">
        <is>
          <t>https://debiersalon.nl/products/factory-brewing-baby-executioner-2026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Transient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223</v>
      </c>
      <c r="I155" s="5" t="n">
        <v>7.29</v>
      </c>
      <c r="J155" s="6" t="inlineStr">
        <is>
          <t>https://debiersalon.nl/products/soma-transient</t>
        </is>
      </c>
      <c r="K155" s="2" t="n"/>
      <c r="L155" s="7" t="n">
        <v>57.4</v>
      </c>
      <c r="M155" s="5" t="n"/>
      <c r="N155" s="5" t="n"/>
      <c r="O155" s="5" t="n"/>
      <c r="P155" s="5" t="n"/>
    </row>
    <row r="156">
      <c r="A156" s="2" t="inlineStr">
        <is>
          <t>Verdant Brewing Co</t>
        </is>
      </c>
      <c r="B156" s="2" t="inlineStr">
        <is>
          <t>Under the Same Sky</t>
        </is>
      </c>
      <c r="C156" s="2" t="n">
        <v>44</v>
      </c>
      <c r="D156" s="2" t="inlineStr">
        <is>
          <t>Engeland</t>
        </is>
      </c>
      <c r="E156" s="2" t="n">
        <v>8.4</v>
      </c>
      <c r="F156" s="2" t="inlineStr">
        <is>
          <t>IPA - Imperial / Double New England / Hazy</t>
        </is>
      </c>
      <c r="G156" s="4" t="n">
        <v>4.19</v>
      </c>
      <c r="H156" s="2" t="n">
        <v>6698</v>
      </c>
      <c r="I156" s="5" t="n">
        <v>9.69</v>
      </c>
      <c r="J156" s="6" t="inlineStr">
        <is>
          <t>https://debiersalon.nl/products/verdant-brewing-co-under-the-same-sky</t>
        </is>
      </c>
      <c r="K156" s="2" t="n"/>
      <c r="L156" s="7" t="n">
        <v>57.3</v>
      </c>
      <c r="M156" s="5" t="n"/>
      <c r="N156" s="5" t="n"/>
      <c r="O156" s="5" t="n"/>
      <c r="P156" s="5" t="n"/>
    </row>
    <row r="157">
      <c r="A157" s="2" t="inlineStr">
        <is>
          <t>DankHouse Brewing Company</t>
        </is>
      </c>
      <c r="B157" s="2" t="inlineStr">
        <is>
          <t>Sand Not Included</t>
        </is>
      </c>
      <c r="C157" s="2" t="n">
        <v>47.3</v>
      </c>
      <c r="D157" s="2" t="inlineStr">
        <is>
          <t>USA</t>
        </is>
      </c>
      <c r="E157" s="2" t="n">
        <v>6</v>
      </c>
      <c r="F157" s="2" t="inlineStr">
        <is>
          <t>Sour - Fruited</t>
        </is>
      </c>
      <c r="G157" s="4" t="n">
        <v>4.22</v>
      </c>
      <c r="H157" s="2" t="n">
        <v>125</v>
      </c>
      <c r="I157" s="5" t="n">
        <v>9.99</v>
      </c>
      <c r="J157" s="6" t="inlineStr">
        <is>
          <t>https://debiersalon.nl/products/dankhouse-brewing-company-sand-not-included</t>
        </is>
      </c>
      <c r="K157" s="2" t="n"/>
      <c r="L157" s="7" t="n">
        <v>57.2</v>
      </c>
      <c r="M157" s="5" t="n"/>
      <c r="N157" s="5" t="n"/>
      <c r="O157" s="5" t="n"/>
      <c r="P157" s="5" t="n"/>
    </row>
    <row r="158">
      <c r="A158" s="2" t="inlineStr">
        <is>
          <t>Tartarus Beers</t>
        </is>
      </c>
      <c r="B158" s="2" t="inlineStr">
        <is>
          <t>Sphinx</t>
        </is>
      </c>
      <c r="C158" s="2" t="n">
        <v>44</v>
      </c>
      <c r="D158" s="2" t="inlineStr">
        <is>
          <t>Engeland</t>
        </is>
      </c>
      <c r="E158" s="2" t="n">
        <v>6.1</v>
      </c>
      <c r="F158" s="2" t="inlineStr">
        <is>
          <t>IPA - New England / Hazy</t>
        </is>
      </c>
      <c r="G158" s="2" t="n"/>
      <c r="H158" s="2" t="n"/>
      <c r="I158" s="5" t="n">
        <v>5.79</v>
      </c>
      <c r="J158" s="6" t="inlineStr">
        <is>
          <t>https://debiersalon.nl/products/tartarus-beers-sphinx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1224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535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</v>
      </c>
      <c r="H161" s="2" t="n">
        <v>578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Pretty Decent Beer Co</t>
        </is>
      </c>
      <c r="B162" s="3" t="inlineStr">
        <is>
          <t>Where Have All the Pogs Gone?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</t>
        </is>
      </c>
      <c r="G162" s="4" t="n">
        <v>4.01</v>
      </c>
      <c r="H162" s="2" t="n">
        <v>203</v>
      </c>
      <c r="I162" s="5" t="n">
        <v>7.39</v>
      </c>
      <c r="J162" s="6" t="inlineStr">
        <is>
          <t>https://debiersalon.nl/products/pretty-decent-beer-co-where-have-all-the-pogs-gone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844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6357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50268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3" t="inlineStr">
        <is>
          <t>Hidden Sound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</t>
        </is>
      </c>
      <c r="G167" s="4" t="n">
        <v>4.11</v>
      </c>
      <c r="H167" s="2" t="n">
        <v>77</v>
      </c>
      <c r="I167" s="5" t="n">
        <v>10.39</v>
      </c>
      <c r="J167" s="6" t="inlineStr">
        <is>
          <t>https://debiersalon.nl/products/fine-balance-brewing-hidden-sound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399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Vault City Brewing</t>
        </is>
      </c>
      <c r="B169" s="3" t="inlineStr">
        <is>
          <t>Bake-Off: Sago Pudding (Samata collab)</t>
        </is>
      </c>
      <c r="C169" s="2" t="n">
        <v>44</v>
      </c>
      <c r="D169" s="2" t="inlineStr">
        <is>
          <t>Schotland</t>
        </is>
      </c>
      <c r="E169" s="2" t="n">
        <v>5.8</v>
      </c>
      <c r="F169" s="2" t="inlineStr">
        <is>
          <t>Sour - Smoothie / Pastry</t>
        </is>
      </c>
      <c r="G169" s="4" t="n">
        <v>4.01</v>
      </c>
      <c r="H169" s="2" t="n">
        <v>599</v>
      </c>
      <c r="I169" s="5" t="n">
        <v>8.09</v>
      </c>
      <c r="J169" s="6" t="inlineStr">
        <is>
          <t>https://debiersalon.nl/products/vault-city-brewing-bake-off-sago-pudding-samata-collab</t>
        </is>
      </c>
      <c r="K169" s="2" t="n"/>
      <c r="L169" s="7" t="n">
        <v>56.2</v>
      </c>
      <c r="M169" s="5" t="n"/>
      <c r="N169" s="5" t="n"/>
      <c r="O169" s="5" t="n"/>
      <c r="P169" s="5" t="n"/>
    </row>
    <row r="170">
      <c r="A170" s="2" t="inlineStr">
        <is>
          <t>Salikatt</t>
        </is>
      </c>
      <c r="B170" s="2" t="inlineStr">
        <is>
          <t>Crows Nest</t>
        </is>
      </c>
      <c r="C170" s="2" t="n">
        <v>44</v>
      </c>
      <c r="D170" s="2" t="inlineStr">
        <is>
          <t>Noorwegen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6.19</v>
      </c>
      <c r="J170" s="6" t="inlineStr">
        <is>
          <t>https://debiersalon.nl/products/salikatt-crows-nest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Hammock District (2026)</t>
        </is>
      </c>
      <c r="C171" s="2" t="n">
        <v>44</v>
      </c>
      <c r="D171" s="2" t="inlineStr">
        <is>
          <t>Nederland</t>
        </is>
      </c>
      <c r="E171" s="2" t="n">
        <v>7.4</v>
      </c>
      <c r="F171" s="2" t="inlineStr">
        <is>
          <t>IPA</t>
        </is>
      </c>
      <c r="G171" s="4" t="n">
        <v>4.17</v>
      </c>
      <c r="H171" s="2" t="n">
        <v>30</v>
      </c>
      <c r="I171" s="5" t="n">
        <v>6.89</v>
      </c>
      <c r="J171" s="6" t="inlineStr">
        <is>
          <t>https://debiersalon.nl/products/pentrich-brewing-co-hammock-district-2026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Other Half Brewing Co.</t>
        </is>
      </c>
      <c r="B172" s="2" t="inlineStr">
        <is>
          <t>Raw Concrete (TEST collab)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4.16</v>
      </c>
      <c r="H172" s="2" t="n">
        <v>1559</v>
      </c>
      <c r="I172" s="5" t="n">
        <v>8.99</v>
      </c>
      <c r="J172" s="6" t="inlineStr">
        <is>
          <t>https://debiersalon.nl/products/other-half-brewing-co-raw-concrete</t>
        </is>
      </c>
      <c r="K172" s="2" t="n"/>
      <c r="L172" s="7" t="n">
        <v>56</v>
      </c>
      <c r="M172" s="5" t="n"/>
      <c r="N172" s="5" t="n"/>
      <c r="O172" s="5" t="n"/>
      <c r="P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Big Belly Brewing Company</t>
        </is>
      </c>
      <c r="B174" s="2" t="inlineStr">
        <is>
          <t>AETHELSTAN - Barrel Aged 2026</t>
        </is>
      </c>
      <c r="C174" s="2" t="n">
        <v>33</v>
      </c>
      <c r="D174" s="2" t="inlineStr">
        <is>
          <t>Nederland</t>
        </is>
      </c>
      <c r="E174" s="2" t="n">
        <v>10.5</v>
      </c>
      <c r="F174" s="2" t="inlineStr">
        <is>
          <t>Stout - Imperial / Double</t>
        </is>
      </c>
      <c r="G174" s="4" t="n">
        <v>4.2</v>
      </c>
      <c r="H174" s="2" t="n">
        <v>374</v>
      </c>
      <c r="I174" s="5" t="n">
        <v>8.99</v>
      </c>
      <c r="J174" s="6" t="inlineStr">
        <is>
          <t>https://debiersalon.nl/products/big-belly-brewing-company-aethelstan-barrel-aged-2026</t>
        </is>
      </c>
      <c r="K174" s="2" t="n"/>
      <c r="L174" s="7" t="n">
        <v>55.8</v>
      </c>
      <c r="M174" s="5" t="n"/>
      <c r="N174" s="5" t="n"/>
      <c r="O174" s="5" t="n"/>
      <c r="P174" s="5" t="n">
        <v>9.25</v>
      </c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953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55.8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Carême 2026</t>
        </is>
      </c>
      <c r="C176" s="2" t="n">
        <v>33</v>
      </c>
      <c r="D176" s="2" t="inlineStr">
        <is>
          <t>Zweden</t>
        </is>
      </c>
      <c r="E176" s="2" t="n">
        <v>12.5</v>
      </c>
      <c r="F176" s="2" t="inlineStr">
        <is>
          <t>Stout - Imperial / Double Pastry</t>
        </is>
      </c>
      <c r="G176" s="4" t="n">
        <v>4.43</v>
      </c>
      <c r="H176" s="2" t="n">
        <v>36</v>
      </c>
      <c r="I176" s="5" t="n">
        <v>19.29</v>
      </c>
      <c r="J176" s="6" t="inlineStr">
        <is>
          <t>https://debiersalon.nl/products/omnipollo-careme-2026</t>
        </is>
      </c>
      <c r="K176" s="2" t="n"/>
      <c r="L176" s="7" t="n">
        <v>55.7</v>
      </c>
      <c r="M176" s="5" t="n">
        <v>21.69</v>
      </c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2" t="n"/>
      <c r="L177" s="7" t="n">
        <v>55.7</v>
      </c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Fox Furr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4.23</v>
      </c>
      <c r="H178" s="2" t="n">
        <v>239</v>
      </c>
      <c r="I178" s="5" t="n">
        <v>10.99</v>
      </c>
      <c r="J178" s="6" t="inlineStr">
        <is>
          <t>https://debiersalon.nl/products/badlands-brewing-company-fox-furr-2026</t>
        </is>
      </c>
      <c r="K178" s="2" t="n"/>
      <c r="L178" s="7" t="n">
        <v>55.5</v>
      </c>
      <c r="M178" s="5" t="n">
        <v>11.49</v>
      </c>
      <c r="N178" s="5" t="n"/>
      <c r="O178" s="5" t="n"/>
      <c r="P178" s="5" t="n"/>
    </row>
    <row r="179">
      <c r="A179" s="2" t="inlineStr">
        <is>
          <t>Mortalis Brewing Company</t>
        </is>
      </c>
      <c r="B179" s="2" t="inlineStr">
        <is>
          <t>Persephone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4.24</v>
      </c>
      <c r="H179" s="2" t="n">
        <v>2234</v>
      </c>
      <c r="I179" s="5" t="n">
        <v>11.99</v>
      </c>
      <c r="J179" s="6" t="inlineStr">
        <is>
          <t>https://debiersalon.nl/products/mortalis-brewing-company-persephone</t>
        </is>
      </c>
      <c r="K179" s="2" t="n"/>
      <c r="L179" s="7" t="n">
        <v>55.5</v>
      </c>
      <c r="M179" s="5" t="n"/>
      <c r="N179" s="5" t="n"/>
      <c r="O179" s="5" t="n"/>
      <c r="P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6458</v>
      </c>
      <c r="I180" s="5" t="n">
        <v>3.39</v>
      </c>
      <c r="J180" s="6" t="inlineStr">
        <is>
          <t>https://debiersalon.nl/products/brouwerij-verhaeghe-duchesse-red</t>
        </is>
      </c>
      <c r="K180" s="2" t="n"/>
      <c r="L180" s="7" t="n">
        <v>55.4</v>
      </c>
      <c r="M180" s="5" t="n">
        <v>3.49</v>
      </c>
      <c r="N180" s="5" t="n"/>
      <c r="O180" s="5" t="n"/>
      <c r="P180" s="5" t="n"/>
    </row>
    <row r="181">
      <c r="A181" s="2" t="inlineStr">
        <is>
          <t>Bearwood Brewing</t>
        </is>
      </c>
      <c r="B181" s="3" t="inlineStr">
        <is>
          <t>Future Rust</t>
        </is>
      </c>
      <c r="C181" s="2" t="n">
        <v>44</v>
      </c>
      <c r="D181" s="2" t="inlineStr">
        <is>
          <t>Engeland</t>
        </is>
      </c>
      <c r="E181" s="2" t="n">
        <v>8.199999999999999</v>
      </c>
      <c r="F181" s="2" t="inlineStr">
        <is>
          <t>IPA - Imperial / Double</t>
        </is>
      </c>
      <c r="G181" s="4" t="n">
        <v>4.03</v>
      </c>
      <c r="H181" s="2" t="n">
        <v>208</v>
      </c>
      <c r="I181" s="5" t="n">
        <v>8.49</v>
      </c>
      <c r="J181" s="6" t="inlineStr">
        <is>
          <t>https://debiersalon.nl/products/bearwood-brewing-future-rust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Counterpart Brewing</t>
        </is>
      </c>
      <c r="B182" s="3" t="inlineStr">
        <is>
          <t>Empire (Macadamia Nut)</t>
        </is>
      </c>
      <c r="C182" s="2" t="n">
        <v>47.3</v>
      </c>
      <c r="D182" s="2" t="inlineStr">
        <is>
          <t>Canada</t>
        </is>
      </c>
      <c r="E182" s="2" t="n">
        <v>11.9</v>
      </c>
      <c r="F182" s="2" t="inlineStr">
        <is>
          <t>Stout - Imperial / Double Pastry</t>
        </is>
      </c>
      <c r="G182" s="4" t="n">
        <v>4.15</v>
      </c>
      <c r="H182" s="2" t="n">
        <v>309</v>
      </c>
      <c r="I182" s="5" t="n">
        <v>13.99</v>
      </c>
      <c r="J182" s="6" t="inlineStr">
        <is>
          <t>https://debiersalon.nl/products/counterpart-brewing-empire-macadamia-nut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477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#SELECT - CITRA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4.24</v>
      </c>
      <c r="H184" s="2" t="n">
        <v>331</v>
      </c>
      <c r="I184" s="5" t="n">
        <v>11.49</v>
      </c>
      <c r="J184" s="6" t="inlineStr">
        <is>
          <t>https://debiersalon.nl/products/badlands-brewing-company-select-citra-2026</t>
        </is>
      </c>
      <c r="K184" s="2" t="n"/>
      <c r="L184" s="7" t="n">
        <v>55.1</v>
      </c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Coastal Drift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46</v>
      </c>
      <c r="I185" s="5" t="n">
        <v>9.99</v>
      </c>
      <c r="J185" s="6" t="inlineStr">
        <is>
          <t>https://debiersalon.nl/products/fine-balance-brewing-coastal-drift</t>
        </is>
      </c>
      <c r="K185" s="2" t="n"/>
      <c r="L185" s="7" t="n">
        <v>55</v>
      </c>
      <c r="M185" s="5" t="n"/>
      <c r="N185" s="5" t="n"/>
      <c r="O185" s="5" t="n"/>
      <c r="P185" s="5" t="n"/>
    </row>
    <row r="186">
      <c r="A186" s="2" t="inlineStr">
        <is>
          <t>Stigbergets Bryggeri</t>
        </is>
      </c>
      <c r="B186" s="2" t="inlineStr">
        <is>
          <t>BIGGER! BOLDER!</t>
        </is>
      </c>
      <c r="C186" s="2" t="n">
        <v>44</v>
      </c>
      <c r="D186" s="2" t="inlineStr">
        <is>
          <t>Zweden</t>
        </is>
      </c>
      <c r="E186" s="2" t="n">
        <v>8.5</v>
      </c>
      <c r="F186" s="2" t="inlineStr">
        <is>
          <t>IPA - Imperial / Double New England / Hazy</t>
        </is>
      </c>
      <c r="G186" s="4" t="n">
        <v>4.08</v>
      </c>
      <c r="H186" s="2" t="n">
        <v>14079</v>
      </c>
      <c r="I186" s="5" t="n">
        <v>6.19</v>
      </c>
      <c r="J186" s="6" t="inlineStr">
        <is>
          <t>https://debiersalon.nl/products/stigbergets-bryggeri-bigger-bolder</t>
        </is>
      </c>
      <c r="K186" s="2" t="n"/>
      <c r="L186" s="7" t="n">
        <v>55</v>
      </c>
      <c r="M186" s="5" t="n"/>
      <c r="N186" s="5" t="n"/>
      <c r="O186" s="5" t="n"/>
      <c r="P186" s="5" t="n">
        <v>7.25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4.24</v>
      </c>
      <c r="H187" s="2" t="n">
        <v>319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332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Salikatt</t>
        </is>
      </c>
      <c r="B189" s="2" t="inlineStr">
        <is>
          <t>Second Wind</t>
        </is>
      </c>
      <c r="C189" s="2" t="n">
        <v>44</v>
      </c>
      <c r="D189" s="2" t="inlineStr">
        <is>
          <t>Noorwegen</t>
        </is>
      </c>
      <c r="E189" s="2" t="n">
        <v>8</v>
      </c>
      <c r="F189" s="2" t="inlineStr">
        <is>
          <t>IPA - Imperial / Double New England / Hazy</t>
        </is>
      </c>
      <c r="G189" s="2" t="n"/>
      <c r="H189" s="2" t="n"/>
      <c r="I189" s="5" t="n">
        <v>6.69</v>
      </c>
      <c r="J189" s="6" t="inlineStr">
        <is>
          <t>https://debiersalon.nl/products/salikatt-second-wind</t>
        </is>
      </c>
      <c r="K189" s="2" t="n"/>
      <c r="L189" s="7" t="n">
        <v>54.8</v>
      </c>
      <c r="M189" s="5" t="n"/>
      <c r="N189" s="5" t="n"/>
      <c r="O189" s="5" t="n"/>
      <c r="P189" s="5" t="n"/>
    </row>
    <row r="190">
      <c r="A190" s="2" t="inlineStr">
        <is>
          <t>Salikatt</t>
        </is>
      </c>
      <c r="B190" s="2" t="inlineStr">
        <is>
          <t>Front Runner</t>
        </is>
      </c>
      <c r="C190" s="2" t="n">
        <v>44</v>
      </c>
      <c r="D190" s="2" t="inlineStr">
        <is>
          <t>Noorwegen</t>
        </is>
      </c>
      <c r="E190" s="2" t="n">
        <v>8</v>
      </c>
      <c r="F190" s="2" t="inlineStr">
        <is>
          <t>IPA - Imperial / Double New England / Hazy</t>
        </is>
      </c>
      <c r="G190" s="2" t="n"/>
      <c r="H190" s="2" t="n"/>
      <c r="I190" s="5" t="n">
        <v>6.69</v>
      </c>
      <c r="J190" s="6" t="inlineStr">
        <is>
          <t>https://debiersalon.nl/products/salikatt-front-runner</t>
        </is>
      </c>
      <c r="K190" s="2" t="n"/>
      <c r="L190" s="7" t="n">
        <v>54.8</v>
      </c>
      <c r="M190" s="5" t="n"/>
      <c r="N190" s="5" t="n"/>
      <c r="O190" s="5" t="n"/>
      <c r="P190" s="5" t="n"/>
    </row>
    <row r="191">
      <c r="A191" s="2" t="inlineStr">
        <is>
          <t>Other Half Brewing Co.</t>
        </is>
      </c>
      <c r="B191" s="2" t="inlineStr">
        <is>
          <t>Dollar Slice</t>
        </is>
      </c>
      <c r="C191" s="2" t="n">
        <v>47.3</v>
      </c>
      <c r="D191" s="2" t="inlineStr">
        <is>
          <t>USA</t>
        </is>
      </c>
      <c r="E191" s="2" t="n">
        <v>7.5</v>
      </c>
      <c r="F191" s="2" t="inlineStr">
        <is>
          <t>IPA - New England / Hazy</t>
        </is>
      </c>
      <c r="G191" s="4" t="n">
        <v>4.12</v>
      </c>
      <c r="H191" s="2" t="n">
        <v>11881</v>
      </c>
      <c r="I191" s="5" t="n">
        <v>8.19</v>
      </c>
      <c r="J191" s="6" t="inlineStr">
        <is>
          <t>https://debiersalon.nl/products/other-half-brewing-co-dollar-slice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Barrel Aged Coconut Space Brownie</t>
        </is>
      </c>
      <c r="C192" s="2" t="n">
        <v>33</v>
      </c>
      <c r="D192" s="2" t="inlineStr">
        <is>
          <t>Zweden</t>
        </is>
      </c>
      <c r="E192" s="2" t="n">
        <v>12.3</v>
      </c>
      <c r="F192" s="2" t="inlineStr">
        <is>
          <t>Stout - Imperial / Double Pastry</t>
        </is>
      </c>
      <c r="G192" s="4" t="n">
        <v>4.32</v>
      </c>
      <c r="H192" s="2" t="n">
        <v>982</v>
      </c>
      <c r="I192" s="5" t="n">
        <v>18.49</v>
      </c>
      <c r="J192" s="6" t="inlineStr">
        <is>
          <t>https://debiersalon.nl/products/omnipollo-barrel-aged-coconut-space-brownie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Bad Bones</t>
        </is>
      </c>
      <c r="B193" s="2" t="inlineStr">
        <is>
          <t>Scar Tissue</t>
        </is>
      </c>
      <c r="C193" s="2" t="n">
        <v>47.3</v>
      </c>
      <c r="D193" s="2" t="inlineStr">
        <is>
          <t>Canada</t>
        </is>
      </c>
      <c r="E193" s="2" t="n">
        <v>8.199999999999999</v>
      </c>
      <c r="F193" s="2" t="inlineStr">
        <is>
          <t>IPA - Imperial / Double New England / Hazy</t>
        </is>
      </c>
      <c r="G193" s="4" t="n">
        <v>4.26</v>
      </c>
      <c r="H193" s="2" t="n">
        <v>260</v>
      </c>
      <c r="I193" s="5" t="n">
        <v>11.99</v>
      </c>
      <c r="J193" s="6" t="inlineStr">
        <is>
          <t>https://debiersalon.nl/products/bad-bones-scar-tissue</t>
        </is>
      </c>
      <c r="K193" s="2" t="n"/>
      <c r="L193" s="7" t="n">
        <v>54.7</v>
      </c>
      <c r="M193" s="5" t="n"/>
      <c r="N193" s="5" t="n"/>
      <c r="O193" s="5" t="n"/>
      <c r="P193" s="5" t="n"/>
    </row>
    <row r="194">
      <c r="A194" s="2" t="inlineStr">
        <is>
          <t>Azvex Brewing Company</t>
        </is>
      </c>
      <c r="B194" s="2" t="inlineStr">
        <is>
          <t>Operation Genome [26.04] - 3 Sons</t>
        </is>
      </c>
      <c r="C194" s="2" t="n">
        <v>44</v>
      </c>
      <c r="D194" s="2" t="inlineStr">
        <is>
          <t>Engeland</t>
        </is>
      </c>
      <c r="E194" s="2" t="n">
        <v>11</v>
      </c>
      <c r="F194" s="2" t="inlineStr">
        <is>
          <t>Stout - Imperial / Double</t>
        </is>
      </c>
      <c r="G194" s="4" t="n">
        <v>4.22</v>
      </c>
      <c r="H194" s="2" t="n">
        <v>895</v>
      </c>
      <c r="I194" s="5" t="n">
        <v>12.89</v>
      </c>
      <c r="J194" s="6" t="inlineStr">
        <is>
          <t>https://debiersalon.nl/products/azvex-brewing-company-operation-genome-26-04-3-sons</t>
        </is>
      </c>
      <c r="K194" s="2" t="n"/>
      <c r="L194" s="7" t="n">
        <v>54.5</v>
      </c>
      <c r="M194" s="5" t="n">
        <v>12.99</v>
      </c>
      <c r="N194" s="5" t="n"/>
      <c r="O194" s="5" t="n">
        <v>13.59</v>
      </c>
      <c r="P194" s="5" t="n">
        <v>12.5</v>
      </c>
    </row>
    <row r="195">
      <c r="A195" s="2" t="inlineStr">
        <is>
          <t>Ophiussa</t>
        </is>
      </c>
      <c r="B195" s="2" t="inlineStr">
        <is>
          <t>Mirage</t>
        </is>
      </c>
      <c r="C195" s="2" t="n">
        <v>44</v>
      </c>
      <c r="D195" s="2" t="inlineStr">
        <is>
          <t>Portugal</t>
        </is>
      </c>
      <c r="E195" s="2" t="n">
        <v>7</v>
      </c>
      <c r="F195" s="2" t="inlineStr">
        <is>
          <t>IPA</t>
        </is>
      </c>
      <c r="G195" s="4" t="n">
        <v>4.14</v>
      </c>
      <c r="H195" s="2" t="n">
        <v>122</v>
      </c>
      <c r="I195" s="5" t="n">
        <v>6.89</v>
      </c>
      <c r="J195" s="6" t="inlineStr">
        <is>
          <t>https://debiersalon.nl/products/ophiussa-mirage</t>
        </is>
      </c>
      <c r="K195" s="2" t="n"/>
      <c r="L195" s="7" t="n">
        <v>54.4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173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1084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4.27</v>
      </c>
      <c r="H198" s="2" t="n">
        <v>242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54.3</v>
      </c>
      <c r="M198" s="5" t="n"/>
      <c r="N198" s="5" t="n"/>
      <c r="O198" s="5" t="n"/>
      <c r="P198" s="5" t="n"/>
    </row>
    <row r="199">
      <c r="A199" s="2" t="inlineStr">
        <is>
          <t>Pentrich Brewing Co.</t>
        </is>
      </c>
      <c r="B199" s="2" t="inlineStr">
        <is>
          <t>King of Gloom (2026)</t>
        </is>
      </c>
      <c r="C199" s="2" t="n">
        <v>44</v>
      </c>
      <c r="D199" s="2" t="inlineStr">
        <is>
          <t>Nederland</t>
        </is>
      </c>
      <c r="E199" s="2" t="n">
        <v>8</v>
      </c>
      <c r="F199" s="2" t="inlineStr">
        <is>
          <t>IPA - Imperial / Double New England / Hazy</t>
        </is>
      </c>
      <c r="G199" s="4" t="n">
        <v>4.16</v>
      </c>
      <c r="H199" s="2" t="n">
        <v>52</v>
      </c>
      <c r="I199" s="5" t="n">
        <v>7.39</v>
      </c>
      <c r="J199" s="6" t="inlineStr">
        <is>
          <t>https://debiersalon.nl/products/pentrich-brewing-co-king-of-gloom-2026</t>
        </is>
      </c>
      <c r="K199" s="2" t="n"/>
      <c r="L199" s="7" t="n">
        <v>54.3</v>
      </c>
      <c r="M199" s="5" t="n"/>
      <c r="N199" s="5" t="n"/>
      <c r="O199" s="5" t="n"/>
      <c r="P199" s="5" t="n"/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4.11</v>
      </c>
      <c r="H200" s="2" t="n">
        <v>678</v>
      </c>
      <c r="I200" s="5" t="n">
        <v>19.49</v>
      </c>
      <c r="J200" s="6" t="inlineStr">
        <is>
          <t>https://debiersalon.nl/products/clef-brewery-potica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15.5</v>
      </c>
      <c r="F201" s="2" t="inlineStr">
        <is>
          <t>Stout - Imperial / Double</t>
        </is>
      </c>
      <c r="G201" s="4" t="n">
        <v>4.34</v>
      </c>
      <c r="H201" s="2" t="n">
        <v>1950</v>
      </c>
      <c r="I201" s="5" t="n">
        <v>14.29</v>
      </c>
      <c r="J201" s="6" t="inlineStr">
        <is>
          <t>https://debiersalon.nl/products/goose-island-beer-co-night-cap-cuvee-2026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Warpigs Brewpub</t>
        </is>
      </c>
      <c r="B202" s="2" t="inlineStr">
        <is>
          <t>Fix Your Face (Messorem collab)</t>
        </is>
      </c>
      <c r="C202" s="2" t="n">
        <v>50</v>
      </c>
      <c r="D202" s="2" t="inlineStr">
        <is>
          <t>Denemarken</t>
        </is>
      </c>
      <c r="E202" s="2" t="n">
        <v>7</v>
      </c>
      <c r="F202" s="2" t="inlineStr">
        <is>
          <t>IPA - New England / Hazy</t>
        </is>
      </c>
      <c r="G202" s="4" t="n">
        <v>4.15</v>
      </c>
      <c r="H202" s="2" t="n">
        <v>117</v>
      </c>
      <c r="I202" s="5" t="n">
        <v>8.49</v>
      </c>
      <c r="J202" s="6" t="inlineStr">
        <is>
          <t>https://debiersalon.nl/products/warpigs-brewpub-fix-your-face-messorem-collab</t>
        </is>
      </c>
      <c r="K202" s="2" t="n"/>
      <c r="L202" s="7" t="n">
        <v>54</v>
      </c>
      <c r="M202" s="5" t="n"/>
      <c r="N202" s="5" t="n"/>
      <c r="O202" s="5" t="n"/>
      <c r="P202" s="5" t="n"/>
    </row>
    <row r="203">
      <c r="A203" s="2" t="inlineStr">
        <is>
          <t>Counterpart Brewing</t>
        </is>
      </c>
      <c r="B203" s="2" t="inlineStr">
        <is>
          <t>Drip (Freestyle Nectaron, Motueka, Rakau)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173</v>
      </c>
      <c r="I203" s="5" t="n">
        <v>10.49</v>
      </c>
      <c r="J203" s="6" t="inlineStr">
        <is>
          <t>https://debiersalon.nl/products/counterpart-brewing-drip-freestyle-nectaron-motueka-rakau</t>
        </is>
      </c>
      <c r="K203" s="2" t="n"/>
      <c r="L203" s="7" t="n">
        <v>53.8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4.19</v>
      </c>
      <c r="H204" s="2" t="n">
        <v>837</v>
      </c>
      <c r="I204" s="5" t="n">
        <v>12.49</v>
      </c>
      <c r="J204" s="6" t="inlineStr">
        <is>
          <t>https://debiersalon.nl/products/perennial-artisan-ales-sump-vanilla-latte-2025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4.22</v>
      </c>
      <c r="H205" s="2" t="n">
        <v>610</v>
      </c>
      <c r="I205" s="5" t="n">
        <v>12.99</v>
      </c>
      <c r="J205" s="6" t="inlineStr">
        <is>
          <t>https://debiersalon.nl/products/sinnister-brew-jackalope</t>
        </is>
      </c>
      <c r="K205" s="2" t="n"/>
      <c r="L205" s="7" t="n">
        <v>53.7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518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53.3</v>
      </c>
      <c r="M206" s="5" t="n"/>
      <c r="N206" s="5" t="n"/>
      <c r="O206" s="5" t="n"/>
      <c r="P206" s="5" t="n">
        <v>11.25</v>
      </c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2482</v>
      </c>
      <c r="I207" s="5" t="n">
        <v>17.99</v>
      </c>
      <c r="J207" s="6" t="inlineStr">
        <is>
          <t>https://debiersalon.nl/products/lervig-confection-by-rackhouse</t>
        </is>
      </c>
      <c r="K207" s="2" t="n"/>
      <c r="L207" s="7" t="n">
        <v>53.3</v>
      </c>
      <c r="M207" s="5" t="n">
        <v>19.99</v>
      </c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Repertoire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567</v>
      </c>
      <c r="I208" s="5" t="n">
        <v>8.99</v>
      </c>
      <c r="J208" s="6" t="inlineStr">
        <is>
          <t>https://debiersalon.nl/products/track-brewing-company-repertoire</t>
        </is>
      </c>
      <c r="K208" s="2" t="n"/>
      <c r="L208" s="7" t="n">
        <v>53.2</v>
      </c>
      <c r="M208" s="5" t="n"/>
      <c r="N208" s="5" t="n"/>
      <c r="O208" s="5" t="n"/>
      <c r="P208" s="5" t="n"/>
    </row>
    <row r="209">
      <c r="A209" s="2" t="inlineStr">
        <is>
          <t>Track Brewing Company</t>
        </is>
      </c>
      <c r="B209" s="2" t="inlineStr">
        <is>
          <t>Simulation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566</v>
      </c>
      <c r="I209" s="5" t="n">
        <v>8.99</v>
      </c>
      <c r="J209" s="6" t="inlineStr">
        <is>
          <t>https://debiersalon.nl/products/track-brewing-company-simulation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Alex - Le Ketch X Wills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4.21</v>
      </c>
      <c r="H210" s="2" t="n">
        <v>78</v>
      </c>
      <c r="I210" s="5" t="n">
        <v>10.69</v>
      </c>
      <c r="J210" s="6" t="inlineStr">
        <is>
          <t>https://debiersalon.nl/products/le-ketch-capitaine-alex-le-ketch-x-wills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4.03</v>
      </c>
      <c r="H211" s="2" t="n">
        <v>83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53.1</v>
      </c>
      <c r="M211" s="5" t="n"/>
      <c r="N211" s="5" t="n"/>
      <c r="O211" s="5" t="n"/>
      <c r="P211" s="5" t="n">
        <v>9.5</v>
      </c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265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52.8</v>
      </c>
      <c r="M213" s="5" t="n"/>
      <c r="N213" s="5" t="n"/>
      <c r="O213" s="5" t="n"/>
      <c r="P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3659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255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</v>
      </c>
      <c r="H216" s="2" t="n">
        <v>229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52.5</v>
      </c>
      <c r="M216" s="5" t="n"/>
      <c r="N216" s="5" t="n"/>
      <c r="O216" s="5" t="n"/>
      <c r="P216" s="5" t="n"/>
    </row>
    <row r="217">
      <c r="A217" s="2" t="inlineStr">
        <is>
          <t>Brouwerij LOST</t>
        </is>
      </c>
      <c r="B217" s="2" t="inlineStr">
        <is>
          <t>BAIA</t>
        </is>
      </c>
      <c r="C217" s="2" t="n">
        <v>50</v>
      </c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4.09</v>
      </c>
      <c r="H217" s="2" t="n">
        <v>75</v>
      </c>
      <c r="I217" s="5" t="n">
        <v>6.19</v>
      </c>
      <c r="J217" s="6" t="inlineStr">
        <is>
          <t>https://debiersalon.nl/products/brouwerij-lost-baia</t>
        </is>
      </c>
      <c r="K217" s="2" t="n"/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496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2" t="inlineStr">
        <is>
          <t>al gehad</t>
        </is>
      </c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15359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696</v>
      </c>
      <c r="I220" s="5" t="n">
        <v>11.99</v>
      </c>
      <c r="J220" s="6" t="inlineStr">
        <is>
          <t>https://debiersalon.nl/products/mortalis-brewing-company-oldmanbearma-eclipse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</row>
    <row r="222">
      <c r="A222" s="2" t="inlineStr">
        <is>
          <t>DankHouse Brewing Company</t>
        </is>
      </c>
      <c r="B222" s="2" t="inlineStr">
        <is>
          <t>Chasing Trees: Strain 30</t>
        </is>
      </c>
      <c r="C222" s="2" t="n">
        <v>47.3</v>
      </c>
      <c r="D222" s="2" t="inlineStr">
        <is>
          <t>USA</t>
        </is>
      </c>
      <c r="E222" s="2" t="n">
        <v>7.1</v>
      </c>
      <c r="F222" s="2" t="inlineStr">
        <is>
          <t>IPA - New England / Hazy</t>
        </is>
      </c>
      <c r="G222" s="4" t="n">
        <v>4.17</v>
      </c>
      <c r="H222" s="2" t="n">
        <v>93</v>
      </c>
      <c r="I222" s="5" t="n">
        <v>9.69</v>
      </c>
      <c r="J222" s="6" t="inlineStr">
        <is>
          <t>https://debiersalon.nl/products/dankhouse-brewing-company-chasing-trees-strain-30</t>
        </is>
      </c>
      <c r="K222" s="2" t="n"/>
      <c r="L222" s="7" t="n">
        <v>52.1</v>
      </c>
      <c r="M222" s="5" t="n"/>
      <c r="N222" s="5" t="n"/>
      <c r="O222" s="5" t="n"/>
      <c r="P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1951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</row>
    <row r="224">
      <c r="A224" s="2" t="inlineStr">
        <is>
          <t>Lough Gill Brewery</t>
        </is>
      </c>
      <c r="B224" s="2" t="inlineStr">
        <is>
          <t>Emerald Barrel Aged</t>
        </is>
      </c>
      <c r="C224" s="2" t="n">
        <v>33</v>
      </c>
      <c r="D224" s="2" t="inlineStr">
        <is>
          <t>Ierland</t>
        </is>
      </c>
      <c r="E224" s="2" t="n">
        <v>14.4</v>
      </c>
      <c r="F224" s="2" t="inlineStr">
        <is>
          <t>Stout - Imperial / Double</t>
        </is>
      </c>
      <c r="G224" s="4" t="n">
        <v>4.14</v>
      </c>
      <c r="H224" s="2" t="n">
        <v>520</v>
      </c>
      <c r="I224" s="5" t="n">
        <v>7.19</v>
      </c>
      <c r="J224" s="6" t="inlineStr">
        <is>
          <t>https://debiersalon.nl/products/lough-gill-brewery-emerald-barrel-aged</t>
        </is>
      </c>
      <c r="K224" s="2" t="n"/>
      <c r="L224" s="7" t="n">
        <v>51.9</v>
      </c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Clay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120</v>
      </c>
      <c r="I225" s="5" t="n">
        <v>9.49</v>
      </c>
      <c r="J225" s="6" t="inlineStr">
        <is>
          <t>https://debiersalon.nl/products/fine-balance-brewing-clay</t>
        </is>
      </c>
      <c r="K225" s="2" t="n"/>
      <c r="L225" s="7" t="n">
        <v>51.8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Alliance (WILLS collab)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308</v>
      </c>
      <c r="I226" s="5" t="n">
        <v>9.99</v>
      </c>
      <c r="J226" s="6" t="inlineStr">
        <is>
          <t>https://debiersalon.nl/products/third-moon-brewing-company-alliance-wills-collab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</row>
    <row r="228">
      <c r="A228" s="2" t="inlineStr">
        <is>
          <t>Track Brewing Company</t>
        </is>
      </c>
      <c r="B228" s="2" t="inlineStr">
        <is>
          <t>Dreaming Of...DDH Nectaron</t>
        </is>
      </c>
      <c r="C228" s="2" t="n">
        <v>44</v>
      </c>
      <c r="D228" s="2" t="inlineStr">
        <is>
          <t>Engeland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1048</v>
      </c>
      <c r="I228" s="5" t="n">
        <v>8.19</v>
      </c>
      <c r="J228" s="6" t="inlineStr">
        <is>
          <t>https://debiersalon.nl/products/track-brewing-company-dreaming-of-ddh-nectaron</t>
        </is>
      </c>
      <c r="K228" s="2" t="n"/>
      <c r="L228" s="7" t="n">
        <v>51.6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105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Perched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272</v>
      </c>
      <c r="I230" s="5" t="n">
        <v>10.39</v>
      </c>
      <c r="J230" s="6" t="inlineStr">
        <is>
          <t>https://debiersalon.nl/products/third-moon-brewing-company-perched</t>
        </is>
      </c>
      <c r="K230" s="2" t="n"/>
      <c r="L230" s="7" t="n">
        <v>51.5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788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Crossing (Rock City collab)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303</v>
      </c>
      <c r="I233" s="5" t="n">
        <v>10.49</v>
      </c>
      <c r="J233" s="6" t="inlineStr">
        <is>
          <t>https://debiersalon.nl/products/fine-balance-brewing-crossing-rock-city-collab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639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</row>
    <row r="235">
      <c r="A235" s="2" t="inlineStr">
        <is>
          <t>Pentrich Brewing Co.</t>
        </is>
      </c>
      <c r="B235" s="2" t="inlineStr">
        <is>
          <t>Confetti Moment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22</v>
      </c>
      <c r="I235" s="5" t="n">
        <v>6.89</v>
      </c>
      <c r="J235" s="6" t="inlineStr">
        <is>
          <t>https://debiersalon.nl/products/pentrich-brewing-co-confetti-moment-2026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716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Byway IPA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4.11</v>
      </c>
      <c r="H237" s="2" t="n">
        <v>104</v>
      </c>
      <c r="I237" s="5" t="n">
        <v>7.27</v>
      </c>
      <c r="J237" s="6" t="inlineStr">
        <is>
          <t>https://debiersalon.nl/products/fine-balance-brewing-byway-ipa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580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51.2</v>
      </c>
      <c r="M238" s="5" t="n">
        <v>13.39</v>
      </c>
      <c r="N238" s="5" t="n"/>
      <c r="O238" s="5" t="n"/>
      <c r="P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2845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Tempest Brewing Co.</t>
        </is>
      </c>
      <c r="B240" s="2" t="inlineStr">
        <is>
          <t>Three Hills</t>
        </is>
      </c>
      <c r="C240" s="2" t="n">
        <v>33</v>
      </c>
      <c r="D240" s="2" t="inlineStr">
        <is>
          <t>Schotland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388</v>
      </c>
      <c r="I240" s="5" t="n">
        <v>8.99</v>
      </c>
      <c r="J240" s="6" t="inlineStr">
        <is>
          <t>https://debiersalon.nl/products/tempest-brewing-co-three-hills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3" t="inlineStr">
        <is>
          <t>Bless This Mess Vol 1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Pastry</t>
        </is>
      </c>
      <c r="G241" s="4" t="n">
        <v>4.18</v>
      </c>
      <c r="H241" s="2" t="n">
        <v>122</v>
      </c>
      <c r="I241" s="5" t="n">
        <v>12.39</v>
      </c>
      <c r="J241" s="6" t="inlineStr">
        <is>
          <t>https://debiersalon.nl/products/blackout-brewing-bless-this-mess-vol-1</t>
        </is>
      </c>
      <c r="K241" s="2" t="n"/>
      <c r="L241" s="7" t="n">
        <v>50.7</v>
      </c>
      <c r="M241" s="5" t="n">
        <v>12.99</v>
      </c>
      <c r="N241" s="5" t="n"/>
      <c r="O241" s="5" t="n"/>
      <c r="P241" s="5" t="n">
        <v>12.75</v>
      </c>
    </row>
    <row r="242">
      <c r="A242" s="2" t="inlineStr">
        <is>
          <t>SOMA Beer</t>
        </is>
      </c>
      <c r="B242" s="2" t="inlineStr">
        <is>
          <t>Bonfire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4.1</v>
      </c>
      <c r="H242" s="2" t="n">
        <v>446</v>
      </c>
      <c r="I242" s="5" t="n">
        <v>7.29</v>
      </c>
      <c r="J242" s="6" t="inlineStr">
        <is>
          <t>https://debiersalon.nl/products/soma-beer-bonfire</t>
        </is>
      </c>
      <c r="K242" s="2" t="n"/>
      <c r="L242" s="7" t="n">
        <v>50.6</v>
      </c>
      <c r="M242" s="5" t="n">
        <v>8.19</v>
      </c>
      <c r="N242" s="5" t="n"/>
      <c r="O242" s="5" t="n"/>
      <c r="P242" s="5" t="n"/>
    </row>
    <row r="243">
      <c r="A243" s="2" t="inlineStr">
        <is>
          <t>Aspro Brews</t>
        </is>
      </c>
      <c r="B243" s="2" t="inlineStr">
        <is>
          <t>Raincoat</t>
        </is>
      </c>
      <c r="C243" s="2" t="n">
        <v>44</v>
      </c>
      <c r="D243" s="2" t="inlineStr">
        <is>
          <t>Nederland</t>
        </is>
      </c>
      <c r="E243" s="2" t="n">
        <v>6.1</v>
      </c>
      <c r="F243" s="2" t="inlineStr">
        <is>
          <t>IPA - New England / Hazy</t>
        </is>
      </c>
      <c r="G243" s="4" t="n">
        <v>4.09</v>
      </c>
      <c r="H243" s="2" t="n">
        <v>73</v>
      </c>
      <c r="I243" s="5" t="n">
        <v>6.19</v>
      </c>
      <c r="J243" s="6" t="inlineStr">
        <is>
          <t>https://debiersalon.nl/products/aspro-brews-raincoat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291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Pühaste</t>
        </is>
      </c>
      <c r="B245" s="2" t="inlineStr">
        <is>
          <t>Moros - Cognac/Whisky/Islay BA (Silver Series)</t>
        </is>
      </c>
      <c r="C245" s="2" t="n">
        <v>33</v>
      </c>
      <c r="D245" s="2" t="inlineStr">
        <is>
          <t>Estland</t>
        </is>
      </c>
      <c r="E245" s="2" t="n">
        <v>12.5</v>
      </c>
      <c r="F245" s="2" t="inlineStr">
        <is>
          <t>Stout - Imperial / Double</t>
        </is>
      </c>
      <c r="G245" s="4" t="n">
        <v>4.18</v>
      </c>
      <c r="H245" s="2" t="n">
        <v>1248</v>
      </c>
      <c r="I245" s="5" t="n">
        <v>9.99</v>
      </c>
      <c r="J245" s="6" t="inlineStr">
        <is>
          <t>https://debiersalon.nl/products/puhaste-moros-cognac-whisky-islay-ba-silver-series</t>
        </is>
      </c>
      <c r="K245" s="2" t="n"/>
      <c r="L245" s="7" t="n">
        <v>50.6</v>
      </c>
      <c r="M245" s="5" t="n"/>
      <c r="N245" s="5" t="n"/>
      <c r="O245" s="5" t="n"/>
      <c r="P245" s="5" t="n"/>
    </row>
    <row r="246">
      <c r="A246" s="2" t="inlineStr">
        <is>
          <t>Revolution Brewing</t>
        </is>
      </c>
      <c r="B246" s="2" t="inlineStr">
        <is>
          <t>Supermassive Café Deth (2026)</t>
        </is>
      </c>
      <c r="C246" s="2" t="n">
        <v>35.5</v>
      </c>
      <c r="D246" s="2" t="inlineStr">
        <is>
          <t>USA</t>
        </is>
      </c>
      <c r="E246" s="2" t="n">
        <v>14</v>
      </c>
      <c r="F246" s="2" t="inlineStr">
        <is>
          <t>Stout - Imperial / Double Coffee</t>
        </is>
      </c>
      <c r="G246" s="4" t="n">
        <v>4.43</v>
      </c>
      <c r="H246" s="2" t="n">
        <v>856</v>
      </c>
      <c r="I246" s="5" t="n">
        <v>17.49</v>
      </c>
      <c r="J246" s="6" t="inlineStr">
        <is>
          <t>https://debiersalon.nl/products/revolution-brewing-supermassive-cafe-deth-2026</t>
        </is>
      </c>
      <c r="K246" s="2" t="n"/>
      <c r="L246" s="7" t="n">
        <v>50.5</v>
      </c>
      <c r="M246" s="5" t="n"/>
      <c r="N246" s="5" t="n"/>
      <c r="O246" s="5" t="n"/>
      <c r="P246" s="5" t="n">
        <v>17.25</v>
      </c>
    </row>
    <row r="247">
      <c r="A247" s="2" t="inlineStr">
        <is>
          <t>Arpus</t>
        </is>
      </c>
      <c r="B247" s="2" t="inlineStr">
        <is>
          <t>Mango X Pineapple Gose</t>
        </is>
      </c>
      <c r="C247" s="2" t="n">
        <v>44</v>
      </c>
      <c r="D247" s="2" t="inlineStr">
        <is>
          <t>Letland</t>
        </is>
      </c>
      <c r="E247" s="2" t="n">
        <v>4.5</v>
      </c>
      <c r="F247" s="2" t="inlineStr">
        <is>
          <t>Sour - Fruited Gose</t>
        </is>
      </c>
      <c r="G247" s="4" t="n">
        <v>4.06</v>
      </c>
      <c r="H247" s="2" t="n">
        <v>189</v>
      </c>
      <c r="I247" s="5" t="n">
        <v>5.99</v>
      </c>
      <c r="J247" s="6" t="inlineStr">
        <is>
          <t>https://debiersalon.nl/products/arpus-mango-x-pineapple-gose</t>
        </is>
      </c>
      <c r="K247" s="2" t="n"/>
      <c r="L247" s="7" t="n">
        <v>50.4</v>
      </c>
      <c r="M247" s="5" t="n">
        <v>6.69</v>
      </c>
      <c r="N247" s="5" t="n">
        <v>5.95</v>
      </c>
      <c r="O247" s="5" t="n"/>
      <c r="P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662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</row>
    <row r="249">
      <c r="A249" s="2" t="inlineStr">
        <is>
          <t>The Piggy Brewing Company</t>
        </is>
      </c>
      <c r="B249" s="2" t="inlineStr">
        <is>
          <t>DécaDance</t>
        </is>
      </c>
      <c r="C249" s="2" t="n">
        <v>44</v>
      </c>
      <c r="D249" s="2" t="inlineStr">
        <is>
          <t>Frankrijk</t>
        </is>
      </c>
      <c r="E249" s="2" t="n">
        <v>8</v>
      </c>
      <c r="F249" s="2" t="inlineStr">
        <is>
          <t>IPA - Imperial / Double New England / Hazy</t>
        </is>
      </c>
      <c r="G249" s="4" t="n">
        <v>4.09</v>
      </c>
      <c r="H249" s="2" t="n">
        <v>165</v>
      </c>
      <c r="I249" s="5" t="n">
        <v>6.69</v>
      </c>
      <c r="J249" s="6" t="inlineStr">
        <is>
          <t>https://debiersalon.nl/products/the-piggy-brewing-company-decadance</t>
        </is>
      </c>
      <c r="K249" s="2" t="n"/>
      <c r="L249" s="7" t="n">
        <v>50.3</v>
      </c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701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Ophiussa</t>
        </is>
      </c>
      <c r="B251" s="2" t="inlineStr">
        <is>
          <t>Genesis</t>
        </is>
      </c>
      <c r="C251" s="2" t="n">
        <v>44</v>
      </c>
      <c r="D251" s="2" t="inlineStr">
        <is>
          <t>Portugal</t>
        </is>
      </c>
      <c r="E251" s="2" t="n">
        <v>8</v>
      </c>
      <c r="F251" s="2" t="inlineStr">
        <is>
          <t>IPA - Imperial / Double Milkshake</t>
        </is>
      </c>
      <c r="G251" s="4" t="n">
        <v>4.08</v>
      </c>
      <c r="H251" s="2" t="n">
        <v>388</v>
      </c>
      <c r="I251" s="5" t="n">
        <v>6.89</v>
      </c>
      <c r="J251" s="6" t="inlineStr">
        <is>
          <t>https://debiersalon.nl/products/ophiussa-genesis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SHO Brewery (IIIO)</t>
        </is>
      </c>
      <c r="B252" s="2" t="inlineStr">
        <is>
          <t>CURRANT POMEGRANATE — 13 SPICES</t>
        </is>
      </c>
      <c r="C252" s="2" t="n">
        <v>33</v>
      </c>
      <c r="D252" s="2" t="inlineStr">
        <is>
          <t>Oekraïne</t>
        </is>
      </c>
      <c r="E252" s="2" t="n">
        <v>4</v>
      </c>
      <c r="F252" s="2" t="inlineStr">
        <is>
          <t>Sour - Other</t>
        </is>
      </c>
      <c r="G252" s="4" t="n">
        <v>4.14</v>
      </c>
      <c r="H252" s="2" t="n">
        <v>242</v>
      </c>
      <c r="I252" s="5" t="n">
        <v>6.69</v>
      </c>
      <c r="J252" s="6" t="inlineStr">
        <is>
          <t>https://debiersalon.nl/products/sho-brewery-iiio-currant-pomegranate-13-spices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178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Warpigs Brewpub</t>
        </is>
      </c>
      <c r="B254" s="2" t="inlineStr">
        <is>
          <t>Breakfast Radio</t>
        </is>
      </c>
      <c r="C254" s="2" t="n">
        <v>50</v>
      </c>
      <c r="D254" s="2" t="inlineStr">
        <is>
          <t>Denemarken</t>
        </is>
      </c>
      <c r="E254" s="2" t="n">
        <v>7.2</v>
      </c>
      <c r="F254" s="2" t="inlineStr">
        <is>
          <t>Stout - Imperial / Double Oatmeal</t>
        </is>
      </c>
      <c r="G254" s="4" t="n">
        <v>4.11</v>
      </c>
      <c r="H254" s="2" t="n">
        <v>45</v>
      </c>
      <c r="I254" s="5" t="n">
        <v>8.289999999999999</v>
      </c>
      <c r="J254" s="6" t="inlineStr">
        <is>
          <t>https://debiersalon.nl/products/warpigs-brewpub-breakfast-radio</t>
        </is>
      </c>
      <c r="K254" s="2" t="n"/>
      <c r="L254" s="7" t="n">
        <v>49.6</v>
      </c>
      <c r="M254" s="5" t="n"/>
      <c r="N254" s="5" t="n"/>
      <c r="O254" s="5" t="n"/>
      <c r="P254" s="5" t="n"/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1686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49.6</v>
      </c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Mind Games</t>
        </is>
      </c>
      <c r="C256" s="2" t="n">
        <v>44</v>
      </c>
      <c r="D256" s="2" t="inlineStr">
        <is>
          <t>Finland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401</v>
      </c>
      <c r="I256" s="5" t="n">
        <v>7.69</v>
      </c>
      <c r="J256" s="6" t="inlineStr">
        <is>
          <t>https://debiersalon.nl/products/factory-brewing-mind-games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>
        <v>8.800000000000001</v>
      </c>
      <c r="F257" s="2" t="inlineStr">
        <is>
          <t>IPA - Imperial / Double New England / Hazy</t>
        </is>
      </c>
      <c r="G257" s="4" t="n">
        <v>4.19</v>
      </c>
      <c r="H257" s="2" t="n">
        <v>157</v>
      </c>
      <c r="I257" s="5" t="n">
        <v>11.49</v>
      </c>
      <c r="J257" s="6" t="inlineStr">
        <is>
          <t>https://debiersalon.nl/products/tin-barn-brewing-back-40-cryo-edition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The Piggy Brewing Company</t>
        </is>
      </c>
      <c r="B258" s="2" t="inlineStr">
        <is>
          <t>Monstruous X</t>
        </is>
      </c>
      <c r="C258" s="2" t="n">
        <v>33</v>
      </c>
      <c r="D258" s="2" t="inlineStr">
        <is>
          <t>Frankrijk</t>
        </is>
      </c>
      <c r="E258" s="2" t="n">
        <v>12</v>
      </c>
      <c r="F258" s="2" t="inlineStr">
        <is>
          <t>Stout - Imperial / Double Oatmeal</t>
        </is>
      </c>
      <c r="G258" s="4" t="n">
        <v>4.12</v>
      </c>
      <c r="H258" s="2" t="n">
        <v>76</v>
      </c>
      <c r="I258" s="5" t="n">
        <v>6.29</v>
      </c>
      <c r="J258" s="6" t="inlineStr">
        <is>
          <t>https://debiersalon.nl/products/the-piggy-brewing-company-monstruous-x</t>
        </is>
      </c>
      <c r="K258" s="2" t="n"/>
      <c r="L258" s="7" t="n">
        <v>49.2</v>
      </c>
      <c r="M258" s="5" t="n">
        <v>6.89</v>
      </c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552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75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495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</v>
      </c>
      <c r="M261" s="5" t="n">
        <v>8.19</v>
      </c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587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1047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4.18</v>
      </c>
      <c r="H264" s="2" t="n">
        <v>209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1817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</row>
    <row r="266">
      <c r="A266" s="2" t="inlineStr">
        <is>
          <t>Croma</t>
        </is>
      </c>
      <c r="B266" s="3" t="inlineStr">
        <is>
          <t>Juice Factory (Sunlight) (Manga, Cajá e Peanut Butter Cream)</t>
        </is>
      </c>
      <c r="C266" s="2" t="n">
        <v>47.3</v>
      </c>
      <c r="D266" s="2" t="inlineStr">
        <is>
          <t>Brazilië</t>
        </is>
      </c>
      <c r="E266" s="2" t="n">
        <v>5.2</v>
      </c>
      <c r="F266" s="2" t="inlineStr">
        <is>
          <t>Sour - Smoothie / Pastry</t>
        </is>
      </c>
      <c r="G266" s="4" t="n">
        <v>4.01</v>
      </c>
      <c r="H266" s="2" t="n">
        <v>23</v>
      </c>
      <c r="I266" s="5" t="n">
        <v>10.29</v>
      </c>
      <c r="J266" s="6" t="inlineStr">
        <is>
          <t>https://debiersalon.nl/products/croma-juice-factory-sunlight-manga-caja-e-peanut-butter-cream</t>
        </is>
      </c>
      <c r="K266" s="2" t="n"/>
      <c r="L266" s="7" t="n">
        <v>48.8</v>
      </c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571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>
        <v>10.75</v>
      </c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298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Bone Tree - DDH Sixth Anniversary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4.14</v>
      </c>
      <c r="H269" s="2" t="n">
        <v>352</v>
      </c>
      <c r="I269" s="5" t="n">
        <v>10.49</v>
      </c>
      <c r="J269" s="6" t="inlineStr">
        <is>
          <t>https://debiersalon.nl/products/third-moon-brewing-company-bone-tree-ddh-sixth-anniversary</t>
        </is>
      </c>
      <c r="K269" s="2" t="n"/>
      <c r="L269" s="7" t="n">
        <v>48.5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779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221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3300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48.3</v>
      </c>
      <c r="M272" s="5" t="n"/>
      <c r="N272" s="5" t="n"/>
      <c r="O272" s="5" t="n"/>
      <c r="P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</v>
      </c>
      <c r="H273" s="2" t="n">
        <v>420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48.3</v>
      </c>
      <c r="M273" s="5" t="n"/>
      <c r="N273" s="5" t="n"/>
      <c r="O273" s="5" t="n"/>
      <c r="P273" s="5" t="n"/>
    </row>
    <row r="274">
      <c r="A274" s="2" t="inlineStr">
        <is>
          <t>The Kernel Brewery</t>
        </is>
      </c>
      <c r="B274" s="2" t="inlineStr">
        <is>
          <t>Imperial Brown Stout London 1856</t>
        </is>
      </c>
      <c r="C274" s="2" t="n">
        <v>33</v>
      </c>
      <c r="D274" s="2" t="inlineStr">
        <is>
          <t>Engeland</t>
        </is>
      </c>
      <c r="E274" s="2" t="n">
        <v>10.1</v>
      </c>
      <c r="F274" s="2" t="inlineStr">
        <is>
          <t>Stout - Russian Imperial</t>
        </is>
      </c>
      <c r="G274" s="4" t="n">
        <v>4.05</v>
      </c>
      <c r="H274" s="2" t="n">
        <v>16839</v>
      </c>
      <c r="I274" s="5" t="n">
        <v>6.19</v>
      </c>
      <c r="J274" s="6" t="inlineStr">
        <is>
          <t>https://debiersalon.nl/products/the-kernel-brewery-imperial-brown-stout-london-1856</t>
        </is>
      </c>
      <c r="K274" s="2" t="n"/>
      <c r="L274" s="7" t="n">
        <v>48.2</v>
      </c>
      <c r="M274" s="5" t="n"/>
      <c r="N274" s="5" t="n"/>
      <c r="O274" s="5" t="n">
        <v>6.49</v>
      </c>
      <c r="P274" s="5" t="n"/>
    </row>
    <row r="275">
      <c r="A275" s="2" t="inlineStr">
        <is>
          <t>Blackout Brewing</t>
        </is>
      </c>
      <c r="B275" s="2" t="inlineStr">
        <is>
          <t>Trauma Dish</t>
        </is>
      </c>
      <c r="C275" s="2" t="n">
        <v>44</v>
      </c>
      <c r="D275" s="2" t="inlineStr">
        <is>
          <t>Roemenië</t>
        </is>
      </c>
      <c r="E275" s="2" t="n">
        <v>6.3</v>
      </c>
      <c r="F275" s="2" t="inlineStr">
        <is>
          <t>IPA - New England / Hazy</t>
        </is>
      </c>
      <c r="G275" s="4" t="n">
        <v>4.03</v>
      </c>
      <c r="H275" s="2" t="n">
        <v>125</v>
      </c>
      <c r="I275" s="5" t="n">
        <v>5.99</v>
      </c>
      <c r="J275" s="6" t="inlineStr">
        <is>
          <t>https://debiersalon.nl/products/blackout-brewing-trauma-dish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Folkingebrew</t>
        </is>
      </c>
      <c r="B276" s="2" t="inlineStr">
        <is>
          <t>It's About Time</t>
        </is>
      </c>
      <c r="C276" s="2" t="n">
        <v>44</v>
      </c>
      <c r="D276" s="2" t="inlineStr">
        <is>
          <t>Nederland</t>
        </is>
      </c>
      <c r="E276" s="2" t="n">
        <v>8</v>
      </c>
      <c r="F276" s="2" t="inlineStr">
        <is>
          <t>IPA - Imperial / Double New England / Hazy</t>
        </is>
      </c>
      <c r="G276" s="4" t="n">
        <v>4.04</v>
      </c>
      <c r="H276" s="2" t="n">
        <v>1169</v>
      </c>
      <c r="I276" s="5" t="n">
        <v>7.29</v>
      </c>
      <c r="J276" s="6" t="inlineStr">
        <is>
          <t>https://debiersalon.nl/products/folkingebrew-its-about-time</t>
        </is>
      </c>
      <c r="K276" s="2" t="n"/>
      <c r="L276" s="7" t="n">
        <v>48.2</v>
      </c>
      <c r="M276" s="5" t="n"/>
      <c r="N276" s="5" t="n"/>
      <c r="O276" s="5" t="n"/>
      <c r="P276" s="5" t="n">
        <v>7.75</v>
      </c>
    </row>
    <row r="277">
      <c r="A277" s="2" t="inlineStr">
        <is>
          <t>Hudson Valley Brewery</t>
        </is>
      </c>
      <c r="B277" s="2" t="inlineStr">
        <is>
          <t>Total Internal Reflection MOSAIC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</t>
        </is>
      </c>
      <c r="G277" s="4" t="n">
        <v>4.18</v>
      </c>
      <c r="H277" s="2" t="n">
        <v>414</v>
      </c>
      <c r="I277" s="5" t="n">
        <v>11.99</v>
      </c>
      <c r="J277" s="6" t="inlineStr">
        <is>
          <t>https://debiersalon.nl/products/hudson-valley-brewery-total-internal-reflection-mosaic</t>
        </is>
      </c>
      <c r="K277" s="2" t="n"/>
      <c r="L277" s="7" t="n">
        <v>48.2</v>
      </c>
      <c r="M277" s="5" t="n"/>
      <c r="N277" s="5" t="n"/>
      <c r="O277" s="5" t="n"/>
      <c r="P277" s="5" t="n"/>
    </row>
    <row r="278">
      <c r="A278" s="2" t="inlineStr">
        <is>
          <t>Aspro Brews</t>
        </is>
      </c>
      <c r="B278" s="2" t="inlineStr">
        <is>
          <t>New Heroes</t>
        </is>
      </c>
      <c r="C278" s="2" t="n">
        <v>44</v>
      </c>
      <c r="D278" s="2" t="inlineStr">
        <is>
          <t>Nederland</t>
        </is>
      </c>
      <c r="E278" s="2" t="n">
        <v>8.300000000000001</v>
      </c>
      <c r="F278" s="2" t="inlineStr">
        <is>
          <t>IPA - Imperial / Double New England / Hazy</t>
        </is>
      </c>
      <c r="G278" s="4" t="n">
        <v>4.01</v>
      </c>
      <c r="H278" s="2" t="n">
        <v>937</v>
      </c>
      <c r="I278" s="5" t="n">
        <v>6.49</v>
      </c>
      <c r="J278" s="6" t="inlineStr">
        <is>
          <t>https://debiersalon.nl/products/aspro-brews-new-heroes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Junction (Bad Bones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215</v>
      </c>
      <c r="I279" s="5" t="n">
        <v>9.99</v>
      </c>
      <c r="J279" s="6" t="inlineStr">
        <is>
          <t>https://debiersalon.nl/products/fine-balance-brewing-junction-bad-bones-collab</t>
        </is>
      </c>
      <c r="K279" s="2" t="n"/>
      <c r="L279" s="7" t="n">
        <v>48.1</v>
      </c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4.12</v>
      </c>
      <c r="H280" s="2" t="n">
        <v>537</v>
      </c>
      <c r="I280" s="5" t="n">
        <v>9.99</v>
      </c>
      <c r="J280" s="6" t="inlineStr">
        <is>
          <t>https://debiersalon.nl/products/dankhouse-brewing-company-berry-dairy-fairy</t>
        </is>
      </c>
      <c r="K280" s="2" t="n"/>
      <c r="L280" s="7" t="n">
        <v>48.1</v>
      </c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1194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48.1</v>
      </c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Dream Taker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Imperial / Double New England / Hazy</t>
        </is>
      </c>
      <c r="G282" s="4" t="n">
        <v>4.16</v>
      </c>
      <c r="H282" s="2" t="n">
        <v>479</v>
      </c>
      <c r="I282" s="5" t="n">
        <v>11.49</v>
      </c>
      <c r="J282" s="6" t="inlineStr">
        <is>
          <t>https://debiersalon.nl/products/counterpart-brewing-dream-taker</t>
        </is>
      </c>
      <c r="K282" s="2" t="n"/>
      <c r="L282" s="7" t="n">
        <v>48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Soupe Primordiale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</t>
        </is>
      </c>
      <c r="G283" s="4" t="n">
        <v>4.13</v>
      </c>
      <c r="H283" s="2" t="n">
        <v>493</v>
      </c>
      <c r="I283" s="5" t="n">
        <v>10.49</v>
      </c>
      <c r="J283" s="6" t="inlineStr">
        <is>
          <t>https://debiersalon.nl/products/brasserie-du-bas-canada-soupe-primordiale</t>
        </is>
      </c>
      <c r="K283" s="2" t="n"/>
      <c r="L283" s="7" t="n">
        <v>47.8</v>
      </c>
      <c r="M283" s="5" t="n"/>
      <c r="N283" s="5" t="n"/>
      <c r="O283" s="5" t="n"/>
      <c r="P283" s="5" t="n"/>
    </row>
    <row r="284">
      <c r="A284" s="2" t="inlineStr">
        <is>
          <t>Track Brewing Company</t>
        </is>
      </c>
      <c r="B284" s="2" t="inlineStr">
        <is>
          <t>At Last</t>
        </is>
      </c>
      <c r="C284" s="2" t="n">
        <v>44</v>
      </c>
      <c r="D284" s="2" t="inlineStr">
        <is>
          <t>Engeland</t>
        </is>
      </c>
      <c r="E284" s="2" t="n">
        <v>8</v>
      </c>
      <c r="F284" s="2" t="inlineStr">
        <is>
          <t>IPA - Imperial / Double New England / Hazy</t>
        </is>
      </c>
      <c r="G284" s="4" t="n">
        <v>4.11</v>
      </c>
      <c r="H284" s="2" t="n">
        <v>455</v>
      </c>
      <c r="I284" s="5" t="n">
        <v>8.99</v>
      </c>
      <c r="J284" s="6" t="inlineStr">
        <is>
          <t>https://debiersalon.nl/products/track-brewing-company-at-last</t>
        </is>
      </c>
      <c r="K284" s="2" t="n"/>
      <c r="L284" s="7" t="n">
        <v>47.6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810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47.6</v>
      </c>
      <c r="M285" s="5" t="n"/>
      <c r="N285" s="5" t="n"/>
      <c r="O285" s="5" t="n"/>
      <c r="P285" s="5" t="n"/>
    </row>
    <row r="286">
      <c r="A286" s="2" t="inlineStr">
        <is>
          <t>FrauGruber Brewing</t>
        </is>
      </c>
      <c r="B286" s="2" t="inlineStr">
        <is>
          <t>Carved Bones</t>
        </is>
      </c>
      <c r="C286" s="2" t="n">
        <v>44</v>
      </c>
      <c r="D286" s="2" t="inlineStr">
        <is>
          <t>Duitsland</t>
        </is>
      </c>
      <c r="E286" s="2" t="n">
        <v>7.6</v>
      </c>
      <c r="F286" s="2" t="inlineStr">
        <is>
          <t>IPA - Imperial / Double New England / Hazy</t>
        </is>
      </c>
      <c r="G286" s="4" t="n">
        <v>4.06</v>
      </c>
      <c r="H286" s="2" t="n">
        <v>23</v>
      </c>
      <c r="I286" s="5" t="n">
        <v>6.19</v>
      </c>
      <c r="J286" s="6" t="inlineStr">
        <is>
          <t>https://debiersalon.nl/products/fraugruber-brewing-carved-bones</t>
        </is>
      </c>
      <c r="K286" s="2" t="n"/>
      <c r="L286" s="7" t="n">
        <v>47.5</v>
      </c>
      <c r="M286" s="5" t="n">
        <v>6.79</v>
      </c>
      <c r="N286" s="5" t="n"/>
      <c r="O286" s="5" t="n"/>
      <c r="P286" s="5" t="n"/>
    </row>
    <row r="287">
      <c r="A287" s="2" t="inlineStr">
        <is>
          <t>The Drowned Lands Brewery</t>
        </is>
      </c>
      <c r="B287" s="2" t="inlineStr">
        <is>
          <t>Ten Acres: Coffee</t>
        </is>
      </c>
      <c r="C287" s="2" t="n">
        <v>47.3</v>
      </c>
      <c r="D287" s="2" t="inlineStr">
        <is>
          <t>USA</t>
        </is>
      </c>
      <c r="E287" s="2" t="n">
        <v>9</v>
      </c>
      <c r="F287" s="2" t="inlineStr">
        <is>
          <t>Stout</t>
        </is>
      </c>
      <c r="G287" s="4" t="n">
        <v>4.07</v>
      </c>
      <c r="H287" s="2" t="n">
        <v>1327</v>
      </c>
      <c r="I287" s="5" t="n">
        <v>8.99</v>
      </c>
      <c r="J287" s="6" t="inlineStr">
        <is>
          <t>https://debiersalon.nl/products/the-drowned-lands-brewery-ten-acres-coffee</t>
        </is>
      </c>
      <c r="K287" s="2" t="n"/>
      <c r="L287" s="7" t="n">
        <v>47.5</v>
      </c>
      <c r="M287" s="5" t="n"/>
      <c r="N287" s="5" t="n"/>
      <c r="O287" s="5" t="n"/>
      <c r="P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4.07</v>
      </c>
      <c r="H288" s="2" t="n">
        <v>354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DankHouse Brewing Company</t>
        </is>
      </c>
      <c r="B289" s="2" t="inlineStr">
        <is>
          <t>Please Squeeze: Ultra Soft</t>
        </is>
      </c>
      <c r="C289" s="2" t="n">
        <v>47.3</v>
      </c>
      <c r="D289" s="2" t="inlineStr">
        <is>
          <t>USA</t>
        </is>
      </c>
      <c r="E289" s="2" t="n">
        <v>7</v>
      </c>
      <c r="F289" s="2" t="inlineStr">
        <is>
          <t>IPA - New England / Hazy</t>
        </is>
      </c>
      <c r="G289" s="4" t="n">
        <v>4.12</v>
      </c>
      <c r="H289" s="2" t="n">
        <v>163</v>
      </c>
      <c r="I289" s="5" t="n">
        <v>9.69</v>
      </c>
      <c r="J289" s="6" t="inlineStr">
        <is>
          <t>https://debiersalon.nl/products/dankhouse-brewing-company-please-squeeze-ultra-soft</t>
        </is>
      </c>
      <c r="K289" s="2" t="n"/>
      <c r="L289" s="7" t="n">
        <v>47.4</v>
      </c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BLUE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2" t="n"/>
      <c r="H290" s="2" t="n"/>
      <c r="I290" s="5" t="n">
        <v>9.75</v>
      </c>
      <c r="J290" s="6" t="inlineStr">
        <is>
          <t>https://debiersalon.nl/products/blech-brut-blue-lines-of-thought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FrauGruber Brewing</t>
        </is>
      </c>
      <c r="B291" s="2" t="inlineStr">
        <is>
          <t>The Cowboy &amp; the Poodle</t>
        </is>
      </c>
      <c r="C291" s="2" t="n">
        <v>44</v>
      </c>
      <c r="D291" s="2" t="inlineStr">
        <is>
          <t>Duitsland</t>
        </is>
      </c>
      <c r="E291" s="2" t="n">
        <v>7.8</v>
      </c>
      <c r="F291" s="2" t="inlineStr">
        <is>
          <t>IPA - Imperial / Double New England / Hazy</t>
        </is>
      </c>
      <c r="G291" s="4" t="n">
        <v>4.04</v>
      </c>
      <c r="H291" s="2" t="n">
        <v>34</v>
      </c>
      <c r="I291" s="5" t="n">
        <v>5.99</v>
      </c>
      <c r="J291" s="6" t="inlineStr">
        <is>
          <t>https://debiersalon.nl/products/fraugruber-brewing-the-cowboy-the-poodle</t>
        </is>
      </c>
      <c r="K291" s="2" t="n"/>
      <c r="L291" s="7" t="n">
        <v>47.2</v>
      </c>
      <c r="M291" s="5" t="n">
        <v>6.59</v>
      </c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220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2" t="n"/>
      <c r="L292" s="7" t="n">
        <v>47.1</v>
      </c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3" t="inlineStr">
        <is>
          <t>The Past Is Obdurate - Wild Turkey BA</t>
        </is>
      </c>
      <c r="C293" s="2" t="n">
        <v>33</v>
      </c>
      <c r="D293" s="2" t="inlineStr">
        <is>
          <t>Roemenië</t>
        </is>
      </c>
      <c r="E293" s="2" t="n">
        <v>11</v>
      </c>
      <c r="F293" s="2" t="inlineStr">
        <is>
          <t>Stout - Imperial / Double Pastry</t>
        </is>
      </c>
      <c r="G293" s="2" t="n"/>
      <c r="H293" s="2" t="n"/>
      <c r="I293" s="5" t="n">
        <v>11.29</v>
      </c>
      <c r="J293" s="6" t="inlineStr">
        <is>
          <t>https://debiersalon.nl/products/blackout-brewing-the-past-is-obdurate-wild-turkey-ba</t>
        </is>
      </c>
      <c r="K293" s="2" t="n"/>
      <c r="L293" s="7" t="n">
        <v>47</v>
      </c>
      <c r="M293" s="5" t="n"/>
      <c r="N293" s="5" t="n"/>
      <c r="O293" s="5" t="n"/>
      <c r="P293" s="5" t="n"/>
    </row>
    <row r="294">
      <c r="A294" s="2" t="inlineStr">
        <is>
          <t>Omnipollo</t>
        </is>
      </c>
      <c r="B294" s="2" t="inlineStr">
        <is>
          <t>ROaR (RaR collab)</t>
        </is>
      </c>
      <c r="C294" s="2" t="n">
        <v>44</v>
      </c>
      <c r="D294" s="2" t="inlineStr">
        <is>
          <t>Zweden</t>
        </is>
      </c>
      <c r="E294" s="2" t="n">
        <v>8</v>
      </c>
      <c r="F294" s="2" t="inlineStr">
        <is>
          <t>IPA - Imperial / Double New England / Hazy</t>
        </is>
      </c>
      <c r="G294" s="4" t="n">
        <v>4.12</v>
      </c>
      <c r="H294" s="2" t="n">
        <v>471</v>
      </c>
      <c r="I294" s="5" t="n">
        <v>9.69</v>
      </c>
      <c r="J294" s="6" t="inlineStr">
        <is>
          <t>https://debiersalon.nl/products/omnipollo-roar-rar-collab</t>
        </is>
      </c>
      <c r="K294" s="2" t="n"/>
      <c r="L294" s="7" t="n">
        <v>47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611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</v>
      </c>
      <c r="M295" s="5" t="n"/>
      <c r="N295" s="5" t="n"/>
      <c r="O295" s="5" t="n"/>
      <c r="P295" s="5" t="n"/>
    </row>
    <row r="296">
      <c r="A296" s="2" t="inlineStr">
        <is>
          <t>Pentrich Brewing Co.</t>
        </is>
      </c>
      <c r="B296" s="2" t="inlineStr">
        <is>
          <t>Jumbo King (2026)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4.08</v>
      </c>
      <c r="H296" s="2" t="n">
        <v>61</v>
      </c>
      <c r="I296" s="5" t="n">
        <v>7.39</v>
      </c>
      <c r="J296" s="6" t="inlineStr">
        <is>
          <t>https://debiersalon.nl/products/pentrich-brewing-co-jumbo-king-2026</t>
        </is>
      </c>
      <c r="K296" s="2" t="n"/>
      <c r="L296" s="7" t="n">
        <v>46.9</v>
      </c>
      <c r="M296" s="5" t="n">
        <v>8.289999999999999</v>
      </c>
      <c r="N296" s="5" t="n"/>
      <c r="O296" s="5" t="n"/>
      <c r="P296" s="5" t="n"/>
    </row>
    <row r="297">
      <c r="A297" s="2" t="inlineStr">
        <is>
          <t>SOMA Beer</t>
        </is>
      </c>
      <c r="B297" s="2" t="inlineStr">
        <is>
          <t>Blaze</t>
        </is>
      </c>
      <c r="C297" s="2" t="n">
        <v>44</v>
      </c>
      <c r="D297" s="2" t="inlineStr">
        <is>
          <t>Spanje</t>
        </is>
      </c>
      <c r="E297" s="2" t="n">
        <v>6.5</v>
      </c>
      <c r="F297" s="2" t="inlineStr">
        <is>
          <t>IPA - New England / Hazy</t>
        </is>
      </c>
      <c r="G297" s="4" t="n">
        <v>4.01</v>
      </c>
      <c r="H297" s="2" t="n">
        <v>744</v>
      </c>
      <c r="I297" s="5" t="n">
        <v>6.89</v>
      </c>
      <c r="J297" s="6" t="inlineStr">
        <is>
          <t>https://debiersalon.nl/products/soma-blaze</t>
        </is>
      </c>
      <c r="K297" s="2" t="n"/>
      <c r="L297" s="7" t="n">
        <v>46.9</v>
      </c>
      <c r="M297" s="5" t="n"/>
      <c r="N297" s="5" t="n"/>
      <c r="O297" s="5" t="n"/>
      <c r="P297" s="5" t="n"/>
    </row>
    <row r="298">
      <c r="A298" s="2" t="inlineStr">
        <is>
          <t>Hoppin' Frog Brewery</t>
        </is>
      </c>
      <c r="B298" s="2" t="inlineStr">
        <is>
          <t>Q.O.R.I.S. The Quasher Quadruple Oatmeal-Imperial Stout</t>
        </is>
      </c>
      <c r="C298" s="2" t="n">
        <v>25</v>
      </c>
      <c r="D298" s="2" t="inlineStr">
        <is>
          <t>USA</t>
        </is>
      </c>
      <c r="E298" s="2" t="n">
        <v>15.7</v>
      </c>
      <c r="F298" s="2" t="inlineStr">
        <is>
          <t>Stout - Russian Imperial</t>
        </is>
      </c>
      <c r="G298" s="4" t="n">
        <v>4.21</v>
      </c>
      <c r="H298" s="2" t="n">
        <v>9893</v>
      </c>
      <c r="I298" s="5" t="n">
        <v>9.99</v>
      </c>
      <c r="J298" s="6" t="inlineStr">
        <is>
          <t>https://debiersalon.nl/products/hoppin-frog-brewery-q-o-r-i-s-the-quasher-quadruple-oatmeal-imperial-stout</t>
        </is>
      </c>
      <c r="K298" s="2" t="n"/>
      <c r="L298" s="7" t="n">
        <v>46.9</v>
      </c>
      <c r="M298" s="5" t="n"/>
      <c r="N298" s="5" t="n"/>
      <c r="O298" s="5" t="n"/>
      <c r="P298" s="5" t="n"/>
    </row>
    <row r="299">
      <c r="A299" s="2" t="inlineStr">
        <is>
          <t>Frontaal Brewing Co.</t>
        </is>
      </c>
      <c r="B299" s="2" t="inlineStr">
        <is>
          <t>10</t>
        </is>
      </c>
      <c r="C299" s="2" t="n">
        <v>44</v>
      </c>
      <c r="D299" s="2" t="inlineStr">
        <is>
          <t>Nederland</t>
        </is>
      </c>
      <c r="E299" s="2" t="n">
        <v>10</v>
      </c>
      <c r="F299" s="2" t="inlineStr">
        <is>
          <t>Stout - Imperial / Double</t>
        </is>
      </c>
      <c r="G299" s="4" t="n">
        <v>4.13</v>
      </c>
      <c r="H299" s="2" t="n">
        <v>2224</v>
      </c>
      <c r="I299" s="5" t="n">
        <v>11.49</v>
      </c>
      <c r="J299" s="6" t="inlineStr">
        <is>
          <t>https://debiersalon.nl/products/frontaal-10</t>
        </is>
      </c>
      <c r="K299" s="2" t="n"/>
      <c r="L299" s="7" t="n">
        <v>46.9</v>
      </c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Neuromancer (2026)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4.16</v>
      </c>
      <c r="H300" s="2" t="n">
        <v>138</v>
      </c>
      <c r="I300" s="5" t="n">
        <v>11.39</v>
      </c>
      <c r="J300" s="6" t="inlineStr">
        <is>
          <t>https://debiersalon.nl/products/third-moon-brewing-company-neuromancer-2026</t>
        </is>
      </c>
      <c r="K300" s="2" t="n"/>
      <c r="L300" s="7" t="n">
        <v>46.8</v>
      </c>
      <c r="M300" s="5" t="n"/>
      <c r="N300" s="5" t="n"/>
      <c r="O300" s="5" t="n"/>
      <c r="P300" s="5" t="n"/>
    </row>
    <row r="301">
      <c r="A301" s="2" t="inlineStr">
        <is>
          <t>Factory Brewing</t>
        </is>
      </c>
      <c r="B301" s="2" t="inlineStr">
        <is>
          <t>Rabbit Hole</t>
        </is>
      </c>
      <c r="C301" s="2" t="n">
        <v>44</v>
      </c>
      <c r="D301" s="2" t="inlineStr">
        <is>
          <t>Finland</t>
        </is>
      </c>
      <c r="E301" s="2" t="n">
        <v>7.3</v>
      </c>
      <c r="F301" s="2" t="inlineStr">
        <is>
          <t>IPA - New England / Hazy</t>
        </is>
      </c>
      <c r="G301" s="4" t="n">
        <v>4.02</v>
      </c>
      <c r="H301" s="2" t="n">
        <v>923</v>
      </c>
      <c r="I301" s="5" t="n">
        <v>7.29</v>
      </c>
      <c r="J301" s="6" t="inlineStr">
        <is>
          <t>https://debiersalon.nl/products/factory-brewing-rabbit-hole</t>
        </is>
      </c>
      <c r="K301" s="2" t="n"/>
      <c r="L301" s="7" t="n">
        <v>46.8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The Wheated Man</t>
        </is>
      </c>
      <c r="C302" s="2" t="n">
        <v>35.5</v>
      </c>
      <c r="D302" s="2" t="inlineStr">
        <is>
          <t>USA</t>
        </is>
      </c>
      <c r="E302" s="2" t="n">
        <v>15.1</v>
      </c>
      <c r="F302" s="2" t="inlineStr">
        <is>
          <t>Stout - Imperial / Double</t>
        </is>
      </c>
      <c r="G302" s="4" t="n">
        <v>4.42</v>
      </c>
      <c r="H302" s="2" t="n">
        <v>332</v>
      </c>
      <c r="I302" s="5" t="n">
        <v>18.49</v>
      </c>
      <c r="J302" s="6" t="inlineStr">
        <is>
          <t>https://debiersalon.nl/products/jackie-o-s-brewery-the-wheated-man</t>
        </is>
      </c>
      <c r="K302" s="2" t="n"/>
      <c r="L302" s="7" t="n">
        <v>46.8</v>
      </c>
      <c r="M302" s="5" t="n"/>
      <c r="N302" s="5" t="n"/>
      <c r="O302" s="5" t="n"/>
      <c r="P302" s="5" t="n">
        <v>17.5</v>
      </c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308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1582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</v>
      </c>
      <c r="H305" s="2" t="n">
        <v>255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46.1</v>
      </c>
      <c r="M305" s="5" t="n"/>
      <c r="N305" s="5" t="n">
        <v>6.5</v>
      </c>
      <c r="O305" s="5" t="n"/>
      <c r="P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1261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</v>
      </c>
      <c r="M306" s="5" t="n">
        <v>8.99</v>
      </c>
      <c r="N306" s="5" t="n"/>
      <c r="O306" s="5" t="n"/>
      <c r="P306" s="5" t="n"/>
    </row>
    <row r="307">
      <c r="A307" s="2" t="inlineStr">
        <is>
          <t>Brouwerij Halve Tamme</t>
        </is>
      </c>
      <c r="B307" s="2" t="inlineStr">
        <is>
          <t>Sombra Oscura</t>
        </is>
      </c>
      <c r="C307" s="2" t="n">
        <v>37.5</v>
      </c>
      <c r="D307" s="2" t="inlineStr">
        <is>
          <t>Nederland</t>
        </is>
      </c>
      <c r="E307" s="2" t="n">
        <v>12</v>
      </c>
      <c r="F307" s="2" t="inlineStr">
        <is>
          <t>Stout - Imperial / Double</t>
        </is>
      </c>
      <c r="G307" s="4" t="n">
        <v>4.08</v>
      </c>
      <c r="H307" s="2" t="n">
        <v>297</v>
      </c>
      <c r="I307" s="5" t="n">
        <v>7.29</v>
      </c>
      <c r="J307" s="6" t="inlineStr">
        <is>
          <t>https://debiersalon.nl/products/brouwerij-halve-tamme-sombra-oscura</t>
        </is>
      </c>
      <c r="K307" s="2" t="n"/>
      <c r="L307" s="7" t="n">
        <v>45.9</v>
      </c>
      <c r="M307" s="5" t="n"/>
      <c r="N307" s="5" t="n"/>
      <c r="O307" s="5" t="n"/>
      <c r="P307" s="5" t="n">
        <v>7.95</v>
      </c>
    </row>
    <row r="308">
      <c r="A308" s="2" t="inlineStr">
        <is>
          <t>Popihn</t>
        </is>
      </c>
      <c r="B308" s="2" t="inlineStr">
        <is>
          <t>IMPERIAL STOUT - BOURBON BARREL 30 MONTH AGED VANILLA / COFFEE</t>
        </is>
      </c>
      <c r="C308" s="2" t="n">
        <v>33</v>
      </c>
      <c r="D308" s="2" t="inlineStr">
        <is>
          <t>Frankrijk</t>
        </is>
      </c>
      <c r="E308" s="2" t="n">
        <v>12</v>
      </c>
      <c r="F308" s="2" t="inlineStr">
        <is>
          <t>Stout - Russian Imperial</t>
        </is>
      </c>
      <c r="G308" s="2" t="n"/>
      <c r="H308" s="2" t="n"/>
      <c r="I308" s="5" t="n">
        <v>7.79</v>
      </c>
      <c r="J308" s="6" t="inlineStr">
        <is>
          <t>https://debiersalon.nl/products/popihn-imperial-stout-bourbon-barrel-30-month-aged-vanilla-coffee</t>
        </is>
      </c>
      <c r="K308" s="2" t="n"/>
      <c r="L308" s="7" t="n">
        <v>45.8</v>
      </c>
      <c r="M308" s="5" t="n"/>
      <c r="N308" s="5" t="n"/>
      <c r="O308" s="5" t="n"/>
      <c r="P308" s="5" t="n"/>
    </row>
    <row r="309">
      <c r="A309" s="2" t="inlineStr">
        <is>
          <t>Vault City Brewing</t>
        </is>
      </c>
      <c r="B309" s="2" t="inlineStr">
        <is>
          <t>Year 4 - TDH Hard Lemonade</t>
        </is>
      </c>
      <c r="C309" s="2" t="n">
        <v>44</v>
      </c>
      <c r="D309" s="2" t="inlineStr">
        <is>
          <t>Schotland</t>
        </is>
      </c>
      <c r="E309" s="2" t="n">
        <v>8.199999999999999</v>
      </c>
      <c r="F309" s="2" t="inlineStr">
        <is>
          <t>IPA</t>
        </is>
      </c>
      <c r="G309" s="4" t="n">
        <v>4.04</v>
      </c>
      <c r="H309" s="2" t="n">
        <v>1016</v>
      </c>
      <c r="I309" s="5" t="n">
        <v>8.289999999999999</v>
      </c>
      <c r="J309" s="6" t="inlineStr">
        <is>
          <t>https://debiersalon.nl/products/vault-city-brewing-year-4-tdh-hard-lemonade</t>
        </is>
      </c>
      <c r="K309" s="2" t="n"/>
      <c r="L309" s="7" t="n">
        <v>45.6</v>
      </c>
      <c r="M309" s="5" t="n">
        <v>8.99</v>
      </c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>
        <v>47.3</v>
      </c>
      <c r="D310" s="2" t="inlineStr">
        <is>
          <t>USA</t>
        </is>
      </c>
      <c r="E310" s="2" t="n">
        <v>8.5</v>
      </c>
      <c r="F310" s="2" t="inlineStr">
        <is>
          <t>IPA - Imperial / Double New England / Hazy</t>
        </is>
      </c>
      <c r="G310" s="4" t="n">
        <v>4.12</v>
      </c>
      <c r="H310" s="2" t="n">
        <v>509</v>
      </c>
      <c r="I310" s="5" t="n">
        <v>10.99</v>
      </c>
      <c r="J310" s="6" t="inlineStr">
        <is>
          <t>https://debiersalon.nl/products/wax-wings-brewing-company-eight-party-hats</t>
        </is>
      </c>
      <c r="K310" s="2" t="n"/>
      <c r="L310" s="7" t="n">
        <v>45.6</v>
      </c>
      <c r="M310" s="5" t="n"/>
      <c r="N310" s="5" t="n"/>
      <c r="O310" s="5" t="n"/>
      <c r="P310" s="5" t="n"/>
    </row>
    <row r="311">
      <c r="A311" s="2" t="inlineStr">
        <is>
          <t>Hoppy People</t>
        </is>
      </c>
      <c r="B311" s="2" t="inlineStr">
        <is>
          <t>Hops With Benefits</t>
        </is>
      </c>
      <c r="C311" s="2" t="n">
        <v>44</v>
      </c>
      <c r="D311" s="2" t="inlineStr">
        <is>
          <t>Zwitserland</t>
        </is>
      </c>
      <c r="E311" s="2" t="n">
        <v>8</v>
      </c>
      <c r="F311" s="2" t="inlineStr">
        <is>
          <t>IPA - Imperial / Double New England / Hazy</t>
        </is>
      </c>
      <c r="G311" s="4" t="n">
        <v>4.02</v>
      </c>
      <c r="H311" s="2" t="n">
        <v>960</v>
      </c>
      <c r="I311" s="5" t="n">
        <v>7.79</v>
      </c>
      <c r="J311" s="6" t="inlineStr">
        <is>
          <t>https://debiersalon.nl/products/hoppy-people-hops-with-benefits</t>
        </is>
      </c>
      <c r="K311" s="2" t="n"/>
      <c r="L311" s="7" t="n">
        <v>45.6</v>
      </c>
      <c r="M311" s="5" t="n"/>
      <c r="N311" s="5" t="n"/>
      <c r="O311" s="5" t="n"/>
      <c r="P311" s="5" t="n">
        <v>8.75</v>
      </c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435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2" t="inlineStr">
        <is>
          <t>Double Aura</t>
        </is>
      </c>
      <c r="C313" s="2" t="n">
        <v>44</v>
      </c>
      <c r="D313" s="2" t="inlineStr">
        <is>
          <t>Roemenië</t>
        </is>
      </c>
      <c r="E313" s="2" t="n">
        <v>8</v>
      </c>
      <c r="F313" s="2" t="inlineStr">
        <is>
          <t>IPA - Imperial / Double New England / Hazy</t>
        </is>
      </c>
      <c r="G313" s="4" t="n">
        <v>4</v>
      </c>
      <c r="H313" s="2" t="n">
        <v>114</v>
      </c>
      <c r="I313" s="5" t="n">
        <v>6.39</v>
      </c>
      <c r="J313" s="6" t="inlineStr">
        <is>
          <t>https://debiersalon.nl/products/blackout-brewing-double-aura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4.11</v>
      </c>
      <c r="H314" s="2" t="n">
        <v>353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45.4</v>
      </c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4.02</v>
      </c>
      <c r="H315" s="2" t="n">
        <v>269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45.4</v>
      </c>
      <c r="M315" s="5" t="n"/>
      <c r="N315" s="5" t="n"/>
      <c r="O315" s="5" t="n"/>
      <c r="P315" s="5" t="n"/>
    </row>
    <row r="316">
      <c r="A316" s="2" t="inlineStr">
        <is>
          <t>Phase Three Brewing</t>
        </is>
      </c>
      <c r="B316" s="2" t="inlineStr">
        <is>
          <t>Seven!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4.1</v>
      </c>
      <c r="H316" s="2" t="n">
        <v>1195</v>
      </c>
      <c r="I316" s="5" t="n">
        <v>10.69</v>
      </c>
      <c r="J316" s="6" t="inlineStr">
        <is>
          <t>https://debiersalon.nl/products/phase-three-brewing-seven</t>
        </is>
      </c>
      <c r="K316" s="2" t="n"/>
      <c r="L316" s="7" t="n">
        <v>45.3</v>
      </c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Rye Vietnamese Coffee Edition (2025)</t>
        </is>
      </c>
      <c r="C317" s="2" t="n">
        <v>47.3</v>
      </c>
      <c r="D317" s="2" t="inlineStr">
        <is>
          <t>USA</t>
        </is>
      </c>
      <c r="E317" s="2" t="n">
        <v>13.9</v>
      </c>
      <c r="F317" s="2" t="inlineStr">
        <is>
          <t>Stout - Imperial / Double Coffee</t>
        </is>
      </c>
      <c r="G317" s="4" t="n">
        <v>4.24</v>
      </c>
      <c r="H317" s="2" t="n">
        <v>1157</v>
      </c>
      <c r="I317" s="5" t="n">
        <v>16.49</v>
      </c>
      <c r="J317" s="6" t="inlineStr">
        <is>
          <t>https://debiersalon.nl/products/alesmith-brewing-company-barrel-aged-speedway-stout-rye-vietnamese-coffee-edition-2025</t>
        </is>
      </c>
      <c r="K317" s="2" t="n"/>
      <c r="L317" s="7" t="n">
        <v>45.2</v>
      </c>
      <c r="M317" s="5" t="n"/>
      <c r="N317" s="5" t="n"/>
      <c r="O317" s="5" t="n"/>
      <c r="P317" s="5" t="n"/>
    </row>
    <row r="318">
      <c r="A318" s="2" t="inlineStr">
        <is>
          <t>Brouwerij Kees</t>
        </is>
      </c>
      <c r="B318" s="2" t="inlineStr">
        <is>
          <t>Caramel Fudge Stout 2026 Macadamia Edition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Imperial / Double</t>
        </is>
      </c>
      <c r="G318" s="4" t="n">
        <v>4.03</v>
      </c>
      <c r="H318" s="2" t="n">
        <v>55</v>
      </c>
      <c r="I318" s="5" t="n">
        <v>5.19</v>
      </c>
      <c r="J318" s="6" t="inlineStr">
        <is>
          <t>https://debiersalon.nl/products/brouwerij-kees-caramel-fudge-stout-2026-macadamia-edition</t>
        </is>
      </c>
      <c r="K318" s="2" t="n"/>
      <c r="L318" s="7" t="n">
        <v>45</v>
      </c>
      <c r="M318" s="5" t="n"/>
      <c r="N318" s="5" t="n"/>
      <c r="O318" s="5" t="n"/>
      <c r="P318" s="5" t="n"/>
    </row>
    <row r="319">
      <c r="A319" s="2" t="inlineStr">
        <is>
          <t>Pentrich Brewing Co.</t>
        </is>
      </c>
      <c r="B319" s="2" t="inlineStr">
        <is>
          <t>Raise Me Up</t>
        </is>
      </c>
      <c r="C319" s="2" t="n">
        <v>44</v>
      </c>
      <c r="D319" s="2" t="inlineStr">
        <is>
          <t>Nederland</t>
        </is>
      </c>
      <c r="E319" s="2" t="n">
        <v>8</v>
      </c>
      <c r="F319" s="2" t="inlineStr">
        <is>
          <t>Stout - Imperial / Double</t>
        </is>
      </c>
      <c r="G319" s="4" t="n">
        <v>4.01</v>
      </c>
      <c r="H319" s="2" t="n">
        <v>168</v>
      </c>
      <c r="I319" s="5" t="n">
        <v>6.99</v>
      </c>
      <c r="J319" s="6" t="inlineStr">
        <is>
          <t>https://debiersalon.nl/products/pentrich-brewing-co-raise-me-up</t>
        </is>
      </c>
      <c r="K319" s="2" t="n"/>
      <c r="L319" s="7" t="n">
        <v>44.9</v>
      </c>
      <c r="M319" s="5" t="n"/>
      <c r="N319" s="5" t="n"/>
      <c r="O319" s="5" t="n"/>
      <c r="P319" s="5" t="n"/>
    </row>
    <row r="320">
      <c r="A320" s="2" t="inlineStr">
        <is>
          <t>FrauGruber Brewing</t>
        </is>
      </c>
      <c r="B320" s="2" t="inlineStr">
        <is>
          <t>Endless Summer</t>
        </is>
      </c>
      <c r="C320" s="2" t="n">
        <v>44</v>
      </c>
      <c r="D320" s="2" t="inlineStr">
        <is>
          <t>Duitsland</t>
        </is>
      </c>
      <c r="E320" s="2" t="n">
        <v>6.8</v>
      </c>
      <c r="F320" s="2" t="inlineStr">
        <is>
          <t>IPA - New England / Hazy</t>
        </is>
      </c>
      <c r="G320" s="4" t="n">
        <v>4</v>
      </c>
      <c r="H320" s="2" t="n">
        <v>30</v>
      </c>
      <c r="I320" s="5" t="n">
        <v>5.99</v>
      </c>
      <c r="J320" s="6" t="inlineStr">
        <is>
          <t>https://debiersalon.nl/products/fraugruber-brewing-endless-summer</t>
        </is>
      </c>
      <c r="K320" s="2" t="n"/>
      <c r="L320" s="7" t="n">
        <v>44.8</v>
      </c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3" t="inlineStr">
        <is>
          <t>Bless This Mess Vol 3</t>
        </is>
      </c>
      <c r="C321" s="2" t="n">
        <v>33</v>
      </c>
      <c r="D321" s="2" t="inlineStr">
        <is>
          <t>Roemenië</t>
        </is>
      </c>
      <c r="E321" s="2" t="n">
        <v>10</v>
      </c>
      <c r="F321" s="2" t="inlineStr">
        <is>
          <t>Stout - Imperial / Double Pastry</t>
        </is>
      </c>
      <c r="G321" s="4" t="n">
        <v>4.13</v>
      </c>
      <c r="H321" s="2" t="n">
        <v>119</v>
      </c>
      <c r="I321" s="5" t="n">
        <v>11.99</v>
      </c>
      <c r="J321" s="6" t="inlineStr">
        <is>
          <t>https://debiersalon.nl/products/blackout-brewing-bless-this-mess-vol-3</t>
        </is>
      </c>
      <c r="K321" s="2" t="n"/>
      <c r="L321" s="7" t="n">
        <v>44.8</v>
      </c>
      <c r="M321" s="5" t="n">
        <v>12.99</v>
      </c>
      <c r="N321" s="5" t="n"/>
      <c r="O321" s="5" t="n"/>
      <c r="P321" s="5" t="n">
        <v>12.75</v>
      </c>
    </row>
    <row r="322">
      <c r="A322" s="2" t="inlineStr">
        <is>
          <t>Blackout Brewing</t>
        </is>
      </c>
      <c r="B322" s="2" t="inlineStr">
        <is>
          <t>Rau Augur BA Pedro Ximenez</t>
        </is>
      </c>
      <c r="C322" s="2" t="n">
        <v>33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4.18</v>
      </c>
      <c r="H322" s="2" t="n">
        <v>89</v>
      </c>
      <c r="I322" s="5" t="n">
        <v>10.69</v>
      </c>
      <c r="J322" s="6" t="inlineStr">
        <is>
          <t>https://debiersalon.nl/products/blackout-brewing-rau-augur-ba-pedro-ximenez</t>
        </is>
      </c>
      <c r="K322" s="2" t="n"/>
      <c r="L322" s="7" t="n">
        <v>44.7</v>
      </c>
      <c r="M322" s="5" t="n"/>
      <c r="N322" s="5" t="n"/>
      <c r="O322" s="5" t="n"/>
      <c r="P322" s="5" t="n"/>
    </row>
    <row r="323">
      <c r="A323" s="2" t="inlineStr">
        <is>
          <t>LERVIG</t>
        </is>
      </c>
      <c r="B323" s="2" t="inlineStr">
        <is>
          <t>Fine Art By Rackhouse</t>
        </is>
      </c>
      <c r="C323" s="2" t="n">
        <v>37.5</v>
      </c>
      <c r="D323" s="2" t="inlineStr">
        <is>
          <t>Noorwegen</t>
        </is>
      </c>
      <c r="E323" s="2" t="n">
        <v>16</v>
      </c>
      <c r="F323" s="2" t="inlineStr">
        <is>
          <t>Stout - Imperial / Double</t>
        </is>
      </c>
      <c r="G323" s="4" t="n">
        <v>4.38</v>
      </c>
      <c r="H323" s="2" t="n">
        <v>878</v>
      </c>
      <c r="I323" s="5" t="n">
        <v>18.99</v>
      </c>
      <c r="J323" s="6" t="inlineStr">
        <is>
          <t>https://debiersalon.nl/products/lervig-fine-art-by-rackhouse</t>
        </is>
      </c>
      <c r="K323" s="2" t="n"/>
      <c r="L323" s="7" t="n">
        <v>44.6</v>
      </c>
      <c r="M323" s="5" t="n"/>
      <c r="N323" s="5" t="n"/>
      <c r="O323" s="5" t="n"/>
      <c r="P323" s="5" t="n"/>
    </row>
    <row r="324">
      <c r="A324" s="2" t="inlineStr">
        <is>
          <t>Berghoeve Brouwerij</t>
        </is>
      </c>
      <c r="B324" s="2" t="inlineStr">
        <is>
          <t>VAT#66 Zwarte Snorre Barrel Aged Springbank Whisky</t>
        </is>
      </c>
      <c r="C324" s="2" t="n">
        <v>33</v>
      </c>
      <c r="D324" s="2" t="inlineStr">
        <is>
          <t>Nederland</t>
        </is>
      </c>
      <c r="E324" s="2" t="n">
        <v>11</v>
      </c>
      <c r="F324" s="2" t="inlineStr">
        <is>
          <t>Stout - Russian Imperial</t>
        </is>
      </c>
      <c r="G324" s="4" t="n">
        <v>4.09</v>
      </c>
      <c r="H324" s="2" t="n">
        <v>497</v>
      </c>
      <c r="I324" s="5" t="n">
        <v>7.19</v>
      </c>
      <c r="J324" s="6" t="inlineStr">
        <is>
          <t>https://debiersalon.nl/products/berghoeve-brouwerij-vat-66-zwarte-snorre-barrel-aged-springbank-whisky</t>
        </is>
      </c>
      <c r="K324" s="2" t="n"/>
      <c r="L324" s="7" t="n">
        <v>44.6</v>
      </c>
      <c r="M324" s="5" t="n"/>
      <c r="N324" s="5" t="n"/>
      <c r="O324" s="5" t="n"/>
      <c r="P324" s="5" t="n"/>
    </row>
    <row r="325">
      <c r="A325" s="2" t="inlineStr">
        <is>
          <t>Pentrich Brewing Co.</t>
        </is>
      </c>
      <c r="B325" s="2" t="inlineStr">
        <is>
          <t>Forgotten Battle</t>
        </is>
      </c>
      <c r="C325" s="2" t="n">
        <v>44</v>
      </c>
      <c r="D325" s="2" t="inlineStr">
        <is>
          <t>Engeland</t>
        </is>
      </c>
      <c r="E325" s="2" t="n">
        <v>7.2</v>
      </c>
      <c r="F325" s="2" t="inlineStr">
        <is>
          <t>IPA</t>
        </is>
      </c>
      <c r="G325" s="4" t="n">
        <v>4.01</v>
      </c>
      <c r="H325" s="2" t="n">
        <v>262</v>
      </c>
      <c r="I325" s="5" t="n">
        <v>7.39</v>
      </c>
      <c r="J325" s="6" t="inlineStr">
        <is>
          <t>https://debiersalon.nl/products/pentrich-brewing-co-forgotten-battle</t>
        </is>
      </c>
      <c r="K325" s="2" t="n"/>
      <c r="L325" s="7" t="n">
        <v>44.5</v>
      </c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Bianca Blueberry Marshmallow Pancake Lassi Gose</t>
        </is>
      </c>
      <c r="C326" s="2" t="n">
        <v>44</v>
      </c>
      <c r="D326" s="2" t="inlineStr">
        <is>
          <t>Zweden</t>
        </is>
      </c>
      <c r="E326" s="2" t="n">
        <v>6</v>
      </c>
      <c r="F326" s="2" t="inlineStr">
        <is>
          <t>Sour - Fruited Gose</t>
        </is>
      </c>
      <c r="G326" s="4" t="n">
        <v>4.15</v>
      </c>
      <c r="H326" s="2" t="n">
        <v>2343</v>
      </c>
      <c r="I326" s="5" t="n">
        <v>12.37</v>
      </c>
      <c r="J326" s="6" t="inlineStr">
        <is>
          <t>https://debiersalon.nl/products/omnipollo-bianca-blueberry-marshmallow-pancake-lassi-gose</t>
        </is>
      </c>
      <c r="K326" s="2" t="n"/>
      <c r="L326" s="7" t="n">
        <v>44.4</v>
      </c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>
        <v>13</v>
      </c>
      <c r="F327" s="2" t="inlineStr">
        <is>
          <t>Stout</t>
        </is>
      </c>
      <c r="G327" s="4" t="n">
        <v>4.19</v>
      </c>
      <c r="H327" s="2" t="n">
        <v>272</v>
      </c>
      <c r="I327" s="5" t="n">
        <v>11.49</v>
      </c>
      <c r="J327" s="6" t="inlineStr">
        <is>
          <t>https://debiersalon.nl/products/eastside-brewing-ultimo-bacio</t>
        </is>
      </c>
      <c r="K327" s="2" t="n"/>
      <c r="L327" s="7" t="n">
        <v>44.3</v>
      </c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>
        <v>13</v>
      </c>
      <c r="F328" s="2" t="inlineStr">
        <is>
          <t>Stout - Imperial / Double Coffee</t>
        </is>
      </c>
      <c r="G328" s="4" t="n">
        <v>4.3</v>
      </c>
      <c r="H328" s="2" t="n">
        <v>460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2" t="n"/>
      <c r="L328" s="7" t="n">
        <v>44.2</v>
      </c>
      <c r="M328" s="5" t="n"/>
      <c r="N328" s="5" t="n"/>
      <c r="O328" s="5" t="n"/>
      <c r="P328" s="5" t="n"/>
    </row>
    <row r="329">
      <c r="A329" s="2" t="inlineStr">
        <is>
          <t>The Piggy Brewing Company</t>
        </is>
      </c>
      <c r="B329" s="2" t="inlineStr">
        <is>
          <t>Electric Banana</t>
        </is>
      </c>
      <c r="C329" s="2" t="n">
        <v>33</v>
      </c>
      <c r="D329" s="2" t="inlineStr">
        <is>
          <t>Frankrijk</t>
        </is>
      </c>
      <c r="E329" s="2" t="n">
        <v>11</v>
      </c>
      <c r="F329" s="2" t="inlineStr">
        <is>
          <t>Stout - Imperial / Double</t>
        </is>
      </c>
      <c r="G329" s="4" t="n">
        <v>4.08</v>
      </c>
      <c r="H329" s="2" t="n">
        <v>62</v>
      </c>
      <c r="I329" s="5" t="n">
        <v>6.39</v>
      </c>
      <c r="J329" s="6" t="inlineStr">
        <is>
          <t>https://debiersalon.nl/products/the-piggy-brewing-company-electric-banana</t>
        </is>
      </c>
      <c r="K329" s="2" t="n"/>
      <c r="L329" s="7" t="n">
        <v>44.1</v>
      </c>
      <c r="M329" s="5" t="n"/>
      <c r="N329" s="5" t="n"/>
      <c r="O329" s="5" t="n"/>
      <c r="P329" s="5" t="n"/>
    </row>
    <row r="330">
      <c r="A330" s="2" t="inlineStr">
        <is>
          <t>Energy City Brewing</t>
        </is>
      </c>
      <c r="B330" s="2" t="inlineStr">
        <is>
          <t>Bistro Cabana Sunrise Orange &amp; Pomegranate</t>
        </is>
      </c>
      <c r="C330" s="2" t="n">
        <v>47.3</v>
      </c>
      <c r="D330" s="2" t="inlineStr">
        <is>
          <t>USA</t>
        </is>
      </c>
      <c r="E330" s="2" t="n">
        <v>6.5</v>
      </c>
      <c r="F330" s="2" t="inlineStr">
        <is>
          <t>Sour - Fruited</t>
        </is>
      </c>
      <c r="G330" s="4" t="n">
        <v>4.02</v>
      </c>
      <c r="H330" s="2" t="n">
        <v>231</v>
      </c>
      <c r="I330" s="5" t="n">
        <v>8.289999999999999</v>
      </c>
      <c r="J330" s="6" t="inlineStr">
        <is>
          <t>https://debiersalon.nl/products/energy-city-brewing-bistro-cabana-sunrise-orange-pomegranate</t>
        </is>
      </c>
      <c r="K330" s="2" t="n"/>
      <c r="L330" s="7" t="n">
        <v>44.1</v>
      </c>
      <c r="M330" s="5" t="n"/>
      <c r="N330" s="5" t="n"/>
      <c r="O330" s="5" t="n"/>
      <c r="P330" s="5" t="n"/>
    </row>
    <row r="331">
      <c r="A331" s="2" t="inlineStr">
        <is>
          <t>Vault City Brewing</t>
        </is>
      </c>
      <c r="B331" s="2" t="inlineStr">
        <is>
          <t>Bake-Off: Matcha Mochi (Uchu collab)</t>
        </is>
      </c>
      <c r="C331" s="2" t="n">
        <v>44</v>
      </c>
      <c r="D331" s="2" t="inlineStr">
        <is>
          <t>Schotland</t>
        </is>
      </c>
      <c r="E331" s="2" t="n">
        <v>7.4</v>
      </c>
      <c r="F331" s="2" t="inlineStr">
        <is>
          <t>Sour - Fruited</t>
        </is>
      </c>
      <c r="G331" s="4" t="n">
        <v>4.02</v>
      </c>
      <c r="H331" s="2" t="n">
        <v>538</v>
      </c>
      <c r="I331" s="5" t="n">
        <v>8.19</v>
      </c>
      <c r="J331" s="6" t="inlineStr">
        <is>
          <t>https://debiersalon.nl/products/vault-city-brewing-bake-off-matcha-mochi-uchu-collab</t>
        </is>
      </c>
      <c r="K331" s="2" t="n"/>
      <c r="L331" s="7" t="n">
        <v>44</v>
      </c>
      <c r="M331" s="5" t="n"/>
      <c r="N331" s="5" t="n"/>
      <c r="O331" s="5" t="n"/>
      <c r="P331" s="5" t="n"/>
    </row>
    <row r="332">
      <c r="A332" s="2" t="inlineStr">
        <is>
          <t>Counterpart Brewing</t>
        </is>
      </c>
      <c r="B332" s="2" t="inlineStr">
        <is>
          <t>Dead Sea 2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 - New England / Hazy</t>
        </is>
      </c>
      <c r="G332" s="4" t="n">
        <v>4.08</v>
      </c>
      <c r="H332" s="2" t="n">
        <v>573</v>
      </c>
      <c r="I332" s="5" t="n">
        <v>10.39</v>
      </c>
      <c r="J332" s="6" t="inlineStr">
        <is>
          <t>https://debiersalon.nl/products/counterpart-brewing-dead-sea-2</t>
        </is>
      </c>
      <c r="K332" s="2" t="n"/>
      <c r="L332" s="7" t="n">
        <v>43.9</v>
      </c>
      <c r="M332" s="5" t="n"/>
      <c r="N332" s="5" t="n"/>
      <c r="O332" s="5" t="n"/>
      <c r="P332" s="5" t="n"/>
    </row>
    <row r="333">
      <c r="A333" s="2" t="inlineStr">
        <is>
          <t>Badlands Brewing Company</t>
        </is>
      </c>
      <c r="B333" s="2" t="inlineStr">
        <is>
          <t>FWD (HBC 1183)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239</v>
      </c>
      <c r="I333" s="5" t="n">
        <v>10.99</v>
      </c>
      <c r="J333" s="6" t="inlineStr">
        <is>
          <t>https://debiersalon.nl/products/badlands-brewing-company-fwd-hbc-1183</t>
        </is>
      </c>
      <c r="K333" s="2" t="n"/>
      <c r="L333" s="7" t="n">
        <v>43.7</v>
      </c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GASOLINE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IPA - Imperial / Double New England / Hazy</t>
        </is>
      </c>
      <c r="G334" s="4" t="n">
        <v>4.13</v>
      </c>
      <c r="H334" s="2" t="n">
        <v>358</v>
      </c>
      <c r="I334" s="5" t="n">
        <v>11.99</v>
      </c>
      <c r="J334" s="6" t="inlineStr">
        <is>
          <t>https://debiersalon.nl/products/bad-bones-gasoline</t>
        </is>
      </c>
      <c r="K334" s="2" t="n"/>
      <c r="L334" s="7" t="n">
        <v>43.6</v>
      </c>
      <c r="M334" s="5" t="n"/>
      <c r="N334" s="5" t="n"/>
      <c r="O334" s="5" t="n"/>
      <c r="P334" s="5" t="n"/>
    </row>
    <row r="335">
      <c r="A335" s="2" t="inlineStr">
        <is>
          <t>Blech.Brut</t>
        </is>
      </c>
      <c r="B335" s="2" t="inlineStr">
        <is>
          <t>RAINBOW LINES OF THOUGHT</t>
        </is>
      </c>
      <c r="C335" s="2" t="n">
        <v>44</v>
      </c>
      <c r="D335" s="2" t="inlineStr">
        <is>
          <t>Duitsland</t>
        </is>
      </c>
      <c r="E335" s="2" t="n">
        <v>11.3</v>
      </c>
      <c r="F335" s="2" t="inlineStr">
        <is>
          <t>Stout</t>
        </is>
      </c>
      <c r="G335" s="4" t="n">
        <v>4.1</v>
      </c>
      <c r="H335" s="2" t="n">
        <v>415</v>
      </c>
      <c r="I335" s="5" t="n">
        <v>10.12</v>
      </c>
      <c r="J335" s="6" t="inlineStr">
        <is>
          <t>https://debiersalon.nl/products/blech-brut-rainbow-lines-of-thought</t>
        </is>
      </c>
      <c r="K335" s="2" t="n"/>
      <c r="L335" s="7" t="n">
        <v>43.6</v>
      </c>
      <c r="M335" s="5" t="n"/>
      <c r="N335" s="5" t="n"/>
      <c r="O335" s="5" t="n"/>
      <c r="P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4.29</v>
      </c>
      <c r="H336" s="2" t="n">
        <v>666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43.5</v>
      </c>
      <c r="M336" s="5" t="n"/>
      <c r="N336" s="5" t="n"/>
      <c r="O336" s="5" t="n"/>
      <c r="P336" s="5" t="n"/>
    </row>
    <row r="337">
      <c r="A337" s="2" t="inlineStr">
        <is>
          <t>Metanoia Brewing</t>
        </is>
      </c>
      <c r="B337" s="2" t="inlineStr">
        <is>
          <t>Necuvintele - Chattanooga BA</t>
        </is>
      </c>
      <c r="C337" s="2" t="n">
        <v>33</v>
      </c>
      <c r="D337" s="2" t="inlineStr">
        <is>
          <t>Roemenië</t>
        </is>
      </c>
      <c r="E337" s="2" t="n">
        <v>12</v>
      </c>
      <c r="F337" s="2" t="inlineStr">
        <is>
          <t>Stout - Imperial / Double</t>
        </is>
      </c>
      <c r="G337" s="4" t="n">
        <v>4.18</v>
      </c>
      <c r="H337" s="2" t="n">
        <v>79</v>
      </c>
      <c r="I337" s="5" t="n">
        <v>10.99</v>
      </c>
      <c r="J337" s="6" t="inlineStr">
        <is>
          <t>https://debiersalon.nl/products/metanoia-brewing-necuvintele-chattanooga-ba</t>
        </is>
      </c>
      <c r="K337" s="2" t="n"/>
      <c r="L337" s="7" t="n">
        <v>43.3</v>
      </c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4.11</v>
      </c>
      <c r="H338" s="2" t="n">
        <v>293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43</v>
      </c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Si6lings (5e Baron collab)</t>
        </is>
      </c>
      <c r="C339" s="2" t="n">
        <v>47.3</v>
      </c>
      <c r="D339" s="2" t="inlineStr">
        <is>
          <t>Canada</t>
        </is>
      </c>
      <c r="E339" s="2" t="n">
        <v>6.6</v>
      </c>
      <c r="F339" s="2" t="inlineStr">
        <is>
          <t>IPA - New England / Hazy</t>
        </is>
      </c>
      <c r="G339" s="4" t="n">
        <v>4.06</v>
      </c>
      <c r="H339" s="2" t="n">
        <v>309</v>
      </c>
      <c r="I339" s="5" t="n">
        <v>9.99</v>
      </c>
      <c r="J339" s="6" t="inlineStr">
        <is>
          <t>https://debiersalon.nl/products/third-moon-brewing-company-si6lings-5e-baron-collab</t>
        </is>
      </c>
      <c r="K339" s="2" t="n"/>
      <c r="L339" s="7" t="n">
        <v>43</v>
      </c>
      <c r="M339" s="5" t="n"/>
      <c r="N339" s="5" t="n"/>
      <c r="O339" s="5" t="n"/>
      <c r="P339" s="5" t="n"/>
    </row>
    <row r="340">
      <c r="A340" s="2" t="inlineStr">
        <is>
          <t>Track Brewing Company</t>
        </is>
      </c>
      <c r="B340" s="2" t="inlineStr">
        <is>
          <t>DDH Memory Games</t>
        </is>
      </c>
      <c r="C340" s="2" t="n">
        <v>44</v>
      </c>
      <c r="D340" s="2" t="inlineStr">
        <is>
          <t>Engeland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4.09</v>
      </c>
      <c r="H340" s="2" t="n">
        <v>283</v>
      </c>
      <c r="I340" s="5" t="n">
        <v>9.99</v>
      </c>
      <c r="J340" s="6" t="inlineStr">
        <is>
          <t>https://debiersalon.nl/products/track-brewing-company-ddh-memory-games</t>
        </is>
      </c>
      <c r="K340" s="2" t="n"/>
      <c r="L340" s="7" t="n">
        <v>42.9</v>
      </c>
      <c r="M340" s="5" t="n"/>
      <c r="N340" s="5" t="n"/>
      <c r="O340" s="5" t="n"/>
      <c r="P340" s="5" t="n"/>
    </row>
    <row r="341">
      <c r="A341" s="2" t="inlineStr">
        <is>
          <t>Tartarus Beers</t>
        </is>
      </c>
      <c r="B341" s="2" t="inlineStr">
        <is>
          <t>Whisky Barrel Aged Jersey Devil</t>
        </is>
      </c>
      <c r="C341" s="2" t="n">
        <v>37.5</v>
      </c>
      <c r="D341" s="2" t="inlineStr">
        <is>
          <t>Engeland</t>
        </is>
      </c>
      <c r="E341" s="2" t="n">
        <v>14.6</v>
      </c>
      <c r="F341" s="2" t="inlineStr">
        <is>
          <t>Stout - Imperial / Double</t>
        </is>
      </c>
      <c r="G341" s="4" t="n">
        <v>4.28</v>
      </c>
      <c r="H341" s="2" t="n">
        <v>240</v>
      </c>
      <c r="I341" s="5" t="n">
        <v>15.79</v>
      </c>
      <c r="J341" s="6" t="inlineStr">
        <is>
          <t>https://debiersalon.nl/products/tartarus-beers-whisky-barrel-aged-jersey-devil</t>
        </is>
      </c>
      <c r="K341" s="2" t="n"/>
      <c r="L341" s="7" t="n">
        <v>42.8</v>
      </c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ICU</t>
        </is>
      </c>
      <c r="C342" s="2" t="n">
        <v>47.3</v>
      </c>
      <c r="D342" s="2" t="inlineStr">
        <is>
          <t>Canada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4.01</v>
      </c>
      <c r="H342" s="2" t="n">
        <v>314</v>
      </c>
      <c r="I342" s="5" t="n">
        <v>8.77</v>
      </c>
      <c r="J342" s="6" t="inlineStr">
        <is>
          <t>https://debiersalon.nl/products/bad-bones-icu</t>
        </is>
      </c>
      <c r="K342" s="2" t="n"/>
      <c r="L342" s="7" t="n">
        <v>42.8</v>
      </c>
      <c r="M342" s="5" t="n"/>
      <c r="N342" s="5" t="n"/>
      <c r="O342" s="5" t="n"/>
      <c r="P342" s="5" t="n"/>
    </row>
    <row r="343">
      <c r="A343" s="2" t="inlineStr">
        <is>
          <t>Clandestin Beer</t>
        </is>
      </c>
      <c r="B343" s="2" t="inlineStr">
        <is>
          <t>FRENCH BULLDOGGIE STYLE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</t>
        </is>
      </c>
      <c r="G343" s="2" t="n"/>
      <c r="H343" s="2" t="n"/>
      <c r="I343" s="5" t="n">
        <v>8.75</v>
      </c>
      <c r="J343" s="6" t="inlineStr">
        <is>
          <t>https://debiersalon.nl/products/clandestin-beer-french-bulldoggie-style</t>
        </is>
      </c>
      <c r="K343" s="2" t="n"/>
      <c r="L343" s="7" t="n">
        <v>42.7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Sorcelleries - Café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 - Imperial / Double Coffee</t>
        </is>
      </c>
      <c r="G344" s="4" t="n">
        <v>4.3</v>
      </c>
      <c r="H344" s="2" t="n">
        <v>198</v>
      </c>
      <c r="I344" s="5" t="n">
        <v>16.79</v>
      </c>
      <c r="J344" s="6" t="inlineStr">
        <is>
          <t>https://debiersalon.nl/products/brasserie-du-bas-canada-sorcelleries-cafe</t>
        </is>
      </c>
      <c r="K344" s="2" t="n"/>
      <c r="L344" s="7" t="n">
        <v>42.6</v>
      </c>
      <c r="M344" s="5" t="n"/>
      <c r="N344" s="5" t="n"/>
      <c r="O344" s="5" t="n"/>
      <c r="P344" s="5" t="n">
        <v>13.73</v>
      </c>
    </row>
    <row r="345">
      <c r="A345" s="2" t="inlineStr">
        <is>
          <t>Perennial Artisan Ales</t>
        </is>
      </c>
      <c r="B345" s="3" t="inlineStr">
        <is>
          <t>Barrel-Aged Fantastic Voyage (2025)</t>
        </is>
      </c>
      <c r="C345" s="2" t="n">
        <v>75</v>
      </c>
      <c r="D345" s="2" t="inlineStr">
        <is>
          <t>USA</t>
        </is>
      </c>
      <c r="E345" s="2" t="n">
        <v>13.4</v>
      </c>
      <c r="F345" s="2" t="inlineStr">
        <is>
          <t>Stout - Imperial / Double Pastry</t>
        </is>
      </c>
      <c r="G345" s="4" t="n">
        <v>4.52</v>
      </c>
      <c r="H345" s="2" t="n">
        <v>476</v>
      </c>
      <c r="I345" s="5" t="n">
        <v>67.98999999999999</v>
      </c>
      <c r="J345" s="6" t="inlineStr">
        <is>
          <t>https://debiersalon.nl/products/perennial-artisan-ales-barrel-aged-fantastic-voyage-2025</t>
        </is>
      </c>
      <c r="K345" s="2" t="n"/>
      <c r="L345" s="7" t="n">
        <v>42.6</v>
      </c>
      <c r="M345" s="5" t="n"/>
      <c r="N345" s="5" t="n"/>
      <c r="O345" s="5" t="n"/>
      <c r="P345" s="5" t="n"/>
    </row>
    <row r="346">
      <c r="A346" s="2" t="inlineStr">
        <is>
          <t>La Débauche</t>
        </is>
      </c>
      <c r="B346" s="2" t="inlineStr">
        <is>
          <t>Knotty Bird</t>
        </is>
      </c>
      <c r="C346" s="2" t="n">
        <v>44</v>
      </c>
      <c r="D346" s="2" t="inlineStr">
        <is>
          <t>Frankrijk</t>
        </is>
      </c>
      <c r="E346" s="2" t="n">
        <v>13</v>
      </c>
      <c r="F346" s="2" t="inlineStr">
        <is>
          <t>Stout - Imperial / Double</t>
        </is>
      </c>
      <c r="G346" s="4" t="n">
        <v>4</v>
      </c>
      <c r="H346" s="2" t="n">
        <v>532</v>
      </c>
      <c r="I346" s="5" t="n">
        <v>8.390000000000001</v>
      </c>
      <c r="J346" s="6" t="inlineStr">
        <is>
          <t>https://debiersalon.nl/products/la-debauche-knotty-bird</t>
        </is>
      </c>
      <c r="K346" s="2" t="n"/>
      <c r="L346" s="7" t="n">
        <v>42.3</v>
      </c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4.08</v>
      </c>
      <c r="H347" s="2" t="n">
        <v>2333</v>
      </c>
      <c r="I347" s="5" t="n">
        <v>8.99</v>
      </c>
      <c r="J347" s="6" t="inlineStr">
        <is>
          <t>https://debiersalon.nl/products/untitled-art-dubai-chocolate-bar-stout</t>
        </is>
      </c>
      <c r="K347" s="2" t="n"/>
      <c r="L347" s="7" t="n">
        <v>42</v>
      </c>
      <c r="M347" s="5" t="n"/>
      <c r="N347" s="5" t="n"/>
      <c r="O347" s="5" t="n"/>
      <c r="P347" s="5" t="n"/>
    </row>
    <row r="348">
      <c r="A348" s="2" t="inlineStr">
        <is>
          <t>Seven Island Brewery</t>
        </is>
      </c>
      <c r="B348" s="2" t="inlineStr">
        <is>
          <t>Hellfire Master (Dark Ages Series)</t>
        </is>
      </c>
      <c r="C348" s="2" t="n">
        <v>44</v>
      </c>
      <c r="D348" s="2" t="inlineStr">
        <is>
          <t>Griekenland</t>
        </is>
      </c>
      <c r="E348" s="2" t="n">
        <v>11</v>
      </c>
      <c r="F348" s="2" t="inlineStr">
        <is>
          <t>Stout - Imperial / Double</t>
        </is>
      </c>
      <c r="G348" s="4" t="n">
        <v>4.02</v>
      </c>
      <c r="H348" s="2" t="n">
        <v>255</v>
      </c>
      <c r="I348" s="5" t="n">
        <v>8.69</v>
      </c>
      <c r="J348" s="6" t="inlineStr">
        <is>
          <t>https://debiersalon.nl/products/seven-island-brewery-hellfire-master-dark-ages-series</t>
        </is>
      </c>
      <c r="K348" s="2" t="n"/>
      <c r="L348" s="7" t="n">
        <v>41.9</v>
      </c>
      <c r="M348" s="5" t="n"/>
      <c r="N348" s="5" t="n"/>
      <c r="O348" s="5" t="n"/>
      <c r="P348" s="5" t="n"/>
    </row>
    <row r="349">
      <c r="A349" s="2" t="inlineStr">
        <is>
          <t>Muifelbrouwerij</t>
        </is>
      </c>
      <c r="B349" s="2" t="inlineStr">
        <is>
          <t>2 Guys 2 Barrels Barrel Aged Double Mash Stout (Klere Boght collab)</t>
        </is>
      </c>
      <c r="C349" s="2" t="n">
        <v>33</v>
      </c>
      <c r="D349" s="2" t="inlineStr">
        <is>
          <t>Nederland</t>
        </is>
      </c>
      <c r="E349" s="2" t="n">
        <v>12</v>
      </c>
      <c r="F349" s="2" t="inlineStr">
        <is>
          <t>Stout - Imperial / Double</t>
        </is>
      </c>
      <c r="G349" s="4" t="n">
        <v>4.11</v>
      </c>
      <c r="H349" s="2" t="n">
        <v>585</v>
      </c>
      <c r="I349" s="5" t="n">
        <v>8.789999999999999</v>
      </c>
      <c r="J349" s="6" t="inlineStr">
        <is>
          <t>https://debiersalon.nl/products/muifelbrouwerij-2-guys-2-barrels-barrel-aged-double-mash-stout-klere-boght-collab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Newbarns Brewery</t>
        </is>
      </c>
      <c r="B350" s="2" t="inlineStr">
        <is>
          <t>Plain Dark Beer</t>
        </is>
      </c>
      <c r="C350" s="2" t="n">
        <v>33</v>
      </c>
      <c r="D350" s="2" t="inlineStr">
        <is>
          <t>Schotland</t>
        </is>
      </c>
      <c r="E350" s="2" t="n">
        <v>11</v>
      </c>
      <c r="F350" s="2" t="inlineStr">
        <is>
          <t>Stout</t>
        </is>
      </c>
      <c r="G350" s="4" t="n">
        <v>4.06</v>
      </c>
      <c r="H350" s="2" t="n">
        <v>3316</v>
      </c>
      <c r="I350" s="5" t="n">
        <v>8.19</v>
      </c>
      <c r="J350" s="6" t="inlineStr">
        <is>
          <t>https://debiersalon.nl/products/newbarns-brewery-plain-dark-beer</t>
        </is>
      </c>
      <c r="K350" s="2" t="n"/>
      <c r="L350" s="7" t="n">
        <v>41.8</v>
      </c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4.01</v>
      </c>
      <c r="H351" s="2" t="n">
        <v>536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41.8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4.23</v>
      </c>
      <c r="H352" s="2" t="n">
        <v>550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41.6</v>
      </c>
      <c r="M352" s="5" t="n"/>
      <c r="N352" s="5" t="n"/>
      <c r="O352" s="5" t="n"/>
      <c r="P352" s="5" t="n"/>
    </row>
    <row r="353">
      <c r="A353" s="2" t="inlineStr">
        <is>
          <t>Brujos Brewing</t>
        </is>
      </c>
      <c r="B353" s="3" t="inlineStr">
        <is>
          <t>Infinitum (2026)</t>
        </is>
      </c>
      <c r="C353" s="2" t="n">
        <v>47.3</v>
      </c>
      <c r="D353" s="2" t="inlineStr">
        <is>
          <t>USA</t>
        </is>
      </c>
      <c r="E353" s="2" t="n">
        <v>10.3</v>
      </c>
      <c r="F353" s="2" t="inlineStr">
        <is>
          <t>IPA - Triple New England / Hazy</t>
        </is>
      </c>
      <c r="G353" s="4" t="n">
        <v>4.5</v>
      </c>
      <c r="H353" s="2" t="n">
        <v>490</v>
      </c>
      <c r="I353" s="5" t="n">
        <v>24.49</v>
      </c>
      <c r="J353" s="6" t="inlineStr">
        <is>
          <t>https://debiersalon.nl/products/brujos-brewing-infinitum-2026</t>
        </is>
      </c>
      <c r="K353" s="2" t="n"/>
      <c r="L353" s="7" t="n">
        <v>41.4</v>
      </c>
      <c r="M353" s="5" t="n"/>
      <c r="N353" s="5" t="n"/>
      <c r="O353" s="5" t="n"/>
      <c r="P353" s="5" t="n"/>
    </row>
    <row r="354">
      <c r="A354" s="2" t="inlineStr">
        <is>
          <t>Brasserie du Bas-Canada</t>
        </is>
      </c>
      <c r="B354" s="2" t="inlineStr">
        <is>
          <t>Flor (5e Baron collab)</t>
        </is>
      </c>
      <c r="C354" s="2" t="n">
        <v>47.3</v>
      </c>
      <c r="D354" s="2" t="inlineStr">
        <is>
          <t>Canada</t>
        </is>
      </c>
      <c r="E354" s="2" t="n">
        <v>7.2</v>
      </c>
      <c r="F354" s="2" t="inlineStr">
        <is>
          <t>IPA</t>
        </is>
      </c>
      <c r="G354" s="4" t="n">
        <v>4.05</v>
      </c>
      <c r="H354" s="2" t="n">
        <v>324</v>
      </c>
      <c r="I354" s="5" t="n">
        <v>10.49</v>
      </c>
      <c r="J354" s="6" t="inlineStr">
        <is>
          <t>https://debiersalon.nl/products/brasserie-du-bas-canada-flor-5e-baron-collab</t>
        </is>
      </c>
      <c r="K354" s="2" t="n"/>
      <c r="L354" s="7" t="n">
        <v>41.3</v>
      </c>
      <c r="M354" s="5" t="n"/>
      <c r="N354" s="5" t="n"/>
      <c r="O354" s="5" t="n"/>
      <c r="P354" s="5" t="n"/>
    </row>
    <row r="355">
      <c r="A355" s="2" t="inlineStr">
        <is>
          <t>Goose Island Beer Co.</t>
        </is>
      </c>
      <c r="B355" s="2" t="inlineStr">
        <is>
          <t>Bourbon County Brand Cherries Jubilee Stout (2025)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</t>
        </is>
      </c>
      <c r="G355" s="4" t="n">
        <v>4.3</v>
      </c>
      <c r="H355" s="2" t="n">
        <v>14795</v>
      </c>
      <c r="I355" s="5" t="n">
        <v>19.69</v>
      </c>
      <c r="J355" s="6" t="inlineStr">
        <is>
          <t>https://debiersalon.nl/products/goose-island-beer-co-bourbon-county-brand-cherries-jubilee-stout-2025</t>
        </is>
      </c>
      <c r="K355" s="2" t="n"/>
      <c r="L355" s="7" t="n">
        <v>41.3</v>
      </c>
      <c r="M355" s="5" t="n"/>
      <c r="N355" s="5" t="n"/>
      <c r="O355" s="5" t="n"/>
      <c r="P355" s="5" t="n"/>
    </row>
    <row r="356">
      <c r="A356" s="2" t="inlineStr">
        <is>
          <t>Icarus Brewing</t>
        </is>
      </c>
      <c r="B356" s="2" t="inlineStr">
        <is>
          <t>Java Joint</t>
        </is>
      </c>
      <c r="C356" s="2" t="n">
        <v>35.5</v>
      </c>
      <c r="D356" s="2" t="inlineStr">
        <is>
          <t>USA</t>
        </is>
      </c>
      <c r="E356" s="2" t="n">
        <v>9.6</v>
      </c>
      <c r="F356" s="2" t="inlineStr">
        <is>
          <t>Stout</t>
        </is>
      </c>
      <c r="G356" s="4" t="n">
        <v>4.08</v>
      </c>
      <c r="H356" s="2" t="n">
        <v>329</v>
      </c>
      <c r="I356" s="5" t="n">
        <v>8.49</v>
      </c>
      <c r="J356" s="6" t="inlineStr">
        <is>
          <t>https://debiersalon.nl/products/icarus-brewing-java-joint</t>
        </is>
      </c>
      <c r="K356" s="2" t="n"/>
      <c r="L356" s="7" t="n">
        <v>41.2</v>
      </c>
      <c r="M356" s="5" t="n"/>
      <c r="N356" s="5" t="n"/>
      <c r="O356" s="5" t="n"/>
      <c r="P356" s="5" t="n"/>
    </row>
    <row r="357">
      <c r="A357" s="2" t="inlineStr">
        <is>
          <t>O'Clock Brewing</t>
        </is>
      </c>
      <c r="B357" s="2" t="inlineStr">
        <is>
          <t>Baden Power IS Islay Barrel Aged</t>
        </is>
      </c>
      <c r="C357" s="2" t="n">
        <v>33</v>
      </c>
      <c r="D357" s="2" t="inlineStr">
        <is>
          <t>Frankrijk</t>
        </is>
      </c>
      <c r="E357" s="2" t="n">
        <v>10</v>
      </c>
      <c r="F357" s="2" t="inlineStr">
        <is>
          <t>Stout - Russian Imperial</t>
        </is>
      </c>
      <c r="G357" s="4" t="n">
        <v>4.1</v>
      </c>
      <c r="H357" s="2" t="n">
        <v>986</v>
      </c>
      <c r="I357" s="5" t="n">
        <v>8.69</v>
      </c>
      <c r="J357" s="6" t="inlineStr">
        <is>
          <t>https://debiersalon.nl/products/oclock-brewing-baden-power-is-islay-barrel-aged</t>
        </is>
      </c>
      <c r="K357" s="2" t="n"/>
      <c r="L357" s="7" t="n">
        <v>41.1</v>
      </c>
      <c r="M357" s="5" t="n"/>
      <c r="N357" s="5" t="n"/>
      <c r="O357" s="5" t="n"/>
      <c r="P357" s="5" t="n"/>
    </row>
    <row r="358">
      <c r="A358" s="2" t="inlineStr">
        <is>
          <t>Galea Craft Beers</t>
        </is>
      </c>
      <c r="B358" s="2" t="inlineStr">
        <is>
          <t>ANTWERP Brandy Vanilla Barrel Aged (2021)</t>
        </is>
      </c>
      <c r="C358" s="2" t="n">
        <v>33</v>
      </c>
      <c r="D358" s="2" t="inlineStr">
        <is>
          <t>België</t>
        </is>
      </c>
      <c r="E358" s="2" t="n">
        <v>14</v>
      </c>
      <c r="F358" s="2" t="inlineStr">
        <is>
          <t>Stout - Russian Imperial</t>
        </is>
      </c>
      <c r="G358" s="4" t="n">
        <v>4.12</v>
      </c>
      <c r="H358" s="2" t="n">
        <v>1491</v>
      </c>
      <c r="I358" s="5" t="n">
        <v>9.890000000000001</v>
      </c>
      <c r="J358" s="6" t="inlineStr">
        <is>
          <t>https://debiersalon.nl/products/galea-craft-beers-antwerp-brandy-vanilla-barrel-aged-2021</t>
        </is>
      </c>
      <c r="K358" s="2" t="n"/>
      <c r="L358" s="7" t="n">
        <v>41</v>
      </c>
      <c r="M358" s="5" t="n"/>
      <c r="N358" s="5" t="n"/>
      <c r="O358" s="5" t="n"/>
      <c r="P358" s="5" t="n"/>
    </row>
    <row r="359">
      <c r="A359" s="2" t="inlineStr">
        <is>
          <t>Pure Project Brewing</t>
        </is>
      </c>
      <c r="B359" s="2" t="inlineStr">
        <is>
          <t>Pure Fire (Firestone Walker collab)</t>
        </is>
      </c>
      <c r="C359" s="2" t="n">
        <v>47.3</v>
      </c>
      <c r="D359" s="2" t="inlineStr">
        <is>
          <t>USA</t>
        </is>
      </c>
      <c r="E359" s="2" t="n">
        <v>6.9</v>
      </c>
      <c r="F359" s="2" t="inlineStr">
        <is>
          <t>IPA - New England / Hazy</t>
        </is>
      </c>
      <c r="G359" s="4" t="n">
        <v>4.04</v>
      </c>
      <c r="H359" s="2" t="n">
        <v>578</v>
      </c>
      <c r="I359" s="5" t="n">
        <v>10.69</v>
      </c>
      <c r="J359" s="6" t="inlineStr">
        <is>
          <t>https://debiersalon.nl/products/pure-project-brewing-pure-fire-firestone-walker-collab</t>
        </is>
      </c>
      <c r="K359" s="2" t="n"/>
      <c r="L359" s="7" t="n">
        <v>40.9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2" t="inlineStr">
        <is>
          <t>Banishing 2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 - New England / Hazy</t>
        </is>
      </c>
      <c r="G360" s="4" t="n">
        <v>4.04</v>
      </c>
      <c r="H360" s="2" t="n">
        <v>355</v>
      </c>
      <c r="I360" s="5" t="n">
        <v>10.49</v>
      </c>
      <c r="J360" s="6" t="inlineStr">
        <is>
          <t>https://debiersalon.nl/products/third-moon-brewing-company-banishing-2</t>
        </is>
      </c>
      <c r="K360" s="2" t="n"/>
      <c r="L360" s="7" t="n">
        <v>40.8</v>
      </c>
      <c r="M360" s="5" t="n"/>
      <c r="N360" s="5" t="n"/>
      <c r="O360" s="5" t="n"/>
      <c r="P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1050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40.7</v>
      </c>
      <c r="M361" s="5" t="n"/>
      <c r="N361" s="5" t="n"/>
      <c r="O361" s="5" t="n"/>
      <c r="P361" s="5" t="n"/>
    </row>
    <row r="362">
      <c r="A362" s="2" t="inlineStr">
        <is>
          <t>Jackie O’s Brewery</t>
        </is>
      </c>
      <c r="B362" s="2" t="inlineStr">
        <is>
          <t>Bourbon Barrel Dark Apparition (2025)</t>
        </is>
      </c>
      <c r="C362" s="2" t="n">
        <v>35.5</v>
      </c>
      <c r="D362" s="2" t="inlineStr">
        <is>
          <t>USA</t>
        </is>
      </c>
      <c r="E362" s="2" t="n">
        <v>14</v>
      </c>
      <c r="F362" s="2" t="inlineStr">
        <is>
          <t>Stout - Russian Imperial</t>
        </is>
      </c>
      <c r="G362" s="4" t="n">
        <v>4.31</v>
      </c>
      <c r="H362" s="2" t="n">
        <v>130</v>
      </c>
      <c r="I362" s="5" t="n">
        <v>17.79</v>
      </c>
      <c r="J362" s="6" t="inlineStr">
        <is>
          <t>https://debiersalon.nl/products/jackie-o-s-brewery-bourbon-barrel-dark-apparition-2025</t>
        </is>
      </c>
      <c r="K362" s="2" t="n"/>
      <c r="L362" s="7" t="n">
        <v>40.7</v>
      </c>
      <c r="M362" s="5" t="n"/>
      <c r="N362" s="5" t="n"/>
      <c r="O362" s="5" t="n"/>
      <c r="P362" s="5" t="n">
        <v>17.5</v>
      </c>
    </row>
    <row r="363">
      <c r="A363" s="2" t="inlineStr">
        <is>
          <t>Perennial Artisan Ales</t>
        </is>
      </c>
      <c r="B363" s="3" t="inlineStr">
        <is>
          <t>Colourant (2026)</t>
        </is>
      </c>
      <c r="C363" s="2" t="n">
        <v>75</v>
      </c>
      <c r="D363" s="2" t="inlineStr">
        <is>
          <t>USA</t>
        </is>
      </c>
      <c r="E363" s="2" t="n">
        <v>12.9</v>
      </c>
      <c r="F363" s="2" t="inlineStr">
        <is>
          <t>Stout - Imperial / Double Pastry</t>
        </is>
      </c>
      <c r="G363" s="4" t="n">
        <v>4.49</v>
      </c>
      <c r="H363" s="2" t="n">
        <v>403</v>
      </c>
      <c r="I363" s="5" t="n">
        <v>68.98999999999999</v>
      </c>
      <c r="J363" s="6" t="inlineStr">
        <is>
          <t>https://debiersalon.nl/products/perennial-artisan-ales-colourant-2026</t>
        </is>
      </c>
      <c r="K363" s="2" t="n"/>
      <c r="L363" s="7" t="n">
        <v>40.6</v>
      </c>
      <c r="M363" s="5" t="n"/>
      <c r="N363" s="5" t="n"/>
      <c r="O363" s="5" t="n"/>
      <c r="P363" s="5" t="n">
        <v>64.95</v>
      </c>
    </row>
    <row r="364">
      <c r="A364" s="2" t="inlineStr">
        <is>
          <t>Deep Fried Beers</t>
        </is>
      </c>
      <c r="B364" s="2" t="inlineStr">
        <is>
          <t>SUPERSONIC BING BONG</t>
        </is>
      </c>
      <c r="C364" s="2" t="n">
        <v>47.3</v>
      </c>
      <c r="D364" s="2" t="inlineStr">
        <is>
          <t>USA</t>
        </is>
      </c>
      <c r="E364" s="2" t="n">
        <v>8.4</v>
      </c>
      <c r="F364" s="2" t="inlineStr">
        <is>
          <t>IPA - Imperial / Double New England / Hazy</t>
        </is>
      </c>
      <c r="G364" s="4" t="n">
        <v>4.22</v>
      </c>
      <c r="H364" s="2" t="n">
        <v>1007</v>
      </c>
      <c r="I364" s="5" t="n">
        <v>15.75</v>
      </c>
      <c r="J364" s="6" t="inlineStr">
        <is>
          <t>https://debiersalon.nl/products/deep-fried-beers-supersonic-bing-bong</t>
        </is>
      </c>
      <c r="K364" s="2" t="n"/>
      <c r="L364" s="7" t="n">
        <v>40.6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3" t="inlineStr">
        <is>
          <t>Barrel Aged Vietnamese Abraxas (2025)</t>
        </is>
      </c>
      <c r="C365" s="2" t="n">
        <v>47.3</v>
      </c>
      <c r="D365" s="2" t="inlineStr">
        <is>
          <t>USA</t>
        </is>
      </c>
      <c r="E365" s="2" t="n">
        <v>14.1</v>
      </c>
      <c r="F365" s="2" t="inlineStr">
        <is>
          <t>Stout - Imperial / Double Pastry</t>
        </is>
      </c>
      <c r="G365" s="4" t="n">
        <v>4.47</v>
      </c>
      <c r="H365" s="2" t="n">
        <v>953</v>
      </c>
      <c r="I365" s="5" t="n">
        <v>67.98999999999999</v>
      </c>
      <c r="J365" s="6" t="inlineStr">
        <is>
          <t>https://debiersalon.nl/products/perennial-artisan-ales-barrel-aged-vietnamese-abraxas-2025</t>
        </is>
      </c>
      <c r="K365" s="2" t="n"/>
      <c r="L365" s="7" t="n">
        <v>40.5</v>
      </c>
      <c r="M365" s="5" t="n"/>
      <c r="N365" s="5" t="n"/>
      <c r="O365" s="5" t="n"/>
      <c r="P365" s="5" t="n"/>
    </row>
    <row r="366">
      <c r="A366" s="2" t="inlineStr">
        <is>
          <t>Lupum</t>
        </is>
      </c>
      <c r="B366" s="2" t="inlineStr">
        <is>
          <t>Oak Honeydew &amp; Cinnamon</t>
        </is>
      </c>
      <c r="C366" s="2" t="n">
        <v>33</v>
      </c>
      <c r="D366" s="2" t="inlineStr">
        <is>
          <t>Portugal</t>
        </is>
      </c>
      <c r="E366" s="2" t="n">
        <v>13.2</v>
      </c>
      <c r="F366" s="2" t="inlineStr">
        <is>
          <t>Stout - Imperial / Double</t>
        </is>
      </c>
      <c r="G366" s="4" t="n">
        <v>4.1</v>
      </c>
      <c r="H366" s="2" t="n">
        <v>126</v>
      </c>
      <c r="I366" s="5" t="n">
        <v>8.19</v>
      </c>
      <c r="J366" s="6" t="inlineStr">
        <is>
          <t>https://debiersalon.nl/products/lupum-lupum-oak-honeydew-cinnamon</t>
        </is>
      </c>
      <c r="K366" s="2" t="n"/>
      <c r="L366" s="7" t="n">
        <v>40.3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 - Imperial / Double</t>
        </is>
      </c>
      <c r="G367" s="4" t="n">
        <v>4.27</v>
      </c>
      <c r="H367" s="2" t="n">
        <v>1579</v>
      </c>
      <c r="I367" s="5" t="n">
        <v>17.99</v>
      </c>
      <c r="J367" s="6" t="inlineStr">
        <is>
          <t>https://debiersalon.nl/products/omnipollo-all-the-coconut</t>
        </is>
      </c>
      <c r="K367" s="2" t="n"/>
      <c r="L367" s="7" t="n">
        <v>40.3</v>
      </c>
      <c r="M367" s="5" t="n"/>
      <c r="N367" s="5" t="n"/>
      <c r="O367" s="5" t="n"/>
      <c r="P367" s="5" t="n">
        <v>18.75</v>
      </c>
    </row>
    <row r="368">
      <c r="A368" s="2" t="inlineStr">
        <is>
          <t>Omnipollo</t>
        </is>
      </c>
      <c r="B368" s="3" t="inlineStr">
        <is>
          <t>Kanelbullar</t>
        </is>
      </c>
      <c r="C368" s="2" t="n">
        <v>33</v>
      </c>
      <c r="D368" s="2" t="inlineStr">
        <is>
          <t>Zweden</t>
        </is>
      </c>
      <c r="E368" s="2" t="n">
        <v>13.5</v>
      </c>
      <c r="F368" s="2" t="inlineStr">
        <is>
          <t>Stout - Imperial / Double Pastry</t>
        </is>
      </c>
      <c r="G368" s="4" t="n">
        <v>4.1</v>
      </c>
      <c r="H368" s="2" t="n">
        <v>2778</v>
      </c>
      <c r="I368" s="5" t="n">
        <v>18.29</v>
      </c>
      <c r="J368" s="6" t="inlineStr">
        <is>
          <t>https://debiersalon.nl/products/omnipollo-kanelbullar</t>
        </is>
      </c>
      <c r="K368" s="2" t="n"/>
      <c r="L368" s="7" t="n">
        <v>40.1</v>
      </c>
      <c r="M368" s="5" t="n"/>
      <c r="N368" s="5" t="n"/>
      <c r="O368" s="5" t="n"/>
      <c r="P368" s="5" t="n"/>
    </row>
    <row r="369">
      <c r="A369" s="2" t="inlineStr">
        <is>
          <t>Fidens Brewing Co.</t>
        </is>
      </c>
      <c r="B369" s="2" t="inlineStr">
        <is>
          <t>What Comes Around Is All Around</t>
        </is>
      </c>
      <c r="C369" s="2" t="n">
        <v>47.3</v>
      </c>
      <c r="D369" s="2" t="inlineStr">
        <is>
          <t>USA</t>
        </is>
      </c>
      <c r="E369" s="2" t="n">
        <v>5.8</v>
      </c>
      <c r="F369" s="2" t="inlineStr">
        <is>
          <t>IPA - New England / Hazy</t>
        </is>
      </c>
      <c r="G369" s="4" t="n">
        <v>4.25</v>
      </c>
      <c r="H369" s="2" t="n">
        <v>551</v>
      </c>
      <c r="I369" s="5" t="n">
        <v>16.49</v>
      </c>
      <c r="J369" s="6" t="inlineStr">
        <is>
          <t>https://debiersalon.nl/products/fidens-brewing-co-what-comes-around-is-all-around</t>
        </is>
      </c>
      <c r="K369" s="2" t="n"/>
      <c r="L369" s="7" t="n">
        <v>40</v>
      </c>
      <c r="M369" s="5" t="n"/>
      <c r="N369" s="5" t="n"/>
      <c r="O369" s="5" t="n"/>
      <c r="P369" s="5" t="n"/>
    </row>
    <row r="370">
      <c r="A370" s="2" t="inlineStr">
        <is>
          <t>Brouwerij Kees</t>
        </is>
      </c>
      <c r="B370" s="2" t="inlineStr">
        <is>
          <t>Caramel Fudge Stout 2026 Cardhu Edition</t>
        </is>
      </c>
      <c r="C370" s="2" t="n">
        <v>33</v>
      </c>
      <c r="D370" s="2" t="inlineStr">
        <is>
          <t>Nederland</t>
        </is>
      </c>
      <c r="E370" s="2" t="n">
        <v>11</v>
      </c>
      <c r="F370" s="2" t="inlineStr">
        <is>
          <t>Stout - Imperial / Double</t>
        </is>
      </c>
      <c r="G370" s="4" t="n">
        <v>4.01</v>
      </c>
      <c r="H370" s="2" t="n">
        <v>48</v>
      </c>
      <c r="I370" s="5" t="n">
        <v>6.39</v>
      </c>
      <c r="J370" s="6" t="inlineStr">
        <is>
          <t>https://debiersalon.nl/products/brouwerij-kees-caramel-fudge-stout-2026-cardhu-edition</t>
        </is>
      </c>
      <c r="K370" s="2" t="n"/>
      <c r="L370" s="7" t="n">
        <v>39.7</v>
      </c>
      <c r="M370" s="5" t="n"/>
      <c r="N370" s="5" t="n"/>
      <c r="O370" s="5" t="n"/>
      <c r="P370" s="5" t="n"/>
    </row>
    <row r="371">
      <c r="A371" s="2" t="inlineStr">
        <is>
          <t>Tartarus Beers</t>
        </is>
      </c>
      <c r="B371" s="2" t="inlineStr">
        <is>
          <t>Manticore</t>
        </is>
      </c>
      <c r="C371" s="2" t="n">
        <v>33</v>
      </c>
      <c r="D371" s="2" t="inlineStr">
        <is>
          <t>Engeland</t>
        </is>
      </c>
      <c r="E371" s="2" t="n">
        <v>15</v>
      </c>
      <c r="F371" s="2" t="inlineStr">
        <is>
          <t>Stout - Imperial / Double Coffee</t>
        </is>
      </c>
      <c r="G371" s="4" t="n">
        <v>4.04</v>
      </c>
      <c r="H371" s="2" t="n">
        <v>502</v>
      </c>
      <c r="I371" s="5" t="n">
        <v>7.79</v>
      </c>
      <c r="J371" s="6" t="inlineStr">
        <is>
          <t>https://debiersalon.nl/products/tartarus-beers-manticore</t>
        </is>
      </c>
      <c r="K371" s="2" t="n"/>
      <c r="L371" s="7" t="n">
        <v>39.7</v>
      </c>
      <c r="M371" s="5" t="n"/>
      <c r="N371" s="5" t="n"/>
      <c r="O371" s="5" t="n"/>
      <c r="P371" s="5" t="n"/>
    </row>
    <row r="372">
      <c r="A372" s="2" t="inlineStr">
        <is>
          <t>Brujos Brewing</t>
        </is>
      </c>
      <c r="B372" s="3" t="inlineStr">
        <is>
          <t>Nobosuma</t>
        </is>
      </c>
      <c r="C372" s="2" t="n">
        <v>47.3</v>
      </c>
      <c r="D372" s="2" t="inlineStr">
        <is>
          <t>USA</t>
        </is>
      </c>
      <c r="E372" s="2" t="n">
        <v>12.2</v>
      </c>
      <c r="F372" s="2" t="inlineStr">
        <is>
          <t>IPA - Quadruple</t>
        </is>
      </c>
      <c r="G372" s="4" t="n">
        <v>4.45</v>
      </c>
      <c r="H372" s="2" t="n">
        <v>1060</v>
      </c>
      <c r="I372" s="5" t="n">
        <v>27.49</v>
      </c>
      <c r="J372" s="6" t="inlineStr">
        <is>
          <t>https://debiersalon.nl/products/brujos-brewing-nobosuma</t>
        </is>
      </c>
      <c r="K372" s="2" t="n"/>
      <c r="L372" s="7" t="n">
        <v>39.4</v>
      </c>
      <c r="M372" s="5" t="n"/>
      <c r="N372" s="5" t="n"/>
      <c r="O372" s="5" t="n"/>
      <c r="P372" s="5" t="n">
        <v>25</v>
      </c>
    </row>
    <row r="373">
      <c r="A373" s="2" t="inlineStr">
        <is>
          <t>Fidens Brewing Co.</t>
        </is>
      </c>
      <c r="B373" s="2" t="inlineStr">
        <is>
          <t>Denial And Error</t>
        </is>
      </c>
      <c r="C373" s="2" t="n">
        <v>47.3</v>
      </c>
      <c r="D373" s="2" t="inlineStr">
        <is>
          <t>USA</t>
        </is>
      </c>
      <c r="E373" s="2" t="n">
        <v>8</v>
      </c>
      <c r="F373" s="2" t="inlineStr">
        <is>
          <t>IPA - Imperial / Double New England / Hazy</t>
        </is>
      </c>
      <c r="G373" s="4" t="n">
        <v>4.3</v>
      </c>
      <c r="H373" s="2" t="n">
        <v>3001</v>
      </c>
      <c r="I373" s="5" t="n">
        <v>18.99</v>
      </c>
      <c r="J373" s="6" t="inlineStr">
        <is>
          <t>https://debiersalon.nl/products/fidens-brewing-co-denial-and-error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2" t="inlineStr">
        <is>
          <t>Take 10 (2024)</t>
        </is>
      </c>
      <c r="C374" s="2" t="n">
        <v>47.3</v>
      </c>
      <c r="D374" s="2" t="inlineStr">
        <is>
          <t>USA</t>
        </is>
      </c>
      <c r="E374" s="2" t="n">
        <v>11.5</v>
      </c>
      <c r="F374" s="2" t="inlineStr">
        <is>
          <t>Stout</t>
        </is>
      </c>
      <c r="G374" s="4" t="n">
        <v>4.03</v>
      </c>
      <c r="H374" s="2" t="n">
        <v>1746</v>
      </c>
      <c r="I374" s="5" t="n">
        <v>11.69</v>
      </c>
      <c r="J374" s="6" t="inlineStr">
        <is>
          <t>https://debiersalon.nl/products/perennial-artisan-ales-take-10-2024</t>
        </is>
      </c>
      <c r="K374" s="2" t="n"/>
      <c r="L374" s="7" t="n">
        <v>39.4</v>
      </c>
      <c r="M374" s="5" t="n"/>
      <c r="N374" s="5" t="n"/>
      <c r="O374" s="5" t="n"/>
      <c r="P374" s="5" t="n"/>
    </row>
    <row r="375">
      <c r="A375" s="2" t="inlineStr">
        <is>
          <t>Brujos Brewing</t>
        </is>
      </c>
      <c r="B375" s="3" t="inlineStr">
        <is>
          <t>Death To False Wizards (2026)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4.48</v>
      </c>
      <c r="H375" s="2" t="n">
        <v>222</v>
      </c>
      <c r="I375" s="5" t="n">
        <v>23.99</v>
      </c>
      <c r="J375" s="6" t="inlineStr">
        <is>
          <t>https://debiersalon.nl/products/brujos-brewing-death-to-false-wizards-2026</t>
        </is>
      </c>
      <c r="K375" s="2" t="n"/>
      <c r="L375" s="7" t="n">
        <v>39.3</v>
      </c>
      <c r="M375" s="5" t="n">
        <v>24.99</v>
      </c>
      <c r="N375" s="5" t="n"/>
      <c r="O375" s="5" t="n"/>
      <c r="P375" s="5" t="n">
        <v>23.5</v>
      </c>
    </row>
    <row r="376">
      <c r="A376" s="2" t="inlineStr">
        <is>
          <t>Popihn</t>
        </is>
      </c>
      <c r="B376" s="2" t="inlineStr">
        <is>
          <t>Imperial Stout - Cerise Griotte / Tonka</t>
        </is>
      </c>
      <c r="C376" s="2" t="n">
        <v>33</v>
      </c>
      <c r="D376" s="2" t="inlineStr">
        <is>
          <t>Frankrijk</t>
        </is>
      </c>
      <c r="E376" s="2" t="n">
        <v>10</v>
      </c>
      <c r="F376" s="2" t="inlineStr">
        <is>
          <t>Stout - Imperial / Double</t>
        </is>
      </c>
      <c r="G376" s="4" t="n">
        <v>4.03</v>
      </c>
      <c r="H376" s="2" t="n">
        <v>51</v>
      </c>
      <c r="I376" s="5" t="n">
        <v>6.99</v>
      </c>
      <c r="J376" s="6" t="inlineStr">
        <is>
          <t>https://debiersalon.nl/products/popihn-imperial-stout-cerise-griotte-tonka</t>
        </is>
      </c>
      <c r="K376" s="2" t="n"/>
      <c r="L376" s="7" t="n">
        <v>39</v>
      </c>
      <c r="M376" s="5" t="n"/>
      <c r="N376" s="5" t="n"/>
      <c r="O376" s="5" t="n"/>
      <c r="P376" s="5" t="n"/>
    </row>
    <row r="377">
      <c r="A377" s="2" t="inlineStr">
        <is>
          <t>Brewlihan</t>
        </is>
      </c>
      <c r="B377" s="2" t="inlineStr">
        <is>
          <t>Serum: Blueberry Mojito</t>
        </is>
      </c>
      <c r="C377" s="2" t="n">
        <v>35.5</v>
      </c>
      <c r="D377" s="2" t="inlineStr">
        <is>
          <t>USA</t>
        </is>
      </c>
      <c r="E377" s="2" t="n">
        <v>6.9</v>
      </c>
      <c r="F377" s="2" t="inlineStr">
        <is>
          <t>Mede</t>
        </is>
      </c>
      <c r="G377" s="4" t="n">
        <v>4.2</v>
      </c>
      <c r="H377" s="2" t="n">
        <v>697</v>
      </c>
      <c r="I377" s="5" t="n">
        <v>12.69</v>
      </c>
      <c r="J377" s="6" t="inlineStr">
        <is>
          <t>https://debiersalon.nl/products/brewlihan-serum-blueberry-mojito</t>
        </is>
      </c>
      <c r="K377" s="2" t="n"/>
      <c r="L377" s="7" t="n">
        <v>38.7</v>
      </c>
      <c r="M377" s="5" t="n"/>
      <c r="N377" s="5" t="n"/>
      <c r="O377" s="5" t="n"/>
      <c r="P377" s="5" t="n"/>
    </row>
    <row r="378">
      <c r="A378" s="2" t="inlineStr">
        <is>
          <t>Omnipollo</t>
        </is>
      </c>
      <c r="B378" s="2" t="inlineStr">
        <is>
          <t>Barrel Aged Banana Cookie Kooks (Other Half collab)</t>
        </is>
      </c>
      <c r="C378" s="2" t="n">
        <v>33</v>
      </c>
      <c r="D378" s="2" t="inlineStr">
        <is>
          <t>Zweden</t>
        </is>
      </c>
      <c r="E378" s="2" t="n">
        <v>15.4</v>
      </c>
      <c r="F378" s="2" t="inlineStr">
        <is>
          <t>Stout</t>
        </is>
      </c>
      <c r="G378" s="4" t="n">
        <v>4.23</v>
      </c>
      <c r="H378" s="2" t="n">
        <v>3153</v>
      </c>
      <c r="I378" s="5" t="n">
        <v>17.49</v>
      </c>
      <c r="J378" s="6" t="inlineStr">
        <is>
          <t>https://debiersalon.nl/products/omnipollo-barrel-aged-banana-cookie-kooks</t>
        </is>
      </c>
      <c r="K378" s="2" t="n"/>
      <c r="L378" s="7" t="n">
        <v>38.6</v>
      </c>
      <c r="M378" s="5" t="n"/>
      <c r="N378" s="5" t="n"/>
      <c r="O378" s="5" t="n"/>
      <c r="P378" s="5" t="n"/>
    </row>
    <row r="379">
      <c r="A379" s="2" t="inlineStr">
        <is>
          <t>Brujos Brewing</t>
        </is>
      </c>
      <c r="B379" s="3" t="inlineStr">
        <is>
          <t>Unholy Chvrch (Brujos Edition) (Omnipollo collab)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4.45</v>
      </c>
      <c r="H379" s="2" t="n">
        <v>455</v>
      </c>
      <c r="I379" s="5" t="n">
        <v>23.99</v>
      </c>
      <c r="J379" s="6" t="inlineStr">
        <is>
          <t>https://debiersalon.nl/products/brujos-brewing-unholy-chvrch-brujos-edition-omnipollo-collab</t>
        </is>
      </c>
      <c r="K379" s="2" t="n"/>
      <c r="L379" s="7" t="n">
        <v>38.4</v>
      </c>
      <c r="M379" s="5" t="n"/>
      <c r="N379" s="5" t="n"/>
      <c r="O379" s="5" t="n"/>
      <c r="P379" s="5" t="n"/>
    </row>
    <row r="380">
      <c r="A380" s="2" t="inlineStr">
        <is>
          <t>Horizont</t>
        </is>
      </c>
      <c r="B380" s="2" t="inlineStr">
        <is>
          <t>Night Shift Vintage 2024 - Imperial Milk Porter Aged in Pedro Ximenez &amp; Rum Barrels with Sour Cherry &amp; Poppy Seed</t>
        </is>
      </c>
      <c r="C380" s="2" t="n">
        <v>33</v>
      </c>
      <c r="D380" s="2" t="inlineStr">
        <is>
          <t>Hongarije</t>
        </is>
      </c>
      <c r="E380" s="2" t="n">
        <v>11</v>
      </c>
      <c r="F380" s="2" t="inlineStr">
        <is>
          <t>Sour</t>
        </is>
      </c>
      <c r="G380" s="2" t="n"/>
      <c r="H380" s="2" t="n"/>
      <c r="I380" s="5" t="n">
        <v>10.19</v>
      </c>
      <c r="J380" s="6" t="inlineStr">
        <is>
          <t>https://debiersalon.nl/products/horizont-night-shift-vintage-2024-imperial-milk-porter-aged-in-pedro-ximenez-rum-barrels-with-sour-cherry-poppy-seed</t>
        </is>
      </c>
      <c r="K380" s="2" t="n"/>
      <c r="L380" s="7" t="n">
        <v>38</v>
      </c>
      <c r="M380" s="5" t="n"/>
      <c r="N380" s="5" t="n"/>
      <c r="O380" s="5" t="n"/>
      <c r="P380" s="5" t="n"/>
    </row>
    <row r="381">
      <c r="A381" s="2" t="inlineStr">
        <is>
          <t>Menno Olivier Brewing</t>
        </is>
      </c>
      <c r="B381" s="2" t="inlineStr">
        <is>
          <t>The Breach of Trust</t>
        </is>
      </c>
      <c r="C381" s="2" t="n">
        <v>33</v>
      </c>
      <c r="D381" s="2" t="inlineStr">
        <is>
          <t>Spanje</t>
        </is>
      </c>
      <c r="E381" s="2" t="n">
        <v>14.5</v>
      </c>
      <c r="F381" s="2" t="inlineStr">
        <is>
          <t>Stout - Imperial / Double</t>
        </is>
      </c>
      <c r="G381" s="4" t="n">
        <v>4</v>
      </c>
      <c r="H381" s="2" t="n">
        <v>58</v>
      </c>
      <c r="I381" s="5" t="n">
        <v>6.89</v>
      </c>
      <c r="J381" s="6" t="inlineStr">
        <is>
          <t>https://debiersalon.nl/products/menno-olivier-brewing-the-breach-of-trust</t>
        </is>
      </c>
      <c r="K381" s="2" t="n"/>
      <c r="L381" s="7" t="n">
        <v>37.8</v>
      </c>
      <c r="M381" s="5" t="n">
        <v>7.7</v>
      </c>
      <c r="N381" s="5" t="n"/>
      <c r="O381" s="5" t="n"/>
      <c r="P381" s="5" t="n"/>
    </row>
    <row r="382">
      <c r="A382" s="2" t="inlineStr">
        <is>
          <t>Prairie Artisan Ales</t>
        </is>
      </c>
      <c r="B382" s="2" t="inlineStr">
        <is>
          <t>Christmas Bomb!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</v>
      </c>
      <c r="H382" s="2" t="n">
        <v>2031</v>
      </c>
      <c r="I382" s="5" t="n">
        <v>15.29</v>
      </c>
      <c r="J382" s="6" t="inlineStr">
        <is>
          <t>https://debiersalon.nl/products/prairie-artisan-ales-christmas-bomb-2024</t>
        </is>
      </c>
      <c r="K382" s="2" t="n"/>
      <c r="L382" s="7" t="n">
        <v>37.8</v>
      </c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Deluxe Blend Anti-Cake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</t>
        </is>
      </c>
      <c r="G383" s="4" t="n">
        <v>4.09</v>
      </c>
      <c r="H383" s="2" t="n">
        <v>561</v>
      </c>
      <c r="I383" s="5" t="n">
        <v>9.390000000000001</v>
      </c>
      <c r="J383" s="6" t="inlineStr">
        <is>
          <t>https://debiersalon.nl/products/blackout-brewing-deluxe-blend-anti-cake</t>
        </is>
      </c>
      <c r="K383" s="2" t="n"/>
      <c r="L383" s="7" t="n">
        <v>37.6</v>
      </c>
      <c r="M383" s="5" t="n"/>
      <c r="N383" s="5" t="n"/>
      <c r="O383" s="5" t="n"/>
      <c r="P383" s="5" t="n"/>
    </row>
    <row r="384">
      <c r="A384" s="2" t="inlineStr">
        <is>
          <t>AleSmith Brewing Company</t>
        </is>
      </c>
      <c r="B384" s="2" t="inlineStr">
        <is>
          <t>Barrel-Aged Speedway Stout: Coffee Cake Edition (2024)</t>
        </is>
      </c>
      <c r="C384" s="2" t="n">
        <v>47.3</v>
      </c>
      <c r="D384" s="2" t="inlineStr">
        <is>
          <t>USA</t>
        </is>
      </c>
      <c r="E384" s="2" t="n">
        <v>12.7</v>
      </c>
      <c r="F384" s="2" t="inlineStr">
        <is>
          <t>Stout</t>
        </is>
      </c>
      <c r="G384" s="4" t="n">
        <v>4.13</v>
      </c>
      <c r="H384" s="2" t="n">
        <v>2046</v>
      </c>
      <c r="I384" s="5" t="n">
        <v>15.75</v>
      </c>
      <c r="J384" s="6" t="inlineStr">
        <is>
          <t>https://debiersalon.nl/products/alesmith-brewing-company-barrel-aged-speedway-stout-coffee-cake-edition-2024</t>
        </is>
      </c>
      <c r="K384" s="2" t="n"/>
      <c r="L384" s="7" t="n">
        <v>37.5</v>
      </c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PIKE RIVER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 - New England / Hazy</t>
        </is>
      </c>
      <c r="G385" s="4" t="n">
        <v>4.03</v>
      </c>
      <c r="H385" s="2" t="n">
        <v>220</v>
      </c>
      <c r="I385" s="5" t="n">
        <v>11.49</v>
      </c>
      <c r="J385" s="6" t="inlineStr">
        <is>
          <t>https://debiersalon.nl/products/bad-bones-pike-river</t>
        </is>
      </c>
      <c r="K385" s="2" t="n"/>
      <c r="L385" s="7" t="n">
        <v>37.4</v>
      </c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Imagine</t>
        </is>
      </c>
      <c r="C386" s="2" t="n">
        <v>33</v>
      </c>
      <c r="D386" s="2" t="inlineStr">
        <is>
          <t>Zweden</t>
        </is>
      </c>
      <c r="E386" s="2" t="n">
        <v>12.4</v>
      </c>
      <c r="F386" s="2" t="inlineStr">
        <is>
          <t>Stout - Imperial / Double</t>
        </is>
      </c>
      <c r="G386" s="4" t="n">
        <v>4.27</v>
      </c>
      <c r="H386" s="2" t="n">
        <v>525</v>
      </c>
      <c r="I386" s="5" t="n">
        <v>18.99</v>
      </c>
      <c r="J386" s="6" t="inlineStr">
        <is>
          <t>https://debiersalon.nl/products/omnipollo-imagine</t>
        </is>
      </c>
      <c r="K386" s="2" t="n"/>
      <c r="L386" s="7" t="n">
        <v>37.3</v>
      </c>
      <c r="M386" s="5" t="n"/>
      <c r="N386" s="5" t="n"/>
      <c r="O386" s="5" t="n"/>
      <c r="P386" s="5" t="n">
        <v>17.95</v>
      </c>
    </row>
    <row r="387">
      <c r="A387" s="2" t="inlineStr">
        <is>
          <t>Varvar Brew</t>
        </is>
      </c>
      <c r="B387" s="2" t="inlineStr">
        <is>
          <t>Ghost Elephant 2025</t>
        </is>
      </c>
      <c r="C387" s="2" t="n">
        <v>37.5</v>
      </c>
      <c r="D387" s="2" t="inlineStr">
        <is>
          <t>Oekraïne</t>
        </is>
      </c>
      <c r="E387" s="2" t="n">
        <v>12.5</v>
      </c>
      <c r="F387" s="2" t="inlineStr">
        <is>
          <t>Stout - Imperial / Double</t>
        </is>
      </c>
      <c r="G387" s="4" t="n">
        <v>4.14</v>
      </c>
      <c r="H387" s="2" t="n">
        <v>293</v>
      </c>
      <c r="I387" s="5" t="n">
        <v>12.69</v>
      </c>
      <c r="J387" s="6" t="inlineStr">
        <is>
          <t>https://debiersalon.nl/products/varvar-brew-ghost-elephant-2025</t>
        </is>
      </c>
      <c r="K387" s="2" t="n"/>
      <c r="L387" s="7" t="n">
        <v>37.3</v>
      </c>
      <c r="M387" s="5" t="n"/>
      <c r="N387" s="5" t="n"/>
      <c r="O387" s="5" t="n"/>
      <c r="P387" s="5" t="n">
        <v>11.69</v>
      </c>
    </row>
    <row r="388">
      <c r="A388" s="2" t="inlineStr">
        <is>
          <t>Third Moon Brewing Company</t>
        </is>
      </c>
      <c r="B388" s="2" t="inlineStr">
        <is>
          <t>Coconut Each Beast A God</t>
        </is>
      </c>
      <c r="C388" s="2" t="n">
        <v>47.3</v>
      </c>
      <c r="D388" s="2" t="inlineStr">
        <is>
          <t>Canada</t>
        </is>
      </c>
      <c r="E388" s="2" t="n">
        <v>8.5</v>
      </c>
      <c r="F388" s="2" t="inlineStr">
        <is>
          <t>Stout - Imperial / Double Coffee</t>
        </is>
      </c>
      <c r="G388" s="4" t="n">
        <v>4.08</v>
      </c>
      <c r="H388" s="2" t="n">
        <v>248</v>
      </c>
      <c r="I388" s="5" t="n">
        <v>12.89</v>
      </c>
      <c r="J388" s="6" t="inlineStr">
        <is>
          <t>https://debiersalon.nl/products/third-moon-brewing-company-coconut-each-beast-a-god</t>
        </is>
      </c>
      <c r="K388" s="2" t="n"/>
      <c r="L388" s="7" t="n">
        <v>37.3</v>
      </c>
      <c r="M388" s="5" t="n"/>
      <c r="N388" s="5" t="n"/>
      <c r="O388" s="5" t="n"/>
      <c r="P388" s="5" t="n"/>
    </row>
    <row r="389">
      <c r="A389" s="2" t="inlineStr">
        <is>
          <t>Transient Artisan Ales</t>
        </is>
      </c>
      <c r="B389" s="2" t="inlineStr">
        <is>
          <t>Junie (2023)</t>
        </is>
      </c>
      <c r="C389" s="2" t="n">
        <v>50</v>
      </c>
      <c r="D389" s="2" t="inlineStr">
        <is>
          <t>USA</t>
        </is>
      </c>
      <c r="E389" s="2" t="n">
        <v>12.5</v>
      </c>
      <c r="F389" s="2" t="inlineStr">
        <is>
          <t>Stout</t>
        </is>
      </c>
      <c r="G389" s="4" t="n">
        <v>4.14</v>
      </c>
      <c r="H389" s="2" t="n">
        <v>219</v>
      </c>
      <c r="I389" s="5" t="n">
        <v>15.99</v>
      </c>
      <c r="J389" s="6" t="inlineStr">
        <is>
          <t>https://debiersalon.nl/products/transient-artisan-ales-junie-2023</t>
        </is>
      </c>
      <c r="K389" s="2" t="n"/>
      <c r="L389" s="7" t="n">
        <v>37.2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Brewer's Reserve Tiramisu Stout</t>
        </is>
      </c>
      <c r="C390" s="2" t="n">
        <v>35.5</v>
      </c>
      <c r="D390" s="2" t="inlineStr">
        <is>
          <t>USA</t>
        </is>
      </c>
      <c r="E390" s="2" t="n">
        <v>11.1</v>
      </c>
      <c r="F390" s="2" t="inlineStr">
        <is>
          <t>Stout - Imperial / Double Coffee</t>
        </is>
      </c>
      <c r="G390" s="4" t="n">
        <v>4.04</v>
      </c>
      <c r="H390" s="2" t="n">
        <v>1590</v>
      </c>
      <c r="I390" s="5" t="n">
        <v>9.69</v>
      </c>
      <c r="J390" s="6" t="inlineStr">
        <is>
          <t>https://debiersalon.nl/products/central-waters-brewing-company-brewers-reserve-tiramisu-stout</t>
        </is>
      </c>
      <c r="K390" s="2" t="n"/>
      <c r="L390" s="7" t="n">
        <v>37.1</v>
      </c>
      <c r="M390" s="5" t="n"/>
      <c r="N390" s="5" t="n"/>
      <c r="O390" s="5" t="n"/>
      <c r="P390" s="5" t="n"/>
    </row>
    <row r="391">
      <c r="A391" s="2" t="inlineStr">
        <is>
          <t>Popihn</t>
        </is>
      </c>
      <c r="B391" s="2" t="inlineStr">
        <is>
          <t>IMPERIAL STOUT BOURBON BARREL AGED 18 MOIS</t>
        </is>
      </c>
      <c r="C391" s="2" t="n">
        <v>33</v>
      </c>
      <c r="D391" s="2" t="inlineStr">
        <is>
          <t>Frankrijk</t>
        </is>
      </c>
      <c r="E391" s="2" t="n">
        <v>12</v>
      </c>
      <c r="F391" s="2" t="inlineStr">
        <is>
          <t>Stout - Imperial / Double</t>
        </is>
      </c>
      <c r="G391" s="4" t="n">
        <v>4.01</v>
      </c>
      <c r="H391" s="2" t="n">
        <v>264</v>
      </c>
      <c r="I391" s="5" t="n">
        <v>7.89</v>
      </c>
      <c r="J391" s="6" t="inlineStr">
        <is>
          <t>https://debiersalon.nl/products/popihn-imperial-stout-bourbon-barrel-aged-18-mois</t>
        </is>
      </c>
      <c r="K391" s="2" t="n"/>
      <c r="L391" s="7" t="n">
        <v>36.9</v>
      </c>
      <c r="M391" s="5" t="n"/>
      <c r="N391" s="5" t="n"/>
      <c r="O391" s="5" t="n">
        <v>8.19</v>
      </c>
      <c r="P391" s="5" t="n"/>
    </row>
    <row r="392">
      <c r="A392" s="2" t="inlineStr">
        <is>
          <t>Rodinný pivovar Zichovec</t>
        </is>
      </c>
      <c r="B392" s="3" t="inlineStr">
        <is>
          <t>Dubai Style Chocolate Stout 2025</t>
        </is>
      </c>
      <c r="C392" s="2" t="n">
        <v>37.5</v>
      </c>
      <c r="D392" s="2" t="inlineStr">
        <is>
          <t>Tsjechië</t>
        </is>
      </c>
      <c r="E392" s="2" t="n">
        <v>14</v>
      </c>
      <c r="F392" s="2" t="inlineStr">
        <is>
          <t>Stout - Imperial / Double Pastry</t>
        </is>
      </c>
      <c r="G392" s="4" t="n">
        <v>4.08</v>
      </c>
      <c r="H392" s="2" t="n">
        <v>431</v>
      </c>
      <c r="I392" s="5" t="n">
        <v>16.49</v>
      </c>
      <c r="J392" s="6" t="inlineStr">
        <is>
          <t>https://debiersalon.nl/products/rodinny-pivovar-zichovec-dubai-style-chocolate-stout-2025</t>
        </is>
      </c>
      <c r="K392" s="2" t="n"/>
      <c r="L392" s="7" t="n">
        <v>36.8</v>
      </c>
      <c r="M392" s="5" t="n"/>
      <c r="N392" s="5" t="n"/>
      <c r="O392" s="5" t="n"/>
      <c r="P392" s="5" t="n"/>
    </row>
    <row r="393">
      <c r="A393" s="2" t="inlineStr">
        <is>
          <t>Rouge River Brewing Company</t>
        </is>
      </c>
      <c r="B393" s="2" t="inlineStr">
        <is>
          <t>Super Never Say Never 2023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</t>
        </is>
      </c>
      <c r="G393" s="4" t="n">
        <v>4.27</v>
      </c>
      <c r="H393" s="2" t="n">
        <v>142</v>
      </c>
      <c r="I393" s="5" t="n">
        <v>18.49</v>
      </c>
      <c r="J393" s="6" t="inlineStr">
        <is>
          <t>https://debiersalon.nl/products/rouge-river-brewing-company-super-never-say-never-2023</t>
        </is>
      </c>
      <c r="K393" s="2" t="n"/>
      <c r="L393" s="7" t="n">
        <v>36.6</v>
      </c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Hoppy People</t>
        </is>
      </c>
      <c r="B395" s="2" t="inlineStr">
        <is>
          <t>Kompressor 2k26 - Primavera edition</t>
        </is>
      </c>
      <c r="C395" s="2" t="n">
        <v>33</v>
      </c>
      <c r="D395" s="2" t="inlineStr">
        <is>
          <t>Zwitserland</t>
        </is>
      </c>
      <c r="E395" s="2" t="n">
        <v>15.4</v>
      </c>
      <c r="F395" s="2" t="inlineStr">
        <is>
          <t>Stout - Imperial / Double</t>
        </is>
      </c>
      <c r="G395" s="4" t="n">
        <v>4.21</v>
      </c>
      <c r="H395" s="2" t="n">
        <v>606</v>
      </c>
      <c r="I395" s="5" t="n">
        <v>16.29</v>
      </c>
      <c r="J395" s="6" t="inlineStr">
        <is>
          <t>https://debiersalon.nl/products/hoppy-people-kompressor-2k26-primavera-edition</t>
        </is>
      </c>
      <c r="K395" s="2" t="n"/>
      <c r="L395" s="7" t="n">
        <v>36.4</v>
      </c>
      <c r="M395" s="5" t="n"/>
      <c r="N395" s="5" t="n"/>
      <c r="O395" s="5" t="n"/>
      <c r="P395" s="5" t="n">
        <v>14.95</v>
      </c>
    </row>
    <row r="396">
      <c r="A396" s="2" t="inlineStr">
        <is>
          <t>Perennial Artisan Ales</t>
        </is>
      </c>
      <c r="B396" s="3" t="inlineStr">
        <is>
          <t>O'Doyle Rules (2025)</t>
        </is>
      </c>
      <c r="C396" s="2" t="n">
        <v>75</v>
      </c>
      <c r="D396" s="2" t="inlineStr">
        <is>
          <t>USA</t>
        </is>
      </c>
      <c r="E396" s="2" t="n">
        <v>13.2</v>
      </c>
      <c r="F396" s="2" t="inlineStr">
        <is>
          <t>Stout - Imperial / Double Pastry</t>
        </is>
      </c>
      <c r="G396" s="4" t="n">
        <v>4.4</v>
      </c>
      <c r="H396" s="2" t="n">
        <v>985</v>
      </c>
      <c r="I396" s="5" t="n">
        <v>67.98999999999999</v>
      </c>
      <c r="J396" s="6" t="inlineStr">
        <is>
          <t>https://debiersalon.nl/products/perennial-artisan-ales-odoyle-rules</t>
        </is>
      </c>
      <c r="K396" s="2" t="n"/>
      <c r="L396" s="7" t="n">
        <v>36.4</v>
      </c>
      <c r="M396" s="5" t="n"/>
      <c r="N396" s="5" t="n"/>
      <c r="O396" s="5" t="n"/>
      <c r="P396" s="5" t="n">
        <v>63.95</v>
      </c>
    </row>
    <row r="397">
      <c r="A397" s="2" t="inlineStr">
        <is>
          <t>3 Sons Brewing Co.</t>
        </is>
      </c>
      <c r="B397" s="3" t="inlineStr">
        <is>
          <t>Fractional BA Steeple (Omnipollo collab)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 Pastry</t>
        </is>
      </c>
      <c r="G397" s="4" t="n">
        <v>4.39</v>
      </c>
      <c r="H397" s="2" t="n">
        <v>1461</v>
      </c>
      <c r="I397" s="5" t="n">
        <v>53.99</v>
      </c>
      <c r="J397" s="6" t="inlineStr">
        <is>
          <t>https://debiersalon.nl/products/3-sons-brewing-co-fractional-ba-steeple-omnipollo-collab</t>
        </is>
      </c>
      <c r="K397" s="2" t="n"/>
      <c r="L397" s="7" t="n">
        <v>36.3</v>
      </c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Razzle Dazzle (2023)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4.23</v>
      </c>
      <c r="H398" s="2" t="n">
        <v>3791</v>
      </c>
      <c r="I398" s="5" t="n">
        <v>19.49</v>
      </c>
      <c r="J398" s="6" t="inlineStr">
        <is>
          <t>https://debiersalon.nl/products/prairie-artisan-ales-razzle-dazzle-2023</t>
        </is>
      </c>
      <c r="K398" s="2" t="n"/>
      <c r="L398" s="7" t="n">
        <v>36.3</v>
      </c>
      <c r="M398" s="5" t="n"/>
      <c r="N398" s="5" t="n"/>
      <c r="O398" s="5" t="n"/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>
        <v>35.5</v>
      </c>
      <c r="D399" s="2" t="inlineStr">
        <is>
          <t>USA</t>
        </is>
      </c>
      <c r="E399" s="2" t="n">
        <v>11.7</v>
      </c>
      <c r="F399" s="2" t="inlineStr">
        <is>
          <t>Stout - Imperial / Double Coffee</t>
        </is>
      </c>
      <c r="G399" s="4" t="n">
        <v>4.05</v>
      </c>
      <c r="H399" s="2" t="n">
        <v>263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2" t="n"/>
      <c r="L399" s="7" t="n">
        <v>36.2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1475</v>
      </c>
      <c r="I400" s="5" t="n">
        <v>99.48999999999999</v>
      </c>
      <c r="J400" s="6" t="inlineStr">
        <is>
          <t>https://debiersalon.nl/products/pips-meadery-banana-walnut-bread</t>
        </is>
      </c>
      <c r="K400" s="2" t="n"/>
      <c r="L400" s="7" t="n">
        <v>36.1</v>
      </c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Russian Imperial</t>
        </is>
      </c>
      <c r="G401" s="4" t="n">
        <v>4.03</v>
      </c>
      <c r="H401" s="2" t="n">
        <v>250</v>
      </c>
      <c r="I401" s="5" t="n">
        <v>8.49</v>
      </c>
      <c r="J401" s="6" t="inlineStr">
        <is>
          <t>https://debiersalon.nl/products/brouwerij-homeland-klapgijp-12</t>
        </is>
      </c>
      <c r="K401" s="2" t="n"/>
      <c r="L401" s="7" t="n">
        <v>36</v>
      </c>
      <c r="M401" s="5" t="n"/>
      <c r="N401" s="5" t="n"/>
      <c r="O401" s="5" t="n"/>
      <c r="P401" s="5" t="n"/>
    </row>
    <row r="402">
      <c r="A402" s="2" t="inlineStr">
        <is>
          <t>Toppling Goliath Brewing Co.</t>
        </is>
      </c>
      <c r="B402" s="2" t="inlineStr">
        <is>
          <t>Kentucky Brunch Brand Stout (2021) + GLASS</t>
        </is>
      </c>
      <c r="C402" s="2" t="n">
        <v>35.5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4.83</v>
      </c>
      <c r="H402" s="2" t="n">
        <v>1364</v>
      </c>
      <c r="I402" s="5" t="n">
        <v>599.99</v>
      </c>
      <c r="J402" s="6" t="inlineStr">
        <is>
          <t>https://debiersalon.nl/products/toppling-goliath-brewing-co-kentucky-brunch-brand-stout-2021-glass</t>
        </is>
      </c>
      <c r="K402" s="2" t="n"/>
      <c r="L402" s="7" t="n">
        <v>36</v>
      </c>
      <c r="M402" s="5" t="n"/>
      <c r="N402" s="5" t="n"/>
      <c r="O402" s="5" t="n"/>
      <c r="P402" s="5" t="n">
        <v>474.95</v>
      </c>
    </row>
    <row r="403">
      <c r="A403" s="2" t="inlineStr">
        <is>
          <t>Timber Ales</t>
        </is>
      </c>
      <c r="B403" s="2" t="inlineStr">
        <is>
          <t>Blended Fields</t>
        </is>
      </c>
      <c r="C403" s="2" t="n">
        <v>35.5</v>
      </c>
      <c r="D403" s="2" t="inlineStr">
        <is>
          <t>USA</t>
        </is>
      </c>
      <c r="E403" s="2" t="n">
        <v>13.4</v>
      </c>
      <c r="F403" s="2" t="inlineStr">
        <is>
          <t>Stout - Imperial / Double</t>
        </is>
      </c>
      <c r="G403" s="4" t="n">
        <v>4.11</v>
      </c>
      <c r="H403" s="2" t="n">
        <v>620</v>
      </c>
      <c r="I403" s="5" t="n">
        <v>11.49</v>
      </c>
      <c r="J403" s="6" t="inlineStr">
        <is>
          <t>https://debiersalon.nl/products/timber-ales-blended-fields</t>
        </is>
      </c>
      <c r="K403" s="2" t="n"/>
      <c r="L403" s="7" t="n">
        <v>35.6</v>
      </c>
      <c r="M403" s="5" t="n"/>
      <c r="N403" s="5" t="n"/>
      <c r="O403" s="5" t="n"/>
      <c r="P403" s="5" t="n"/>
    </row>
    <row r="404">
      <c r="A404" s="2" t="inlineStr">
        <is>
          <t>Prairie Artisan Ales</t>
        </is>
      </c>
      <c r="B404" s="2" t="inlineStr">
        <is>
          <t>Indulge Me (2023)</t>
        </is>
      </c>
      <c r="C404" s="2" t="n">
        <v>35.5</v>
      </c>
      <c r="D404" s="2" t="inlineStr">
        <is>
          <t>USA</t>
        </is>
      </c>
      <c r="E404" s="2" t="n">
        <v>14.9</v>
      </c>
      <c r="F404" s="2" t="inlineStr">
        <is>
          <t>Stout</t>
        </is>
      </c>
      <c r="G404" s="4" t="n">
        <v>4.22</v>
      </c>
      <c r="H404" s="2" t="n">
        <v>3732</v>
      </c>
      <c r="I404" s="5" t="n">
        <v>19.49</v>
      </c>
      <c r="J404" s="6" t="inlineStr">
        <is>
          <t>https://debiersalon.nl/products/prairie-artisan-ales-indulge-me-2023</t>
        </is>
      </c>
      <c r="K404" s="2" t="n"/>
      <c r="L404" s="7" t="n">
        <v>35.6</v>
      </c>
      <c r="M404" s="5" t="n"/>
      <c r="N404" s="5" t="n"/>
      <c r="O404" s="5" t="n"/>
      <c r="P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863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936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525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Chocolate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4.24</v>
      </c>
      <c r="H409" s="2" t="n">
        <v>271</v>
      </c>
      <c r="I409" s="5" t="n">
        <v>18.75</v>
      </c>
      <c r="J409" s="6" t="inlineStr">
        <is>
          <t>https://debiersalon.nl/products/funky-fluid-barrel-aged-day-2025-chocolate</t>
        </is>
      </c>
      <c r="K409" s="2" t="n"/>
      <c r="L409" s="7" t="n">
        <v>34.8</v>
      </c>
      <c r="M409" s="5" t="n">
        <v>18.99</v>
      </c>
      <c r="N409" s="5" t="n"/>
      <c r="O409" s="5" t="n"/>
      <c r="P409" s="5" t="n"/>
    </row>
    <row r="410">
      <c r="A410" s="2" t="inlineStr">
        <is>
          <t>Hoppin' Frog Brewery</t>
        </is>
      </c>
      <c r="B410" s="2" t="inlineStr">
        <is>
          <t>Barrel-Aged Bite of the Cake Spicy Chocolate Cake Stout</t>
        </is>
      </c>
      <c r="C410" s="2" t="n">
        <v>47.3</v>
      </c>
      <c r="D410" s="2" t="inlineStr">
        <is>
          <t>USA</t>
        </is>
      </c>
      <c r="E410" s="2" t="n">
        <v>12.3</v>
      </c>
      <c r="F410" s="2" t="inlineStr">
        <is>
          <t>Stout - Pastry</t>
        </is>
      </c>
      <c r="G410" s="4" t="n">
        <v>4.11</v>
      </c>
      <c r="H410" s="2" t="n">
        <v>202</v>
      </c>
      <c r="I410" s="5" t="n">
        <v>14.99</v>
      </c>
      <c r="J410" s="6" t="inlineStr">
        <is>
          <t>https://debiersalon.nl/products/hoppin-frog-brewery-barrel-aged-bite-of-the-cake-spicy-chocolate-cake-stout</t>
        </is>
      </c>
      <c r="K410" s="2" t="n"/>
      <c r="L410" s="7" t="n">
        <v>34.6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Entropy - Buffalo Trace BA</t>
        </is>
      </c>
      <c r="C411" s="2" t="n">
        <v>33</v>
      </c>
      <c r="D411" s="2" t="inlineStr">
        <is>
          <t>Roemenië</t>
        </is>
      </c>
      <c r="E411" s="2" t="n">
        <v>10.5</v>
      </c>
      <c r="F411" s="2" t="inlineStr">
        <is>
          <t>Stout - Imperial / Double</t>
        </is>
      </c>
      <c r="G411" s="2" t="n"/>
      <c r="H411" s="2" t="n"/>
      <c r="I411" s="5" t="n">
        <v>11.29</v>
      </c>
      <c r="J411" s="6" t="inlineStr">
        <is>
          <t>https://debiersalon.nl/products/blackout-brewing-entropy-buffalo-trace-ba</t>
        </is>
      </c>
      <c r="K411" s="2" t="n"/>
      <c r="L411" s="7" t="n">
        <v>34.5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Double Danish Guy (Evil Twin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4.37</v>
      </c>
      <c r="H412" s="2" t="n">
        <v>855</v>
      </c>
      <c r="I412" s="5" t="n">
        <v>27.49</v>
      </c>
      <c r="J412" s="6" t="inlineStr">
        <is>
          <t>https://debiersalon.nl/products/trillium-brewing-company-double-danish-guy</t>
        </is>
      </c>
      <c r="K412" s="2" t="n"/>
      <c r="L412" s="7" t="n">
        <v>34.5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</v>
      </c>
      <c r="H413" s="2" t="n">
        <v>378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34.5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4.09</v>
      </c>
      <c r="H414" s="2" t="n">
        <v>120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34.4</v>
      </c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The Soil of A Man's Heart Is Stonier</t>
        </is>
      </c>
      <c r="C415" s="2" t="n">
        <v>33</v>
      </c>
      <c r="D415" s="2" t="inlineStr">
        <is>
          <t>Roemenië</t>
        </is>
      </c>
      <c r="E415" s="2" t="n">
        <v>11</v>
      </c>
      <c r="F415" s="2" t="inlineStr">
        <is>
          <t>Stout - Imperial / Double</t>
        </is>
      </c>
      <c r="G415" s="4" t="n">
        <v>4.11</v>
      </c>
      <c r="H415" s="2" t="n">
        <v>111</v>
      </c>
      <c r="I415" s="5" t="n">
        <v>10.49</v>
      </c>
      <c r="J415" s="6" t="inlineStr">
        <is>
          <t>https://debiersalon.nl/products/blackout-brewing-the-soil-of-a-mans-heart-is-stonier</t>
        </is>
      </c>
      <c r="K415" s="2" t="n"/>
      <c r="L415" s="7" t="n">
        <v>34.3</v>
      </c>
      <c r="M415" s="5" t="n"/>
      <c r="N415" s="5" t="n"/>
      <c r="O415" s="5" t="n"/>
      <c r="P415" s="5" t="n"/>
    </row>
    <row r="416">
      <c r="A416" s="2" t="inlineStr">
        <is>
          <t>River North Brewery</t>
        </is>
      </c>
      <c r="B416" s="2" t="inlineStr">
        <is>
          <t>Whiskey Barrel Aged Mr. Sandman 2026</t>
        </is>
      </c>
      <c r="C416" s="2" t="n">
        <v>37.5</v>
      </c>
      <c r="D416" s="2" t="inlineStr">
        <is>
          <t>USA</t>
        </is>
      </c>
      <c r="E416" s="2" t="n">
        <v>13.7</v>
      </c>
      <c r="F416" s="2" t="inlineStr">
        <is>
          <t>Stout - Imperial / Double</t>
        </is>
      </c>
      <c r="G416" s="4" t="n">
        <v>4.28</v>
      </c>
      <c r="H416" s="2" t="n">
        <v>96</v>
      </c>
      <c r="I416" s="5" t="n">
        <v>19.99</v>
      </c>
      <c r="J416" s="6" t="inlineStr">
        <is>
          <t>https://debiersalon.nl/products/river-north-brewery-whiskey-barrel-aged-mr-sandman-2026</t>
        </is>
      </c>
      <c r="K416" s="2" t="n"/>
      <c r="L416" s="7" t="n">
        <v>34.2</v>
      </c>
      <c r="M416" s="5" t="n"/>
      <c r="N416" s="5" t="n"/>
      <c r="O416" s="5" t="n"/>
      <c r="P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4.4</v>
      </c>
      <c r="H417" s="2" t="n">
        <v>145</v>
      </c>
      <c r="I417" s="5" t="n">
        <v>31.99</v>
      </c>
      <c r="J417" s="6" t="inlineStr">
        <is>
          <t>https://debiersalon.nl/products/resident-culture-bba-twice-as-lonely-2025</t>
        </is>
      </c>
      <c r="K417" s="2" t="n"/>
      <c r="L417" s="7" t="n">
        <v>34.2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Black Currant Pancake (2026)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4.62</v>
      </c>
      <c r="H418" s="2" t="n">
        <v>254</v>
      </c>
      <c r="I418" s="5" t="n">
        <v>65.98999999999999</v>
      </c>
      <c r="J418" s="6" t="inlineStr">
        <is>
          <t>https://debiersalon.nl/products/pips-meadery-black-currant-pancake-2026</t>
        </is>
      </c>
      <c r="K418" s="2" t="n"/>
      <c r="L418" s="7" t="n">
        <v>34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Barrel-aged Abraxas (2026)</t>
        </is>
      </c>
      <c r="C419" s="2" t="n">
        <v>75</v>
      </c>
      <c r="D419" s="2" t="inlineStr">
        <is>
          <t>USA</t>
        </is>
      </c>
      <c r="E419" s="2" t="n">
        <v>13.2</v>
      </c>
      <c r="F419" s="2" t="inlineStr">
        <is>
          <t>Stout - Imperial / Double Pastry</t>
        </is>
      </c>
      <c r="G419" s="4" t="n">
        <v>4.37</v>
      </c>
      <c r="H419" s="2" t="n">
        <v>312</v>
      </c>
      <c r="I419" s="5" t="n">
        <v>67.98999999999999</v>
      </c>
      <c r="J419" s="6" t="inlineStr">
        <is>
          <t>https://debiersalon.nl/products/perennial-artisan-ales-barrel-aged-abraxas-2026</t>
        </is>
      </c>
      <c r="K419" s="2" t="n"/>
      <c r="L419" s="7" t="n">
        <v>33.3</v>
      </c>
      <c r="M419" s="5" t="n"/>
      <c r="N419" s="5" t="n"/>
      <c r="O419" s="5" t="n"/>
      <c r="P419" s="5" t="n">
        <v>63.95</v>
      </c>
    </row>
    <row r="420">
      <c r="A420" s="2" t="inlineStr">
        <is>
          <t>Pips Meadery</t>
        </is>
      </c>
      <c r="B420" s="2" t="inlineStr">
        <is>
          <t>Call of the Void (2026)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4.69</v>
      </c>
      <c r="H420" s="2" t="n">
        <v>123</v>
      </c>
      <c r="I420" s="5" t="n">
        <v>67.98999999999999</v>
      </c>
      <c r="J420" s="6" t="inlineStr">
        <is>
          <t>https://debiersalon.nl/products/pips-meadery-call-of-the-void-2026</t>
        </is>
      </c>
      <c r="K420" s="2" t="n"/>
      <c r="L420" s="7" t="n">
        <v>33.1</v>
      </c>
      <c r="M420" s="5" t="n"/>
      <c r="N420" s="5" t="n"/>
      <c r="O420" s="5" t="n"/>
      <c r="P420" s="5" t="n">
        <v>65</v>
      </c>
    </row>
    <row r="421">
      <c r="A421" s="2" t="inlineStr">
        <is>
          <t>Prairie Artisan Ales</t>
        </is>
      </c>
      <c r="B421" s="3" t="inlineStr">
        <is>
          <t>Joyfully Stuf’t</t>
        </is>
      </c>
      <c r="C421" s="2" t="n">
        <v>35.5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4.33</v>
      </c>
      <c r="H421" s="2" t="n">
        <v>1898</v>
      </c>
      <c r="I421" s="5" t="n">
        <v>23.49</v>
      </c>
      <c r="J421" s="6" t="inlineStr">
        <is>
          <t>https://debiersalon.nl/products/prairie-artisan-ales-joyfully-stuf-t</t>
        </is>
      </c>
      <c r="K421" s="2" t="n"/>
      <c r="L421" s="7" t="n">
        <v>33.1</v>
      </c>
      <c r="M421" s="5" t="n"/>
      <c r="N421" s="5" t="n"/>
      <c r="O421" s="5" t="n"/>
      <c r="P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4" t="n">
        <v>4.17</v>
      </c>
      <c r="H422" s="2" t="n">
        <v>19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33</v>
      </c>
      <c r="M422" s="5" t="n">
        <v>13.99</v>
      </c>
      <c r="N422" s="5" t="n"/>
      <c r="O422" s="5" t="n"/>
      <c r="P422" s="5" t="n"/>
    </row>
    <row r="423">
      <c r="A423" s="2" t="inlineStr">
        <is>
          <t>Bereta Brewing Co.</t>
        </is>
      </c>
      <c r="B423" s="2" t="inlineStr">
        <is>
          <t>Done With Everything (Klere Boght collab)</t>
        </is>
      </c>
      <c r="C423" s="2" t="n">
        <v>37.5</v>
      </c>
      <c r="D423" s="2" t="inlineStr">
        <is>
          <t>Roemenië</t>
        </is>
      </c>
      <c r="E423" s="2" t="n">
        <v>11.8</v>
      </c>
      <c r="F423" s="2" t="inlineStr">
        <is>
          <t>Stout - Imperial / Double</t>
        </is>
      </c>
      <c r="G423" s="4" t="n">
        <v>4.23</v>
      </c>
      <c r="H423" s="2" t="n">
        <v>139</v>
      </c>
      <c r="I423" s="5" t="n">
        <v>18.99</v>
      </c>
      <c r="J423" s="6" t="inlineStr">
        <is>
          <t>https://debiersalon.nl/products/bereta-brewing-co-done-with-everything-klere-boght-collab</t>
        </is>
      </c>
      <c r="K423" s="2" t="n"/>
      <c r="L423" s="7" t="n">
        <v>33</v>
      </c>
      <c r="M423" s="5" t="n"/>
      <c r="N423" s="5" t="n"/>
      <c r="O423" s="5" t="n"/>
      <c r="P423" s="5" t="n"/>
    </row>
    <row r="424">
      <c r="A424" s="2" t="inlineStr">
        <is>
          <t>Funky Fluid</t>
        </is>
      </c>
      <c r="B424" s="2" t="inlineStr">
        <is>
          <t>Barrel Aged Day 2025: Coffee</t>
        </is>
      </c>
      <c r="C424" s="2" t="n">
        <v>33</v>
      </c>
      <c r="D424" s="2" t="inlineStr">
        <is>
          <t>Polen</t>
        </is>
      </c>
      <c r="E424" s="2" t="n">
        <v>14</v>
      </c>
      <c r="F424" s="2" t="inlineStr">
        <is>
          <t>Stout - Imperial / Double</t>
        </is>
      </c>
      <c r="G424" s="4" t="n">
        <v>4.21</v>
      </c>
      <c r="H424" s="2" t="n">
        <v>280</v>
      </c>
      <c r="I424" s="5" t="n">
        <v>18.75</v>
      </c>
      <c r="J424" s="6" t="inlineStr">
        <is>
          <t>https://debiersalon.nl/products/funky-fluid-barrel-aged-day-2025-coffee</t>
        </is>
      </c>
      <c r="K424" s="2" t="n"/>
      <c r="L424" s="7" t="n">
        <v>32.7</v>
      </c>
      <c r="M424" s="5" t="n"/>
      <c r="N424" s="5" t="n"/>
      <c r="O424" s="5" t="n"/>
      <c r="P424" s="5" t="n"/>
    </row>
    <row r="425">
      <c r="A425" s="2" t="inlineStr">
        <is>
          <t>Fidens Brewing Co.</t>
        </is>
      </c>
      <c r="B425" s="3" t="inlineStr">
        <is>
          <t>Superbus</t>
        </is>
      </c>
      <c r="C425" s="2" t="n">
        <v>47.3</v>
      </c>
      <c r="D425" s="2" t="inlineStr">
        <is>
          <t>USA</t>
        </is>
      </c>
      <c r="E425" s="2" t="n">
        <v>10</v>
      </c>
      <c r="F425" s="2" t="inlineStr">
        <is>
          <t>IPA - Triple New England / Hazy</t>
        </is>
      </c>
      <c r="G425" s="4" t="n">
        <v>4.34</v>
      </c>
      <c r="H425" s="2" t="n">
        <v>666</v>
      </c>
      <c r="I425" s="5" t="n">
        <v>20.49</v>
      </c>
      <c r="J425" s="6" t="inlineStr">
        <is>
          <t>https://debiersalon.nl/products/fidens-brewing-co-superbus</t>
        </is>
      </c>
      <c r="K425" s="2" t="n"/>
      <c r="L425" s="7" t="n">
        <v>32.5</v>
      </c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Abstract Entities V 1</t>
        </is>
      </c>
      <c r="C426" s="2" t="n">
        <v>50</v>
      </c>
      <c r="D426" s="2" t="inlineStr">
        <is>
          <t>USA</t>
        </is>
      </c>
      <c r="E426" s="2" t="n">
        <v>13.3</v>
      </c>
      <c r="F426" s="2" t="inlineStr">
        <is>
          <t>Stout - Imperial / Double Pastry</t>
        </is>
      </c>
      <c r="G426" s="4" t="n">
        <v>4.37</v>
      </c>
      <c r="H426" s="2" t="n">
        <v>150</v>
      </c>
      <c r="I426" s="5" t="n">
        <v>30.99</v>
      </c>
      <c r="J426" s="6" t="inlineStr">
        <is>
          <t>https://debiersalon.nl/products/resident-culture-abstract-entities-v-1</t>
        </is>
      </c>
      <c r="K426" s="2" t="n"/>
      <c r="L426" s="7" t="n">
        <v>32.5</v>
      </c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3" t="inlineStr">
        <is>
          <t>Barrel Aged Bestowed - German Chocolate Cake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 Pastry</t>
        </is>
      </c>
      <c r="G427" s="4" t="n">
        <v>4.35</v>
      </c>
      <c r="H427" s="2" t="n">
        <v>386</v>
      </c>
      <c r="I427" s="5" t="n">
        <v>29.99</v>
      </c>
      <c r="J427" s="6" t="inlineStr">
        <is>
          <t>https://debiersalon.nl/products/third-moon-brewing-company-barrel-aged-bestowed-german-chocolate-cake</t>
        </is>
      </c>
      <c r="K427" s="2" t="n"/>
      <c r="L427" s="7" t="n">
        <v>32.4</v>
      </c>
      <c r="M427" s="5" t="n"/>
      <c r="N427" s="5" t="n"/>
      <c r="O427" s="5" t="n"/>
      <c r="P427" s="5" t="n">
        <v>29.95</v>
      </c>
    </row>
    <row r="428">
      <c r="A428" s="2" t="inlineStr">
        <is>
          <t>De Biersalon</t>
        </is>
      </c>
      <c r="B428" s="2" t="inlineStr">
        <is>
          <t>IPA-Starter Surprise Box</t>
        </is>
      </c>
      <c r="C428" s="2" t="n">
        <v>198</v>
      </c>
      <c r="D428" s="2" t="n"/>
      <c r="E428" s="2" t="n">
        <v>5</v>
      </c>
      <c r="F428" s="2" t="inlineStr">
        <is>
          <t>IPA</t>
        </is>
      </c>
      <c r="G428" s="2" t="n"/>
      <c r="H428" s="2" t="n"/>
      <c r="I428" s="5" t="n">
        <v>35</v>
      </c>
      <c r="J428" s="6" t="inlineStr">
        <is>
          <t>https://debiersalon.nl/products/ipa-starter-surprise-box</t>
        </is>
      </c>
      <c r="K428" s="2" t="n"/>
      <c r="L428" s="7" t="n">
        <v>32.2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3" t="inlineStr">
        <is>
          <t>Mass Action (2025)</t>
        </is>
      </c>
      <c r="C429" s="2" t="n">
        <v>50</v>
      </c>
      <c r="D429" s="2" t="inlineStr">
        <is>
          <t>USA</t>
        </is>
      </c>
      <c r="E429" s="2" t="n">
        <v>14.5</v>
      </c>
      <c r="F429" s="2" t="inlineStr">
        <is>
          <t>Stout - Imperial / Double Pastry</t>
        </is>
      </c>
      <c r="G429" s="4" t="n">
        <v>4.32</v>
      </c>
      <c r="H429" s="2" t="n">
        <v>1312</v>
      </c>
      <c r="I429" s="5" t="n">
        <v>39.99</v>
      </c>
      <c r="J429" s="6" t="inlineStr">
        <is>
          <t>https://debiersalon.nl/products/bottle-logic-brewing-mass-action-2025</t>
        </is>
      </c>
      <c r="K429" s="2" t="n"/>
      <c r="L429" s="7" t="n">
        <v>32.1</v>
      </c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3" t="inlineStr">
        <is>
          <t>Barrel Aged Peanut Cloud</t>
        </is>
      </c>
      <c r="C430" s="2" t="n">
        <v>50</v>
      </c>
      <c r="D430" s="2" t="inlineStr">
        <is>
          <t>USA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1238</v>
      </c>
      <c r="I430" s="5" t="n">
        <v>27.99</v>
      </c>
      <c r="J430" s="6" t="inlineStr">
        <is>
          <t>https://debiersalon.nl/products/equilibrium-brewery-barrel-aged-peanut-cloud</t>
        </is>
      </c>
      <c r="K430" s="2" t="n"/>
      <c r="L430" s="7" t="n">
        <v>32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4.31</v>
      </c>
      <c r="H431" s="2" t="n">
        <v>1091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31.3</v>
      </c>
      <c r="M431" s="5" t="n">
        <v>42.99</v>
      </c>
      <c r="N431" s="5" t="n"/>
      <c r="O431" s="5" t="n"/>
      <c r="P431" s="5" t="n">
        <v>39.95</v>
      </c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>
        <v>14.7</v>
      </c>
      <c r="F432" s="2" t="inlineStr">
        <is>
          <t>Stout - Imperial / Double</t>
        </is>
      </c>
      <c r="G432" s="4" t="n">
        <v>4.53</v>
      </c>
      <c r="H432" s="2" t="n">
        <v>790</v>
      </c>
      <c r="I432" s="5" t="n">
        <v>32.49</v>
      </c>
      <c r="J432" s="6" t="inlineStr">
        <is>
          <t>https://debiersalon.nl/products/salikatt-black-silk</t>
        </is>
      </c>
      <c r="K432" s="2" t="n"/>
      <c r="L432" s="7" t="n">
        <v>31.3</v>
      </c>
      <c r="M432" s="5" t="n">
        <v>36.99</v>
      </c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Amalgamation 2026 (Heart)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4.58</v>
      </c>
      <c r="H433" s="2" t="n">
        <v>64</v>
      </c>
      <c r="I433" s="5" t="n">
        <v>44.99</v>
      </c>
      <c r="J433" s="6" t="inlineStr">
        <is>
          <t>https://debiersalon.nl/products/pips-meadery-amalgamation-2026-heart</t>
        </is>
      </c>
      <c r="K433" s="2" t="n"/>
      <c r="L433" s="7" t="n">
        <v>31.2</v>
      </c>
      <c r="M433" s="5" t="n"/>
      <c r="N433" s="5" t="n"/>
      <c r="O433" s="5" t="n"/>
      <c r="P433" s="5" t="n">
        <v>42.95</v>
      </c>
    </row>
    <row r="434">
      <c r="A434" s="2" t="inlineStr">
        <is>
          <t>Salikatt</t>
        </is>
      </c>
      <c r="B434" s="2" t="inlineStr">
        <is>
          <t>Cherry Season (Lindheim collab)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 - Fruited</t>
        </is>
      </c>
      <c r="G434" s="4" t="n">
        <v>4.19</v>
      </c>
      <c r="H434" s="2" t="n">
        <v>637</v>
      </c>
      <c r="I434" s="5" t="n">
        <v>19.99</v>
      </c>
      <c r="J434" s="6" t="inlineStr">
        <is>
          <t>https://debiersalon.nl/products/salikatt-cherry-season-lindheim-collab</t>
        </is>
      </c>
      <c r="K434" s="2" t="n"/>
      <c r="L434" s="7" t="n">
        <v>31.2</v>
      </c>
      <c r="M434" s="5" t="n"/>
      <c r="N434" s="5" t="n"/>
      <c r="O434" s="5" t="n"/>
      <c r="P434" s="5" t="n"/>
    </row>
    <row r="435">
      <c r="A435" s="2" t="inlineStr">
        <is>
          <t>REX Beer Blending &amp; Bottling</t>
        </is>
      </c>
      <c r="B435" s="2" t="inlineStr">
        <is>
          <t>Sjmoutlempke Montanjaren Series</t>
        </is>
      </c>
      <c r="C435" s="2" t="n">
        <v>33</v>
      </c>
      <c r="D435" s="2" t="inlineStr">
        <is>
          <t>Nederland</t>
        </is>
      </c>
      <c r="E435" s="2" t="n">
        <v>14</v>
      </c>
      <c r="F435" s="2" t="inlineStr">
        <is>
          <t>Stout - Imperial / Double</t>
        </is>
      </c>
      <c r="G435" s="4" t="n">
        <v>4.13</v>
      </c>
      <c r="H435" s="2" t="n">
        <v>459</v>
      </c>
      <c r="I435" s="5" t="n">
        <v>12.75</v>
      </c>
      <c r="J435" s="6" t="inlineStr">
        <is>
          <t>https://debiersalon.nl/products/rex-beer-blending-bottling-sjmoutlempke-montanjaren-series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2443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3" t="inlineStr">
        <is>
          <t>On the Threshold of A Dream (2025) (Moksa collab)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 - Imperial / Double Pastry</t>
        </is>
      </c>
      <c r="G437" s="4" t="n">
        <v>4.32</v>
      </c>
      <c r="H437" s="2" t="n">
        <v>496</v>
      </c>
      <c r="I437" s="5" t="n">
        <v>67.98999999999999</v>
      </c>
      <c r="J437" s="6" t="inlineStr">
        <is>
          <t>https://debiersalon.nl/products/perennial-artisan-ales-on-the-threshold-of-a-dream-2025</t>
        </is>
      </c>
      <c r="K437" s="2" t="n"/>
      <c r="L437" s="7" t="n">
        <v>31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4.55</v>
      </c>
      <c r="H438" s="2" t="n">
        <v>176</v>
      </c>
      <c r="I438" s="5" t="n">
        <v>49.99</v>
      </c>
      <c r="J438" s="6" t="inlineStr">
        <is>
          <t>https://debiersalon.nl/products/pips-meadery-singularity</t>
        </is>
      </c>
      <c r="K438" s="2" t="inlineStr">
        <is>
          <t>al gehad</t>
        </is>
      </c>
      <c r="L438" s="7" t="n">
        <v>30.7</v>
      </c>
      <c r="M438" s="5" t="n"/>
      <c r="N438" s="5" t="n"/>
      <c r="O438" s="5" t="n"/>
      <c r="P438" s="5" t="n"/>
    </row>
    <row r="439">
      <c r="A439" s="2" t="inlineStr">
        <is>
          <t>Le Ketch</t>
        </is>
      </c>
      <c r="B439" s="2" t="inlineStr">
        <is>
          <t>P'tit Tonneau - Acerum</t>
        </is>
      </c>
      <c r="C439" s="2" t="n">
        <v>35.5</v>
      </c>
      <c r="D439" s="2" t="inlineStr">
        <is>
          <t>Canada</t>
        </is>
      </c>
      <c r="E439" s="2" t="n">
        <v>11</v>
      </c>
      <c r="F439" s="2" t="inlineStr">
        <is>
          <t>Stout</t>
        </is>
      </c>
      <c r="G439" s="4" t="n">
        <v>4.07</v>
      </c>
      <c r="H439" s="2" t="n">
        <v>230</v>
      </c>
      <c r="I439" s="5" t="n">
        <v>11.69</v>
      </c>
      <c r="J439" s="6" t="inlineStr">
        <is>
          <t>https://debiersalon.nl/products/le-ketch-ptit-tonneau-acerum</t>
        </is>
      </c>
      <c r="K439" s="2" t="n"/>
      <c r="L439" s="7" t="n">
        <v>30.5</v>
      </c>
      <c r="M439" s="5" t="n"/>
      <c r="N439" s="5" t="n"/>
      <c r="O439" s="5" t="n"/>
      <c r="P439" s="5" t="n"/>
    </row>
    <row r="440">
      <c r="A440" s="2" t="inlineStr">
        <is>
          <t>Hoppin Frog</t>
        </is>
      </c>
      <c r="B440" s="2" t="inlineStr">
        <is>
          <t>Barrel Aged D.O.R.I.S. The Destroyer</t>
        </is>
      </c>
      <c r="C440" s="2" t="n">
        <v>47.3</v>
      </c>
      <c r="D440" s="2" t="inlineStr">
        <is>
          <t>USA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17.99</v>
      </c>
      <c r="J440" s="6" t="inlineStr">
        <is>
          <t>https://debiersalon.nl/products/hoppin-frog-barrel-aged-d-o-r-i-s-the-destroyer</t>
        </is>
      </c>
      <c r="K440" s="2" t="n"/>
      <c r="L440" s="7" t="n">
        <v>30.4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Zure Kers Mede 2026</t>
        </is>
      </c>
      <c r="C441" s="2" t="n">
        <v>50</v>
      </c>
      <c r="D441" s="2" t="inlineStr">
        <is>
          <t>Nederland</t>
        </is>
      </c>
      <c r="E441" s="2" t="n">
        <v>11</v>
      </c>
      <c r="F441" s="2" t="inlineStr">
        <is>
          <t>Mead - Melomel</t>
        </is>
      </c>
      <c r="G441" s="2" t="n"/>
      <c r="H441" s="2" t="n">
        <v>2</v>
      </c>
      <c r="I441" s="5" t="n">
        <v>19.49</v>
      </c>
      <c r="J441" s="6" t="inlineStr">
        <is>
          <t>https://debiersalon.nl/products/mederij-marcus-zure-kers-mede-2026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4.3</v>
      </c>
      <c r="H442" s="2" t="n">
        <v>678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30.2</v>
      </c>
      <c r="M442" s="5" t="n"/>
      <c r="N442" s="5" t="n"/>
      <c r="O442" s="5" t="n"/>
      <c r="P442" s="5" t="n"/>
    </row>
    <row r="443">
      <c r="A443" s="2" t="inlineStr">
        <is>
          <t>Brew Your Mind</t>
        </is>
      </c>
      <c r="B443" s="2" t="inlineStr">
        <is>
          <t>Evolution 2025 Vanilla</t>
        </is>
      </c>
      <c r="C443" s="2" t="n">
        <v>50</v>
      </c>
      <c r="D443" s="2" t="inlineStr">
        <is>
          <t>Hongarije</t>
        </is>
      </c>
      <c r="E443" s="2" t="n">
        <v>10.2</v>
      </c>
      <c r="F443" s="2" t="inlineStr">
        <is>
          <t>Stout - Imperial / Double</t>
        </is>
      </c>
      <c r="G443" s="4" t="n">
        <v>4.03</v>
      </c>
      <c r="H443" s="2" t="n">
        <v>22</v>
      </c>
      <c r="I443" s="5" t="n">
        <v>14.49</v>
      </c>
      <c r="J443" s="6" t="inlineStr">
        <is>
          <t>https://debiersalon.nl/products/brew-your-mind-evolution-2025-vanilla</t>
        </is>
      </c>
      <c r="K443" s="2" t="n"/>
      <c r="L443" s="7" t="n">
        <v>29.7</v>
      </c>
      <c r="M443" s="5" t="n"/>
      <c r="N443" s="5" t="n"/>
      <c r="O443" s="5" t="n"/>
      <c r="P443" s="5" t="n"/>
    </row>
    <row r="444">
      <c r="A444" s="2" t="inlineStr">
        <is>
          <t>Barreled Souls Brewing Company</t>
        </is>
      </c>
      <c r="B444" s="2" t="inlineStr">
        <is>
          <t>Wavy Dave's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4.16</v>
      </c>
      <c r="H444" s="2" t="n">
        <v>599</v>
      </c>
      <c r="I444" s="5" t="n">
        <v>19.99</v>
      </c>
      <c r="J444" s="6" t="inlineStr">
        <is>
          <t>https://debiersalon.nl/products/barreled-souls-brewing-company-wavy-daves</t>
        </is>
      </c>
      <c r="K444" s="2" t="n"/>
      <c r="L444" s="7" t="n">
        <v>29.4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Naturel Mede - Oranjebloesem 2026</t>
        </is>
      </c>
      <c r="C445" s="2" t="n">
        <v>50</v>
      </c>
      <c r="D445" s="2" t="inlineStr">
        <is>
          <t>Nederland</t>
        </is>
      </c>
      <c r="E445" s="2" t="n">
        <v>12</v>
      </c>
      <c r="F445" s="2" t="inlineStr">
        <is>
          <t>Mede</t>
        </is>
      </c>
      <c r="G445" s="2" t="n"/>
      <c r="H445" s="2" t="n">
        <v>1</v>
      </c>
      <c r="I445" s="5" t="n">
        <v>19.49</v>
      </c>
      <c r="J445" s="6" t="inlineStr">
        <is>
          <t>https://debiersalon.nl/products/mederij-marcus-naturel-mede-oranjebloesem-2026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Mederij Marcus</t>
        </is>
      </c>
      <c r="B446" s="2" t="inlineStr">
        <is>
          <t>Frambozen Mede 2026</t>
        </is>
      </c>
      <c r="C446" s="2" t="n">
        <v>50</v>
      </c>
      <c r="D446" s="2" t="inlineStr">
        <is>
          <t>Nederland</t>
        </is>
      </c>
      <c r="E446" s="2" t="n">
        <v>10</v>
      </c>
      <c r="F446" s="2" t="inlineStr">
        <is>
          <t>Mead - Melomel</t>
        </is>
      </c>
      <c r="G446" s="2" t="n"/>
      <c r="H446" s="2" t="n"/>
      <c r="I446" s="5" t="n">
        <v>19.49</v>
      </c>
      <c r="J446" s="6" t="inlineStr">
        <is>
          <t>https://debiersalon.nl/products/mederij-marcus-frambozen-mede-2026</t>
        </is>
      </c>
      <c r="K446" s="2" t="n"/>
      <c r="L446" s="7" t="n">
        <v>29.3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Barrel-Aged Amalgamation 2026 (Spade)</t>
        </is>
      </c>
      <c r="C447" s="2" t="n">
        <v>37.5</v>
      </c>
      <c r="D447" s="2" t="inlineStr">
        <is>
          <t>USA</t>
        </is>
      </c>
      <c r="E447" s="2" t="n">
        <v>15</v>
      </c>
      <c r="F447" s="2" t="inlineStr">
        <is>
          <t>Mead - Melomel</t>
        </is>
      </c>
      <c r="G447" s="4" t="n">
        <v>4.55</v>
      </c>
      <c r="H447" s="2" t="n">
        <v>53</v>
      </c>
      <c r="I447" s="5" t="n">
        <v>57.49</v>
      </c>
      <c r="J447" s="6" t="inlineStr">
        <is>
          <t>https://debiersalon.nl/products/pips-meadery-barrel-aged-amalgamation-2026-spade</t>
        </is>
      </c>
      <c r="K447" s="2" t="n"/>
      <c r="L447" s="7" t="n">
        <v>29.2</v>
      </c>
      <c r="M447" s="5" t="n"/>
      <c r="N447" s="5" t="n"/>
      <c r="O447" s="5" t="n"/>
      <c r="P447" s="5" t="n">
        <v>51.75</v>
      </c>
    </row>
    <row r="448">
      <c r="A448" s="2" t="inlineStr">
        <is>
          <t>Resident Culture</t>
        </is>
      </c>
      <c r="B448" s="3" t="inlineStr">
        <is>
          <t>Bourbon Barrel Aged Ego Death (2025)</t>
        </is>
      </c>
      <c r="C448" s="2" t="n">
        <v>50</v>
      </c>
      <c r="D448" s="2" t="inlineStr">
        <is>
          <t>USA</t>
        </is>
      </c>
      <c r="E448" s="2" t="n">
        <v>12.5</v>
      </c>
      <c r="F448" s="2" t="inlineStr">
        <is>
          <t>Stout - Imperial / Double Pastry</t>
        </is>
      </c>
      <c r="G448" s="4" t="n">
        <v>4.32</v>
      </c>
      <c r="H448" s="2" t="n">
        <v>107</v>
      </c>
      <c r="I448" s="5" t="n">
        <v>31.99</v>
      </c>
      <c r="J448" s="6" t="inlineStr">
        <is>
          <t>https://debiersalon.nl/products/resident-culture-bourbon-barrel-aged-ego-death-2025</t>
        </is>
      </c>
      <c r="K448" s="2" t="n"/>
      <c r="L448" s="7" t="n">
        <v>29.2</v>
      </c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Red Agnes (Batch 6)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4.52</v>
      </c>
      <c r="H449" s="2" t="n">
        <v>219</v>
      </c>
      <c r="I449" s="5" t="n">
        <v>42.49</v>
      </c>
      <c r="J449" s="6" t="inlineStr">
        <is>
          <t>https://debiersalon.nl/products/schramm-s-mead-red-agnes-batch-6</t>
        </is>
      </c>
      <c r="K449" s="2" t="n"/>
      <c r="L449" s="7" t="n">
        <v>29.2</v>
      </c>
      <c r="M449" s="5" t="n"/>
      <c r="N449" s="5" t="n"/>
      <c r="O449" s="5" t="n"/>
      <c r="P449" s="5" t="n"/>
    </row>
    <row r="450">
      <c r="A450" s="2" t="inlineStr">
        <is>
          <t>Bereta Brewing Co.</t>
        </is>
      </c>
      <c r="B450" s="2" t="inlineStr">
        <is>
          <t>Chasm</t>
        </is>
      </c>
      <c r="C450" s="2" t="n">
        <v>37.5</v>
      </c>
      <c r="D450" s="2" t="inlineStr">
        <is>
          <t>Roemenië</t>
        </is>
      </c>
      <c r="E450" s="2" t="n">
        <v>12.1</v>
      </c>
      <c r="F450" s="2" t="inlineStr">
        <is>
          <t>Stout - Imperial / Double</t>
        </is>
      </c>
      <c r="G450" s="4" t="n">
        <v>4.17</v>
      </c>
      <c r="H450" s="2" t="n">
        <v>139</v>
      </c>
      <c r="I450" s="5" t="n">
        <v>18.99</v>
      </c>
      <c r="J450" s="6" t="inlineStr">
        <is>
          <t>https://debiersalon.nl/products/bereta-brewing-co-chasm</t>
        </is>
      </c>
      <c r="K450" s="2" t="n"/>
      <c r="L450" s="7" t="n">
        <v>28.9</v>
      </c>
      <c r="M450" s="5" t="n">
        <v>19.99</v>
      </c>
      <c r="N450" s="5" t="n"/>
      <c r="O450" s="5" t="n"/>
      <c r="P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97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28.7</v>
      </c>
      <c r="M451" s="5" t="n"/>
      <c r="N451" s="5" t="n"/>
      <c r="O451" s="5" t="n"/>
      <c r="P451" s="5" t="n"/>
    </row>
    <row r="452">
      <c r="A452" s="2" t="inlineStr">
        <is>
          <t>LERVIG</t>
        </is>
      </c>
      <c r="B452" s="3" t="inlineStr">
        <is>
          <t>All I Want For Christmas 2025 By Rackhouse</t>
        </is>
      </c>
      <c r="C452" s="2" t="n">
        <v>75</v>
      </c>
      <c r="D452" s="2" t="inlineStr">
        <is>
          <t>Noorwegen</t>
        </is>
      </c>
      <c r="E452" s="2" t="n">
        <v>14.8</v>
      </c>
      <c r="F452" s="2" t="inlineStr">
        <is>
          <t>Stout - Imperial / Double Pastry</t>
        </is>
      </c>
      <c r="G452" s="4" t="n">
        <v>4.26</v>
      </c>
      <c r="H452" s="2" t="n">
        <v>1075</v>
      </c>
      <c r="I452" s="5" t="n">
        <v>32.49</v>
      </c>
      <c r="J452" s="6" t="inlineStr">
        <is>
          <t>https://debiersalon.nl/products/lervig-all-i-want-for-christmas-2025-by-rackhouse</t>
        </is>
      </c>
      <c r="K452" s="2" t="n"/>
      <c r="L452" s="7" t="n">
        <v>28.4</v>
      </c>
      <c r="M452" s="5" t="n"/>
      <c r="N452" s="5" t="n"/>
      <c r="O452" s="5" t="n">
        <v>27.99</v>
      </c>
      <c r="P452" s="5" t="n">
        <v>29.95</v>
      </c>
    </row>
    <row r="453">
      <c r="A453" s="2" t="inlineStr">
        <is>
          <t>Blackout Brewing</t>
        </is>
      </c>
      <c r="B453" s="2" t="inlineStr">
        <is>
          <t>Luna Veche</t>
        </is>
      </c>
      <c r="C453" s="2" t="n">
        <v>33</v>
      </c>
      <c r="D453" s="2" t="inlineStr">
        <is>
          <t>Roemenië</t>
        </is>
      </c>
      <c r="E453" s="2" t="n">
        <v>14</v>
      </c>
      <c r="F453" s="2" t="inlineStr">
        <is>
          <t>Mede</t>
        </is>
      </c>
      <c r="G453" s="2" t="n"/>
      <c r="H453" s="2" t="n"/>
      <c r="I453" s="5" t="n">
        <v>13.69</v>
      </c>
      <c r="J453" s="6" t="inlineStr">
        <is>
          <t>https://debiersalon.nl/products/blackout-brewing-luna-veche</t>
        </is>
      </c>
      <c r="K453" s="2" t="n"/>
      <c r="L453" s="7" t="n">
        <v>28.2</v>
      </c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Amalgamation 2026 (Club)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4.52</v>
      </c>
      <c r="H454" s="2" t="n">
        <v>64</v>
      </c>
      <c r="I454" s="5" t="n">
        <v>44.99</v>
      </c>
      <c r="J454" s="6" t="inlineStr">
        <is>
          <t>https://debiersalon.nl/products/pips-meadery-amalgamation-2026-club</t>
        </is>
      </c>
      <c r="K454" s="2" t="n"/>
      <c r="L454" s="7" t="n">
        <v>27.7</v>
      </c>
      <c r="M454" s="5" t="n"/>
      <c r="N454" s="5" t="n"/>
      <c r="O454" s="5" t="n"/>
      <c r="P454" s="5" t="n">
        <v>42.95</v>
      </c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402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171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27.4</v>
      </c>
      <c r="M456" s="5" t="n"/>
      <c r="N456" s="5" t="n"/>
      <c r="O456" s="5" t="n"/>
      <c r="P456" s="5" t="n">
        <v>25</v>
      </c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4.51</v>
      </c>
      <c r="H457" s="2" t="n">
        <v>72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27.3</v>
      </c>
      <c r="M457" s="5" t="n"/>
      <c r="N457" s="5" t="n"/>
      <c r="O457" s="5" t="n"/>
      <c r="P457" s="5" t="n">
        <v>42.95</v>
      </c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801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26.8</v>
      </c>
      <c r="M458" s="5" t="n"/>
      <c r="N458" s="5" t="n"/>
      <c r="O458" s="5" t="n"/>
      <c r="P458" s="5" t="n"/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20296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>
        <v>19.5</v>
      </c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617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26.3</v>
      </c>
      <c r="M460" s="5" t="n"/>
      <c r="N460" s="5" t="n"/>
      <c r="O460" s="5" t="n"/>
      <c r="P460" s="5" t="n">
        <v>29.95</v>
      </c>
    </row>
    <row r="461">
      <c r="A461" s="2" t="inlineStr">
        <is>
          <t>Blackout Brewing</t>
        </is>
      </c>
      <c r="B461" s="2" t="inlineStr">
        <is>
          <t>Bless This Mess Vol. 2</t>
        </is>
      </c>
      <c r="C461" s="2" t="n">
        <v>33</v>
      </c>
      <c r="D461" s="2" t="inlineStr">
        <is>
          <t>Roemenië</t>
        </is>
      </c>
      <c r="E461" s="2" t="n">
        <v>10</v>
      </c>
      <c r="F461" s="2" t="inlineStr">
        <is>
          <t>Stout - Imperial / Double Milk</t>
        </is>
      </c>
      <c r="G461" s="4" t="n">
        <v>4.09</v>
      </c>
      <c r="H461" s="2" t="n">
        <v>150</v>
      </c>
      <c r="I461" s="5" t="n">
        <v>12.49</v>
      </c>
      <c r="J461" s="6" t="inlineStr">
        <is>
          <t>https://debiersalon.nl/products/blackout-brewing-bless-this-mess-vol-2</t>
        </is>
      </c>
      <c r="K461" s="2" t="n"/>
      <c r="L461" s="7" t="n">
        <v>25.9</v>
      </c>
      <c r="M461" s="5" t="n">
        <v>12.99</v>
      </c>
      <c r="N461" s="5" t="n"/>
      <c r="O461" s="5" t="n"/>
      <c r="P461" s="5" t="n">
        <v>12.75</v>
      </c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>
        <v>13.4</v>
      </c>
      <c r="F462" s="2" t="inlineStr">
        <is>
          <t>Stout - Imperial / Double Coffee</t>
        </is>
      </c>
      <c r="G462" s="4" t="n">
        <v>4.44</v>
      </c>
      <c r="H462" s="2" t="n">
        <v>707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2" t="n"/>
      <c r="L462" s="7" t="n">
        <v>25.9</v>
      </c>
      <c r="M462" s="5" t="n"/>
      <c r="N462" s="5" t="n"/>
      <c r="O462" s="5" t="n"/>
      <c r="P462" s="5" t="n">
        <v>62.5</v>
      </c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4.48</v>
      </c>
      <c r="H463" s="2" t="n">
        <v>94</v>
      </c>
      <c r="I463" s="5" t="n">
        <v>48.99</v>
      </c>
      <c r="J463" s="6" t="inlineStr">
        <is>
          <t>https://debiersalon.nl/products/schramm-s-mead-black-agnes-batch-17</t>
        </is>
      </c>
      <c r="K463" s="2" t="n"/>
      <c r="L463" s="7" t="n">
        <v>25.8</v>
      </c>
      <c r="M463" s="5" t="n"/>
      <c r="N463" s="5" t="n"/>
      <c r="O463" s="5" t="n"/>
      <c r="P463" s="5" t="n">
        <v>44.95</v>
      </c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146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25.2</v>
      </c>
      <c r="M464" s="5" t="n"/>
      <c r="N464" s="5" t="n"/>
      <c r="O464" s="5" t="n"/>
      <c r="P464" s="5" t="n">
        <v>47.5</v>
      </c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1106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25.2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471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24.8</v>
      </c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Extended Aged Deep Space (2026)</t>
        </is>
      </c>
      <c r="C467" s="2" t="n">
        <v>33</v>
      </c>
      <c r="D467" s="2" t="inlineStr">
        <is>
          <t>USA</t>
        </is>
      </c>
      <c r="E467" s="2" t="n">
        <v>17.4</v>
      </c>
      <c r="F467" s="2" t="inlineStr">
        <is>
          <t>Stout - Imperial / Double</t>
        </is>
      </c>
      <c r="G467" s="4" t="n">
        <v>4.44</v>
      </c>
      <c r="H467" s="2" t="n">
        <v>226</v>
      </c>
      <c r="I467" s="5" t="n">
        <v>26.99</v>
      </c>
      <c r="J467" s="6" t="inlineStr">
        <is>
          <t>https://debiersalon.nl/products/barreled-souls-brewing-company-extended-aged-deep-space-2026</t>
        </is>
      </c>
      <c r="K467" s="2" t="n"/>
      <c r="L467" s="7" t="n">
        <v>24.5</v>
      </c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Thrill of the Chase</t>
        </is>
      </c>
      <c r="C468" s="2" t="n">
        <v>75</v>
      </c>
      <c r="D468" s="2" t="inlineStr">
        <is>
          <t>USA</t>
        </is>
      </c>
      <c r="E468" s="2" t="n">
        <v>13</v>
      </c>
      <c r="F468" s="2" t="inlineStr">
        <is>
          <t>Stout - Imperial / Double</t>
        </is>
      </c>
      <c r="G468" s="4" t="n">
        <v>4.41</v>
      </c>
      <c r="H468" s="2" t="n">
        <v>909</v>
      </c>
      <c r="I468" s="5" t="n">
        <v>67.48999999999999</v>
      </c>
      <c r="J468" s="6" t="inlineStr">
        <is>
          <t>https://debiersalon.nl/products/perennial-artisan-ales-thrill-of-the-chase</t>
        </is>
      </c>
      <c r="K468" s="2" t="n"/>
      <c r="L468" s="7" t="n">
        <v>24.4</v>
      </c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15.8</v>
      </c>
      <c r="F469" s="2" t="inlineStr">
        <is>
          <t>Stout - Imperial / Double</t>
        </is>
      </c>
      <c r="G469" s="4" t="n">
        <v>4.42</v>
      </c>
      <c r="H469" s="2" t="n">
        <v>263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2" t="n"/>
      <c r="L469" s="7" t="n">
        <v>23.5</v>
      </c>
      <c r="M469" s="5" t="n"/>
      <c r="N469" s="5" t="n"/>
      <c r="O469" s="5" t="n"/>
      <c r="P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52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23.4</v>
      </c>
      <c r="M470" s="5" t="n"/>
      <c r="N470" s="5" t="n"/>
      <c r="O470" s="5" t="n"/>
      <c r="P470" s="5" t="n">
        <v>51.75</v>
      </c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4.4</v>
      </c>
      <c r="H472" s="2" t="n">
        <v>471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23.1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1365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278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23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660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172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Pips Meadery</t>
        </is>
      </c>
      <c r="B477" s="2" t="inlineStr">
        <is>
          <t>Barrel-Aged Amalgamation 2026 (Heart)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4.44</v>
      </c>
      <c r="H477" s="2" t="n">
        <v>43</v>
      </c>
      <c r="I477" s="5" t="n">
        <v>57.49</v>
      </c>
      <c r="J477" s="6" t="inlineStr">
        <is>
          <t>https://debiersalon.nl/products/pips-meadery-barrel-aged-amalgamation-2026-heart</t>
        </is>
      </c>
      <c r="K477" s="2" t="n"/>
      <c r="L477" s="7" t="n">
        <v>22.6</v>
      </c>
      <c r="M477" s="5" t="n"/>
      <c r="N477" s="5" t="n"/>
      <c r="O477" s="5" t="n"/>
      <c r="P477" s="5" t="n">
        <v>51.75</v>
      </c>
    </row>
    <row r="478">
      <c r="A478" s="2" t="inlineStr">
        <is>
          <t>Transient Artisan Ales</t>
        </is>
      </c>
      <c r="B478" s="2" t="inlineStr">
        <is>
          <t>Buckley Reserve #2 (2025)</t>
        </is>
      </c>
      <c r="C478" s="2" t="n">
        <v>50</v>
      </c>
      <c r="D478" s="2" t="inlineStr">
        <is>
          <t>USA</t>
        </is>
      </c>
      <c r="E478" s="2" t="n">
        <v>15.5</v>
      </c>
      <c r="F478" s="2" t="inlineStr">
        <is>
          <t>Stout - Imperial / Double</t>
        </is>
      </c>
      <c r="G478" s="4" t="n">
        <v>4.4</v>
      </c>
      <c r="H478" s="2" t="n">
        <v>331</v>
      </c>
      <c r="I478" s="5" t="n">
        <v>35.99</v>
      </c>
      <c r="J478" s="6" t="inlineStr">
        <is>
          <t>https://debiersalon.nl/products/transient-artisan-ales-buckley-reserve-2-2025</t>
        </is>
      </c>
      <c r="K478" s="2" t="n"/>
      <c r="L478" s="7" t="n">
        <v>22.6</v>
      </c>
      <c r="M478" s="5" t="n"/>
      <c r="N478" s="5" t="n"/>
      <c r="O478" s="5" t="n"/>
      <c r="P478" s="5" t="n"/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406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Scoop Scoop Scoop</t>
        </is>
      </c>
      <c r="C480" s="2" t="n">
        <v>37.5</v>
      </c>
      <c r="D480" s="2" t="inlineStr">
        <is>
          <t>USA</t>
        </is>
      </c>
      <c r="E480" s="2" t="n">
        <v>17.8</v>
      </c>
      <c r="F480" s="2" t="inlineStr">
        <is>
          <t>Stout</t>
        </is>
      </c>
      <c r="G480" s="4" t="n">
        <v>4.36</v>
      </c>
      <c r="H480" s="2" t="n">
        <v>1556</v>
      </c>
      <c r="I480" s="5" t="n">
        <v>30.99</v>
      </c>
      <c r="J480" s="6" t="inlineStr">
        <is>
          <t>https://debiersalon.nl/products/the-bruery-scoop-scoop-scoop</t>
        </is>
      </c>
      <c r="K480" s="2" t="n"/>
      <c r="L480" s="7" t="n">
        <v>22.1</v>
      </c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682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623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296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324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318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2292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90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345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611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483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4.16</v>
      </c>
      <c r="H495" s="2" t="n">
        <v>107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188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275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324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679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4989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277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1432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4.34</v>
      </c>
      <c r="H506" s="2" t="n">
        <v>180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18.4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4.34</v>
      </c>
      <c r="H507" s="2" t="n">
        <v>139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18.1</v>
      </c>
      <c r="M507" s="5" t="n"/>
      <c r="N507" s="5" t="n"/>
      <c r="O507" s="5" t="n"/>
      <c r="P507" s="5" t="n">
        <v>23.5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Bissell Brothers Brewing Company</t>
        </is>
      </c>
      <c r="B509" s="2" t="inlineStr">
        <is>
          <t>Age Of No Light | Batch #4</t>
        </is>
      </c>
      <c r="C509" s="2" t="n">
        <v>50</v>
      </c>
      <c r="D509" s="2" t="inlineStr">
        <is>
          <t>USA</t>
        </is>
      </c>
      <c r="E509" s="2" t="n">
        <v>13.8</v>
      </c>
      <c r="F509" s="2" t="inlineStr">
        <is>
          <t>Stout - Imperial / Double</t>
        </is>
      </c>
      <c r="G509" s="4" t="n">
        <v>4.36</v>
      </c>
      <c r="H509" s="2" t="n">
        <v>38</v>
      </c>
      <c r="I509" s="5" t="n">
        <v>27.99</v>
      </c>
      <c r="J509" s="6" t="inlineStr">
        <is>
          <t>https://debiersalon.nl/products/bissell-brothers-brewing-company-age-of-no-light-batch-4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Darkstar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 - Imperial / Double</t>
        </is>
      </c>
      <c r="G510" s="4" t="n">
        <v>4.29</v>
      </c>
      <c r="H510" s="2" t="n">
        <v>1280</v>
      </c>
      <c r="I510" s="5" t="n">
        <v>38.49</v>
      </c>
      <c r="J510" s="6" t="inlineStr">
        <is>
          <t>https://debiersalon.nl/products/bottle-logic-brewing-darkstar-november-2024</t>
        </is>
      </c>
      <c r="K510" s="2" t="n"/>
      <c r="L510" s="7" t="n">
        <v>17.8</v>
      </c>
      <c r="M510" s="5" t="n"/>
      <c r="N510" s="5" t="n"/>
      <c r="O510" s="5" t="n"/>
      <c r="P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4.34</v>
      </c>
      <c r="H511" s="2" t="n">
        <v>74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17.4</v>
      </c>
      <c r="M511" s="5" t="n"/>
      <c r="N511" s="5" t="n"/>
      <c r="O511" s="5" t="n"/>
      <c r="P511" s="5" t="n">
        <v>31.95</v>
      </c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4.34</v>
      </c>
      <c r="H512" s="2" t="n">
        <v>71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17.3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4.31</v>
      </c>
      <c r="H513" s="2" t="n">
        <v>256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17.1</v>
      </c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215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946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Fremont Brewing</t>
        </is>
      </c>
      <c r="B517" s="2" t="inlineStr">
        <is>
          <t>The Rusty Nail (2026)</t>
        </is>
      </c>
      <c r="C517" s="2" t="n">
        <v>65</v>
      </c>
      <c r="D517" s="2" t="inlineStr">
        <is>
          <t>USA</t>
        </is>
      </c>
      <c r="E517" s="2" t="n">
        <v>15.2</v>
      </c>
      <c r="F517" s="2" t="inlineStr">
        <is>
          <t>Stout - Imperial / Double Oatmeal</t>
        </is>
      </c>
      <c r="G517" s="4" t="n">
        <v>4.31</v>
      </c>
      <c r="H517" s="2" t="n">
        <v>166</v>
      </c>
      <c r="I517" s="5" t="n">
        <v>40.99</v>
      </c>
      <c r="J517" s="6" t="inlineStr">
        <is>
          <t>https://debiersalon.nl/products/fremont-brewing-the-rusty-nail-2026</t>
        </is>
      </c>
      <c r="K517" s="2" t="n"/>
      <c r="L517" s="7" t="n">
        <v>16.6</v>
      </c>
      <c r="M517" s="5" t="n"/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273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324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4.31</v>
      </c>
      <c r="H521" s="2" t="n">
        <v>95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156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Mad Scientist</t>
        </is>
      </c>
      <c r="B524" s="2" t="inlineStr">
        <is>
          <t>Made In Abyss</t>
        </is>
      </c>
      <c r="C524" s="2" t="n">
        <v>50</v>
      </c>
      <c r="D524" s="2" t="inlineStr">
        <is>
          <t>Hongarije</t>
        </is>
      </c>
      <c r="E524" s="2" t="n">
        <v>12</v>
      </c>
      <c r="F524" s="2" t="inlineStr">
        <is>
          <t>Stout - Imperial / Double</t>
        </is>
      </c>
      <c r="G524" s="4" t="n">
        <v>4.31</v>
      </c>
      <c r="H524" s="2" t="n">
        <v>76</v>
      </c>
      <c r="I524" s="5" t="n">
        <v>24.99</v>
      </c>
      <c r="J524" s="6" t="inlineStr">
        <is>
          <t>https://debiersalon.nl/products/mad-scientist-made-in-abyss</t>
        </is>
      </c>
      <c r="K524" s="2" t="n"/>
      <c r="L524" s="7" t="n">
        <v>15.7</v>
      </c>
      <c r="M524" s="5" t="n">
        <v>28.99</v>
      </c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547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4.25</v>
      </c>
      <c r="H528" s="2" t="n">
        <v>545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4.25</v>
      </c>
      <c r="H529" s="2" t="n">
        <v>448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1696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338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190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4.26</v>
      </c>
      <c r="H533" s="2" t="n">
        <v>99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761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68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4.22</v>
      </c>
      <c r="H536" s="2" t="n">
        <v>495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12.6</v>
      </c>
      <c r="M536" s="5" t="n"/>
      <c r="N536" s="5" t="n"/>
      <c r="O536" s="5" t="n"/>
      <c r="P536" s="5" t="n"/>
    </row>
    <row r="537">
      <c r="A537" s="2" t="inlineStr">
        <is>
          <t>Funky Fluid</t>
        </is>
      </c>
      <c r="B537" s="2" t="inlineStr">
        <is>
          <t>Barrel Aged Twin Chicks</t>
        </is>
      </c>
      <c r="C537" s="2" t="n">
        <v>33</v>
      </c>
      <c r="D537" s="2" t="inlineStr">
        <is>
          <t>Polen</t>
        </is>
      </c>
      <c r="E537" s="2" t="n">
        <v>14.5</v>
      </c>
      <c r="F537" s="2" t="inlineStr">
        <is>
          <t>Stout - Imperial / Double Coffee</t>
        </is>
      </c>
      <c r="G537" s="4" t="n">
        <v>4.24</v>
      </c>
      <c r="H537" s="2" t="n">
        <v>157</v>
      </c>
      <c r="I537" s="5" t="n">
        <v>20.99</v>
      </c>
      <c r="J537" s="6" t="inlineStr">
        <is>
          <t>https://debiersalon.nl/products/funky-fluid-barrel-aged-twin-chicks</t>
        </is>
      </c>
      <c r="K537" s="2" t="n"/>
      <c r="L537" s="7" t="n">
        <v>12.4</v>
      </c>
      <c r="M537" s="5" t="n">
        <v>21.99</v>
      </c>
      <c r="N537" s="5" t="n"/>
      <c r="O537" s="5" t="n"/>
      <c r="P537" s="5" t="n">
        <v>18.5</v>
      </c>
    </row>
    <row r="538">
      <c r="A538" s="2" t="inlineStr">
        <is>
          <t>Imprint Beer Co.</t>
        </is>
      </c>
      <c r="B538" s="2" t="inlineStr">
        <is>
          <t>Seven Deadly Sins Gluttony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4.24</v>
      </c>
      <c r="H538" s="2" t="n">
        <v>148</v>
      </c>
      <c r="I538" s="5" t="n">
        <v>31.99</v>
      </c>
      <c r="J538" s="6" t="inlineStr">
        <is>
          <t>https://debiersalon.nl/products/imprint-beer-co-seven-deadly-sins-gluttony-2025</t>
        </is>
      </c>
      <c r="K538" s="2" t="n"/>
      <c r="L538" s="7" t="n">
        <v>12.4</v>
      </c>
      <c r="M538" s="5" t="n"/>
      <c r="N538" s="5" t="n"/>
      <c r="O538" s="5" t="n"/>
      <c r="P538" s="5" t="n">
        <v>25</v>
      </c>
    </row>
    <row r="539">
      <c r="A539" s="2" t="inlineStr">
        <is>
          <t>Jackie O’s Brewery</t>
        </is>
      </c>
      <c r="B539" s="2" t="inlineStr">
        <is>
          <t>Chemesthesis (2025)</t>
        </is>
      </c>
      <c r="C539" s="2" t="n">
        <v>35.5</v>
      </c>
      <c r="D539" s="2" t="inlineStr">
        <is>
          <t>USA</t>
        </is>
      </c>
      <c r="E539" s="2" t="n">
        <v>12.8</v>
      </c>
      <c r="F539" s="2" t="inlineStr">
        <is>
          <t>Stout - Imperial / Double</t>
        </is>
      </c>
      <c r="G539" s="4" t="n">
        <v>4.22</v>
      </c>
      <c r="H539" s="2" t="n">
        <v>353</v>
      </c>
      <c r="I539" s="5" t="n">
        <v>24.49</v>
      </c>
      <c r="J539" s="6" t="inlineStr">
        <is>
          <t>https://debiersalon.nl/products/jackie-o-s-brewery-chemesthesis-2025</t>
        </is>
      </c>
      <c r="K539" s="2" t="n"/>
      <c r="L539" s="7" t="n">
        <v>12.2</v>
      </c>
      <c r="M539" s="5" t="n"/>
      <c r="N539" s="5" t="n"/>
      <c r="O539" s="5" t="n"/>
      <c r="P539" s="5" t="n">
        <v>22.5</v>
      </c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4.23</v>
      </c>
      <c r="H540" s="2" t="n">
        <v>181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795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139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316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Hoppin' Frog Brewery</t>
        </is>
      </c>
      <c r="B544" s="2" t="inlineStr">
        <is>
          <t>Cognac Barrel-Aged Brandy Alexander BORIS the Crusher</t>
        </is>
      </c>
      <c r="C544" s="2" t="n">
        <v>47.3</v>
      </c>
      <c r="D544" s="2" t="inlineStr">
        <is>
          <t>USA</t>
        </is>
      </c>
      <c r="E544" s="2" t="n">
        <v>11.4</v>
      </c>
      <c r="F544" s="2" t="inlineStr">
        <is>
          <t>Stout - Imperial / Double</t>
        </is>
      </c>
      <c r="G544" s="4" t="n">
        <v>4.22</v>
      </c>
      <c r="H544" s="2" t="n">
        <v>160</v>
      </c>
      <c r="I544" s="5" t="n">
        <v>21.49</v>
      </c>
      <c r="J544" s="6" t="inlineStr">
        <is>
          <t>https://debiersalon.nl/products/hoppin-frog-brewery-cognac-barrel-aged-brandy-alexander-boris-the-crusher</t>
        </is>
      </c>
      <c r="K544" s="2" t="n"/>
      <c r="L544" s="7" t="n">
        <v>11.3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Saturday (2024)</t>
        </is>
      </c>
      <c r="C545" s="2" t="n">
        <v>75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603</v>
      </c>
      <c r="I545" s="5" t="n">
        <v>42.99</v>
      </c>
      <c r="J545" s="6" t="inlineStr">
        <is>
          <t>https://debiersalon.nl/products/cycle-brewing-saturday-2024</t>
        </is>
      </c>
      <c r="K545" s="2" t="n"/>
      <c r="L545" s="7" t="n">
        <v>11.1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223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8.800000000000001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866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4.16</v>
      </c>
      <c r="H554" s="2" t="n">
        <v>166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7.8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4.16</v>
      </c>
      <c r="H555" s="2" t="n">
        <v>166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7.8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122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63300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852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Messorem</t>
        </is>
      </c>
      <c r="B10" s="3" t="inlineStr">
        <is>
          <t>A7Y7 X Track X Beak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4.44</v>
      </c>
      <c r="G10" s="2" t="n">
        <v>499</v>
      </c>
      <c r="H10" s="5" t="n">
        <v>12.99</v>
      </c>
      <c r="I10" s="6" t="inlineStr">
        <is>
          <t>https://www.bierloods22.nl/nl/messorem-a7y7-x-track-x-beak.html</t>
        </is>
      </c>
      <c r="J10" s="2" t="n"/>
      <c r="K10" s="7" t="n">
        <v>79</v>
      </c>
      <c r="L10" s="5" t="n"/>
      <c r="M10" s="5" t="n"/>
      <c r="N10" s="5" t="n"/>
      <c r="O10" s="5" t="n">
        <v>12.25</v>
      </c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4.27</v>
      </c>
      <c r="G11" s="2" t="n">
        <v>795</v>
      </c>
      <c r="H11" s="5" t="n">
        <v>8.99</v>
      </c>
      <c r="I11" s="6" t="inlineStr">
        <is>
          <t>https://www.bierloods22.nl/nl/vault-city-brewing-gloop-sour-strawberries-cookies.html</t>
        </is>
      </c>
      <c r="J11" s="2" t="n"/>
      <c r="K11" s="7" t="n">
        <v>78.09999999999999</v>
      </c>
      <c r="L11" s="5" t="n">
        <v>8.99</v>
      </c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/>
      <c r="E15" s="2" t="inlineStr">
        <is>
          <t>IPA - Triple New England / Hazy</t>
        </is>
      </c>
      <c r="F15" s="4" t="n">
        <v>4.09</v>
      </c>
      <c r="G15" s="2" t="n">
        <v>27</v>
      </c>
      <c r="H15" s="5" t="n">
        <v>7.29</v>
      </c>
      <c r="I15" s="6" t="inlineStr">
        <is>
          <t>https://www.bierloods22.nl/nl/fraugruber-brewing-waiting-in-vain.html</t>
        </is>
      </c>
      <c r="J15" s="2" t="n"/>
      <c r="K15" s="7" t="n">
        <v>77.2</v>
      </c>
      <c r="L15" s="5" t="n">
        <v>6.59</v>
      </c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563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77.09999999999999</v>
      </c>
      <c r="L17" s="5" t="n"/>
      <c r="M17" s="5" t="n"/>
      <c r="N17" s="5" t="n"/>
      <c r="O17" s="5" t="n">
        <v>9.5</v>
      </c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n"/>
      <c r="E18" s="2" t="inlineStr">
        <is>
          <t>IPA - Quadruple</t>
        </is>
      </c>
      <c r="F18" s="4" t="n">
        <v>4.45</v>
      </c>
      <c r="G18" s="2" t="n">
        <v>234</v>
      </c>
      <c r="H18" s="5" t="n">
        <v>13.99</v>
      </c>
      <c r="I18" s="6" t="inlineStr">
        <is>
          <t>https://www.bierloods22.nl/nl/brasserie-du-bas-canada-crash.html</t>
        </is>
      </c>
      <c r="J18" s="2" t="n"/>
      <c r="K18" s="7" t="n">
        <v>76.90000000000001</v>
      </c>
      <c r="L18" s="5" t="n">
        <v>13.29</v>
      </c>
      <c r="M18" s="5" t="n"/>
      <c r="N18" s="5" t="n"/>
      <c r="O18" s="5" t="n">
        <v>13.25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Quadruple Victim of the Same Curse</t>
        </is>
      </c>
      <c r="C20" s="2" t="n">
        <v>47.3</v>
      </c>
      <c r="D20" s="2" t="n"/>
      <c r="E20" s="2" t="inlineStr">
        <is>
          <t>IPA - Quadruple</t>
        </is>
      </c>
      <c r="F20" s="4" t="n">
        <v>4.36</v>
      </c>
      <c r="G20" s="2" t="n">
        <v>169</v>
      </c>
      <c r="H20" s="5" t="n">
        <v>13.39</v>
      </c>
      <c r="I20" s="6" t="inlineStr">
        <is>
          <t>https://www.bierloods22.nl/nl/third-moon-brewing-company-quadruple-victim-of-the.html</t>
        </is>
      </c>
      <c r="J20" s="2" t="n"/>
      <c r="K20" s="7" t="n">
        <v>75.59999999999999</v>
      </c>
      <c r="L20" s="5" t="n">
        <v>12.79</v>
      </c>
      <c r="M20" s="5" t="n"/>
      <c r="N20" s="5" t="n"/>
      <c r="O20" s="5" t="n">
        <v>12.75</v>
      </c>
    </row>
    <row r="21">
      <c r="A21" s="2" t="inlineStr">
        <is>
          <t>Sudden Death Brewing Co.</t>
        </is>
      </c>
      <c r="B21" s="3" t="inlineStr">
        <is>
          <t>The Fabulous Fruits of Doom - Doom03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4.25</v>
      </c>
      <c r="G21" s="2" t="n">
        <v>240</v>
      </c>
      <c r="H21" s="5" t="n">
        <v>8.69</v>
      </c>
      <c r="I21" s="6" t="inlineStr">
        <is>
          <t>https://www.bierloods22.nl/nl/sudden-death-brewing-co-the-fabulous-fruits-of-doo.html</t>
        </is>
      </c>
      <c r="J21" s="2" t="n"/>
      <c r="K21" s="7" t="n">
        <v>75.2</v>
      </c>
      <c r="L21" s="5" t="n">
        <v>7.89</v>
      </c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4.36</v>
      </c>
      <c r="G22" s="2" t="n">
        <v>971</v>
      </c>
      <c r="H22" s="5" t="n">
        <v>11.99</v>
      </c>
      <c r="I22" s="6" t="inlineStr">
        <is>
          <t>https://www.bierloods22.nl/nl/azvex-brewing-company-mana-peach-apricot-coconut.html</t>
        </is>
      </c>
      <c r="J22" s="2" t="n"/>
      <c r="K22" s="7" t="n">
        <v>73.8</v>
      </c>
      <c r="L22" s="5" t="n">
        <v>10.99</v>
      </c>
      <c r="M22" s="5" t="n"/>
      <c r="N22" s="5" t="n"/>
      <c r="O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2" t="n"/>
      <c r="K23" s="7" t="n">
        <v>72.90000000000001</v>
      </c>
      <c r="L23" s="5" t="n"/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203</v>
      </c>
      <c r="H24" s="5" t="n">
        <v>12.99</v>
      </c>
      <c r="I24" s="6" t="inlineStr">
        <is>
          <t>https://www.bierloods22.nl/nl/third-moon-brewing-company-triple-rise.html</t>
        </is>
      </c>
      <c r="J24" s="2" t="n"/>
      <c r="K24" s="7" t="n">
        <v>72.2</v>
      </c>
      <c r="L24" s="5" t="n">
        <v>13.49</v>
      </c>
      <c r="M24" s="5" t="n"/>
      <c r="N24" s="5" t="n"/>
      <c r="O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46988</v>
      </c>
      <c r="H25" s="5" t="n">
        <v>10.79</v>
      </c>
      <c r="I25" s="6" t="inlineStr">
        <is>
          <t>https://www.bierloods22.nl/nl/trillium-brewing-company-double-dry-hopped-fort-po.html</t>
        </is>
      </c>
      <c r="J25" s="2" t="n"/>
      <c r="K25" s="7" t="n">
        <v>72.09999999999999</v>
      </c>
      <c r="L25" s="5" t="n">
        <v>10.39</v>
      </c>
      <c r="M25" s="5" t="n"/>
      <c r="N25" s="5" t="n"/>
      <c r="O25" s="5" t="n">
        <v>10.95</v>
      </c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4.31</v>
      </c>
      <c r="G26" s="2" t="n">
        <v>260</v>
      </c>
      <c r="H26" s="5" t="n">
        <v>11.99</v>
      </c>
      <c r="I26" s="6" t="inlineStr">
        <is>
          <t>https://www.bierloods22.nl/nl/croma-juice-factory-dead-planet.html</t>
        </is>
      </c>
      <c r="J26" s="2" t="n"/>
      <c r="K26" s="7" t="n">
        <v>71.3</v>
      </c>
      <c r="L26" s="5" t="n">
        <v>10.49</v>
      </c>
      <c r="M26" s="5" t="n"/>
      <c r="N26" s="5" t="n"/>
      <c r="O26" s="5" t="n"/>
    </row>
    <row r="27">
      <c r="A27" s="2" t="inlineStr">
        <is>
          <t>Badlands Brewing Company</t>
        </is>
      </c>
      <c r="B27" s="3" t="inlineStr">
        <is>
          <t>August DIPA (2026)</t>
        </is>
      </c>
      <c r="C27" s="2" t="n"/>
      <c r="D27" s="2" t="n"/>
      <c r="E27" s="2" t="inlineStr">
        <is>
          <t>IPA - Imperial / Double</t>
        </is>
      </c>
      <c r="F27" s="4" t="n">
        <v>4.43</v>
      </c>
      <c r="G27" s="2" t="n"/>
      <c r="H27" s="5" t="n">
        <v>11.89</v>
      </c>
      <c r="I27" s="6" t="inlineStr">
        <is>
          <t>https://www.bierloods22.nl/nl/badlands-brewing-company-august-dipa-2026.html</t>
        </is>
      </c>
      <c r="J27" s="2" t="n"/>
      <c r="K27" s="7" t="n">
        <v>70.2</v>
      </c>
      <c r="L27" s="5" t="n"/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633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69.59999999999999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671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69.2</v>
      </c>
      <c r="L29" s="5" t="n"/>
      <c r="M29" s="5" t="n"/>
      <c r="N29" s="5" t="n"/>
      <c r="O29" s="5" t="n">
        <v>10.95</v>
      </c>
    </row>
    <row r="30">
      <c r="A30" s="2" t="inlineStr">
        <is>
          <t>Brasserie du Bas-Canada</t>
        </is>
      </c>
      <c r="B30" s="3" t="inlineStr">
        <is>
          <t>L’Appât</t>
        </is>
      </c>
      <c r="C30" s="2" t="n">
        <v>47.3</v>
      </c>
      <c r="D30" s="2" t="n"/>
      <c r="E30" s="2" t="inlineStr">
        <is>
          <t>IPA - Imperial / Double</t>
        </is>
      </c>
      <c r="F30" s="4" t="n">
        <v>4.27</v>
      </c>
      <c r="G30" s="2" t="n">
        <v>455</v>
      </c>
      <c r="H30" s="5" t="n">
        <v>11.89</v>
      </c>
      <c r="I30" s="6" t="inlineStr">
        <is>
          <t>https://www.bierloods22.nl/nl/brasserie-du-bas-canada-lappat.html</t>
        </is>
      </c>
      <c r="J30" s="2" t="n"/>
      <c r="K30" s="7" t="n">
        <v>69.09999999999999</v>
      </c>
      <c r="L30" s="5" t="n">
        <v>11.39</v>
      </c>
      <c r="M30" s="5" t="n"/>
      <c r="N30" s="5" t="n"/>
      <c r="O30" s="5" t="n"/>
    </row>
    <row r="31">
      <c r="A31" s="2" t="inlineStr">
        <is>
          <t>Lolev Beer</t>
        </is>
      </c>
      <c r="B31" s="2" t="inlineStr">
        <is>
          <t>Appaloosa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</v>
      </c>
      <c r="G31" s="2" t="n">
        <v>685</v>
      </c>
      <c r="H31" s="5" t="n">
        <v>11.19</v>
      </c>
      <c r="I31" s="6" t="inlineStr">
        <is>
          <t>https://www.bierloods22.nl/nl/lolev-beer-appaloosa.html</t>
        </is>
      </c>
      <c r="J31" s="2" t="n"/>
      <c r="K31" s="7" t="n">
        <v>68.59999999999999</v>
      </c>
      <c r="L31" s="5" t="n">
        <v>10.69</v>
      </c>
      <c r="M31" s="5" t="n"/>
      <c r="N31" s="5" t="n"/>
      <c r="O31" s="5" t="n">
        <v>10.95</v>
      </c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20118</v>
      </c>
      <c r="H34" s="5" t="n">
        <v>10.99</v>
      </c>
      <c r="I34" s="6" t="inlineStr">
        <is>
          <t>https://www.bierloods22.nl/nl/goose-island-beer-co-bourbon-county-bran-160860516.html</t>
        </is>
      </c>
      <c r="J34" s="2" t="n"/>
      <c r="K34" s="7" t="n">
        <v>66.5</v>
      </c>
      <c r="L34" s="5" t="n"/>
      <c r="M34" s="5" t="n"/>
      <c r="N34" s="5" t="n"/>
      <c r="O34" s="5" t="n">
        <v>11</v>
      </c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4.4</v>
      </c>
      <c r="G35" s="2" t="n">
        <v>539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66</v>
      </c>
      <c r="L35" s="5" t="n"/>
      <c r="M35" s="5" t="n"/>
      <c r="N35" s="5" t="n"/>
      <c r="O35" s="5" t="n">
        <v>12.5</v>
      </c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4.15</v>
      </c>
      <c r="G36" s="2" t="n">
        <v>118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65.8</v>
      </c>
      <c r="L36" s="5" t="n">
        <v>8.19</v>
      </c>
      <c r="M36" s="5" t="n">
        <v>6.95</v>
      </c>
      <c r="N36" s="5" t="n"/>
      <c r="O36" s="5" t="n"/>
    </row>
    <row r="37">
      <c r="A37" s="2" t="inlineStr">
        <is>
          <t>BreWskey</t>
        </is>
      </c>
      <c r="B37" s="2" t="inlineStr">
        <is>
          <t>Consortium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4.39</v>
      </c>
      <c r="G37" s="2" t="n">
        <v>233</v>
      </c>
      <c r="H37" s="5" t="n">
        <v>11.49</v>
      </c>
      <c r="I37" s="6" t="inlineStr">
        <is>
          <t>https://www.bierloods22.nl/nl/brewskey-consortium.html</t>
        </is>
      </c>
      <c r="J37" s="2" t="n"/>
      <c r="K37" s="7" t="n">
        <v>65.5</v>
      </c>
      <c r="L37" s="5" t="n"/>
      <c r="M37" s="5" t="n"/>
      <c r="N37" s="5" t="n"/>
      <c r="O37" s="5" t="n"/>
    </row>
    <row r="38">
      <c r="A38" s="2" t="inlineStr">
        <is>
          <t>Clef Brewery</t>
        </is>
      </c>
      <c r="B38" s="3" t="inlineStr">
        <is>
          <t>Mellow Yellow, Pastry Sour With Mangos, Passion Fruits, Cheesecake And Vanilla</t>
        </is>
      </c>
      <c r="C38" s="2" t="n"/>
      <c r="D38" s="2" t="n"/>
      <c r="E38" s="2" t="inlineStr">
        <is>
          <t>Sour - Smoothie / Pastry</t>
        </is>
      </c>
      <c r="F38" s="4" t="n">
        <v>4.18</v>
      </c>
      <c r="G38" s="2" t="n"/>
      <c r="H38" s="5" t="n">
        <v>6.99</v>
      </c>
      <c r="I38" s="6" t="inlineStr">
        <is>
          <t>https://www.bierloods22.nl/nl/clef-brewery-mellow-yellow-pastry-sour-with-mangos.html</t>
        </is>
      </c>
      <c r="J38" s="2" t="n"/>
      <c r="K38" s="7" t="n">
        <v>65.3</v>
      </c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World Egg (PULP)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4.16</v>
      </c>
      <c r="G39" s="2" t="n">
        <v>838</v>
      </c>
      <c r="H39" s="5" t="n">
        <v>9.390000000000001</v>
      </c>
      <c r="I39" s="6" t="inlineStr">
        <is>
          <t>https://www.bierloods22.nl/nl/elmeleven-world-egg-pulp.html</t>
        </is>
      </c>
      <c r="J39" s="2" t="n"/>
      <c r="K39" s="7" t="n">
        <v>65.2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Bas-Canada X Yakima Chief Hops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4.32</v>
      </c>
      <c r="G40" s="2" t="n">
        <v>683</v>
      </c>
      <c r="H40" s="5" t="n">
        <v>10.99</v>
      </c>
      <c r="I40" s="6" t="inlineStr">
        <is>
          <t>https://www.bierloods22.nl/nl/messorem-a7y7-x-bas-canada-x-yakima-chief-hops.html</t>
        </is>
      </c>
      <c r="J40" s="2" t="n"/>
      <c r="K40" s="7" t="n">
        <v>64.8</v>
      </c>
      <c r="L40" s="5" t="n"/>
      <c r="M40" s="5" t="n"/>
      <c r="N40" s="5" t="n"/>
      <c r="O40" s="5" t="n">
        <v>10.75</v>
      </c>
    </row>
    <row r="41">
      <c r="A41" s="2" t="inlineStr">
        <is>
          <t>Hop Hooligans</t>
        </is>
      </c>
      <c r="B41" s="3" t="inlineStr">
        <is>
          <t>Belle of the Ball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4.12</v>
      </c>
      <c r="G41" s="2" t="n">
        <v>370</v>
      </c>
      <c r="H41" s="5" t="n">
        <v>8.99</v>
      </c>
      <c r="I41" s="6" t="inlineStr">
        <is>
          <t>https://www.bierloods22.nl/nl/hop-hooligans-belle-of-the-ball.html</t>
        </is>
      </c>
      <c r="J41" s="2" t="n"/>
      <c r="K41" s="7" t="n">
        <v>63.5</v>
      </c>
      <c r="L41" s="5" t="n">
        <v>7.99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1332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219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59.1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/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217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58.6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4.07</v>
      </c>
      <c r="G65" s="2" t="n">
        <v>467</v>
      </c>
      <c r="H65" s="5" t="n">
        <v>9.99</v>
      </c>
      <c r="I65" s="6" t="inlineStr">
        <is>
          <t>https://www.bierloods22.nl/nl/pulfer-brewery-smoothiesh-because-he-was-shellfish.html</t>
        </is>
      </c>
      <c r="J65" s="2" t="n"/>
      <c r="K65" s="7" t="n">
        <v>57.7</v>
      </c>
      <c r="L65" s="5" t="n">
        <v>9.390000000000001</v>
      </c>
      <c r="M65" s="5" t="n"/>
      <c r="N65" s="5" t="n">
        <v>9.99</v>
      </c>
      <c r="O65" s="5" t="n">
        <v>9.5</v>
      </c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2" t="n"/>
      <c r="K68" s="7" t="n">
        <v>57.5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184</v>
      </c>
      <c r="H72" s="5" t="n">
        <v>11.19</v>
      </c>
      <c r="I72" s="6" t="inlineStr">
        <is>
          <t>https://www.bierloods22.nl/nl/brewskey-forge.html</t>
        </is>
      </c>
      <c r="J72" s="2" t="n"/>
      <c r="K72" s="7" t="n">
        <v>56.4</v>
      </c>
      <c r="L72" s="5" t="n">
        <v>10.69</v>
      </c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Render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4.17</v>
      </c>
      <c r="G73" s="2" t="n">
        <v>289</v>
      </c>
      <c r="H73" s="5" t="n">
        <v>8.19</v>
      </c>
      <c r="I73" s="6" t="inlineStr">
        <is>
          <t>https://www.bierloods22.nl/nl/soma-beer-render.html</t>
        </is>
      </c>
      <c r="J73" s="2" t="n"/>
      <c r="K73" s="7" t="n">
        <v>55.5</v>
      </c>
      <c r="L73" s="5" t="n">
        <v>7.29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895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54.2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239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Is This Really Art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https://www.bierloods22.nl/nl/fraugruber-brewing-is-this-really-art.html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844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53.3</v>
      </c>
      <c r="L88" s="5" t="n">
        <v>12.79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A7Y7 X Floc. X Rivington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10.99</v>
      </c>
      <c r="I89" s="6" t="inlineStr">
        <is>
          <t>https://www.bierloods22.nl/nl/messorem-a7y7-x-floc-x-rivington.html</t>
        </is>
      </c>
      <c r="J89" s="2" t="n"/>
      <c r="K89" s="7" t="n">
        <v>53.1</v>
      </c>
      <c r="L89" s="5" t="n"/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CLAG</t>
        </is>
      </c>
      <c r="C90" s="2" t="n"/>
      <c r="D90" s="2" t="n"/>
      <c r="E90" s="2" t="inlineStr">
        <is>
          <t>IPA</t>
        </is>
      </c>
      <c r="F90" s="4" t="n">
        <v>4.35</v>
      </c>
      <c r="G90" s="2" t="n"/>
      <c r="H90" s="5" t="n">
        <v>11.99</v>
      </c>
      <c r="I90" s="6" t="inlineStr">
        <is>
          <t>https://www.bierloods22.nl/nl/messorem-a7y7-x-clag.html</t>
        </is>
      </c>
      <c r="J90" s="2" t="n"/>
      <c r="K90" s="7" t="n">
        <v>52.6</v>
      </c>
      <c r="L90" s="5" t="n"/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Virtuose</t>
        </is>
      </c>
      <c r="C91" s="2" t="n"/>
      <c r="D91" s="2" t="n"/>
      <c r="E91" s="2" t="inlineStr">
        <is>
          <t>IPA</t>
        </is>
      </c>
      <c r="F91" s="4" t="n">
        <v>4.34</v>
      </c>
      <c r="G91" s="2" t="n"/>
      <c r="H91" s="5" t="n">
        <v>11.89</v>
      </c>
      <c r="I91" s="6" t="inlineStr">
        <is>
          <t>https://www.bierloods22.nl/nl/brasserie-du-bas-canada-virtuose.html</t>
        </is>
      </c>
      <c r="J91" s="2" t="n"/>
      <c r="K91" s="7" t="n">
        <v>52.5</v>
      </c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A7Y7 X Isle De Garde</t>
        </is>
      </c>
      <c r="C92" s="2" t="n"/>
      <c r="D92" s="2" t="n"/>
      <c r="E92" s="2" t="inlineStr">
        <is>
          <t>IPA</t>
        </is>
      </c>
      <c r="F92" s="4" t="n">
        <v>4.2</v>
      </c>
      <c r="G92" s="2" t="n"/>
      <c r="H92" s="5" t="n">
        <v>8.19</v>
      </c>
      <c r="I92" s="6" t="inlineStr">
        <is>
          <t>https://www.bierloods22.nl/nl/messorem-a7y7-x-isle-de-garde.html</t>
        </is>
      </c>
      <c r="J92" s="2" t="n"/>
      <c r="K92" s="7" t="n">
        <v>52.1</v>
      </c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VAT#94 Zwarte Snorre -1250 Dagen BA - Cambus Whisky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https://www.bierloods22.nl/nl/berghoeve-brouwerij-vat94-zwarte-snorre-1250-dagen.html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Tired Hands Brewing Company</t>
        </is>
      </c>
      <c r="B95" s="2" t="inlineStr">
        <is>
          <t>DDH Alien Church (Citra &amp; Galaxy)</t>
        </is>
      </c>
      <c r="C95" s="2" t="n"/>
      <c r="D95" s="2" t="n"/>
      <c r="E95" s="2" t="inlineStr">
        <is>
          <t>IPA</t>
        </is>
      </c>
      <c r="F95" s="4" t="n">
        <v>4.32</v>
      </c>
      <c r="G95" s="2" t="n"/>
      <c r="H95" s="5" t="n">
        <v>11.89</v>
      </c>
      <c r="I95" s="6" t="inlineStr">
        <is>
          <t>https://www.bierloods22.nl/nl/tired-hands-brewing-company-ddh-alien-church.html</t>
        </is>
      </c>
      <c r="J95" s="2" t="n"/>
      <c r="K95" s="7" t="n">
        <v>51.3</v>
      </c>
      <c r="L95" s="5" t="n"/>
      <c r="M95" s="5" t="n"/>
      <c r="N95" s="5" t="n"/>
      <c r="O95" s="5" t="n"/>
    </row>
    <row r="96">
      <c r="A96" s="2" t="inlineStr">
        <is>
          <t>Messorem</t>
        </is>
      </c>
      <c r="B96" s="2" t="inlineStr">
        <is>
          <t>Demoliri 0036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4.25</v>
      </c>
      <c r="G96" s="2" t="n"/>
      <c r="H96" s="5" t="n">
        <v>10.99</v>
      </c>
      <c r="I96" s="6" t="inlineStr">
        <is>
          <t>https://www.bierloods22.nl/nl/messorem-demoliri-0036.html</t>
        </is>
      </c>
      <c r="J96" s="2" t="n"/>
      <c r="K96" s="7" t="n">
        <v>51.1</v>
      </c>
      <c r="L96" s="5" t="n"/>
      <c r="M96" s="5" t="n"/>
      <c r="N96" s="5" t="n"/>
      <c r="O96" s="5" t="n"/>
    </row>
    <row r="97">
      <c r="A97" s="2" t="inlineStr">
        <is>
          <t>Lervig</t>
        </is>
      </c>
      <c r="B97" s="2" t="inlineStr">
        <is>
          <t>3 Bean Stout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4.08</v>
      </c>
      <c r="G97" s="2" t="n">
        <v>43369</v>
      </c>
      <c r="H97" s="5" t="n">
        <v>5.9</v>
      </c>
      <c r="I97" s="6" t="inlineStr">
        <is>
          <t>https://www.bierloods22.nl/nl/lervig-3-bean-stout.html</t>
        </is>
      </c>
      <c r="J97" s="2" t="inlineStr">
        <is>
          <t>al gehad</t>
        </is>
      </c>
      <c r="K97" s="7" t="n">
        <v>50.9</v>
      </c>
      <c r="L97" s="5" t="n"/>
      <c r="M97" s="5" t="n">
        <v>4.95</v>
      </c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0033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4.24</v>
      </c>
      <c r="G101" s="2" t="n"/>
      <c r="H101" s="5" t="n">
        <v>10.99</v>
      </c>
      <c r="I101" s="6" t="inlineStr">
        <is>
          <t>https://www.bierloods22.nl/nl/messorem-demoliri-0033.html</t>
        </is>
      </c>
      <c r="J101" s="2" t="n"/>
      <c r="K101" s="7" t="n">
        <v>50.1</v>
      </c>
      <c r="L101" s="5" t="n"/>
      <c r="M101" s="5" t="n"/>
      <c r="N101" s="5" t="n"/>
      <c r="O101" s="5" t="n"/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n"/>
      <c r="E102" s="2" t="inlineStr">
        <is>
          <t>Stout - Imperial / Double Pastry</t>
        </is>
      </c>
      <c r="F102" s="4" t="n">
        <v>4.27</v>
      </c>
      <c r="G102" s="2" t="n">
        <v>2482</v>
      </c>
      <c r="H102" s="5" t="n">
        <v>19.99</v>
      </c>
      <c r="I102" s="6" t="inlineStr">
        <is>
          <t>https://www.bierloods22.nl/nl/lervig-confection-by-rackhouse.html</t>
        </is>
      </c>
      <c r="J102" s="2" t="n"/>
      <c r="K102" s="7" t="n">
        <v>49.9</v>
      </c>
      <c r="L102" s="5" t="n">
        <v>17.99</v>
      </c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3" t="inlineStr">
        <is>
          <t>Hydra | Banana + Pineapple + Kiwi</t>
        </is>
      </c>
      <c r="C104" s="2" t="n">
        <v>47.3</v>
      </c>
      <c r="D104" s="2" t="n"/>
      <c r="E104" s="2" t="inlineStr">
        <is>
          <t>Sour - Smoothie / Pastry</t>
        </is>
      </c>
      <c r="F104" s="4" t="n">
        <v>4.08</v>
      </c>
      <c r="G104" s="2" t="n">
        <v>580</v>
      </c>
      <c r="H104" s="5" t="n">
        <v>13.39</v>
      </c>
      <c r="I104" s="6" t="inlineStr">
        <is>
          <t>https://www.bierloods22.nl/nl/mortalis-brewing-company-hydra-banana-pineapple-ki.html</t>
        </is>
      </c>
      <c r="J104" s="2" t="n"/>
      <c r="K104" s="7" t="n">
        <v>49.7</v>
      </c>
      <c r="L104" s="5" t="n">
        <v>12.69</v>
      </c>
      <c r="M104" s="5" t="n"/>
      <c r="N104" s="5" t="n"/>
      <c r="O104" s="5" t="n"/>
    </row>
    <row r="105">
      <c r="A105" s="2" t="inlineStr">
        <is>
          <t>Ophiussa Brewing Co. Ophiussa</t>
        </is>
      </c>
      <c r="B105" s="2" t="inlineStr">
        <is>
          <t>Nysa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https://www.bierloods22.nl/nl/ophiussa-nysa.html</t>
        </is>
      </c>
      <c r="J105" s="2" t="n"/>
      <c r="K105" s="7" t="n">
        <v>49.2</v>
      </c>
      <c r="L105" s="5" t="n"/>
      <c r="M105" s="5" t="n"/>
      <c r="N105" s="5" t="n"/>
      <c r="O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</row>
    <row r="107">
      <c r="A107" s="2" t="inlineStr">
        <is>
          <t>Messorem</t>
        </is>
      </c>
      <c r="B107" s="2" t="inlineStr">
        <is>
          <t>Demoliri 0035</t>
        </is>
      </c>
      <c r="C107" s="2" t="n">
        <v>47.3</v>
      </c>
      <c r="D107" s="2" t="n"/>
      <c r="E107" s="2" t="inlineStr">
        <is>
          <t>IPA - New England / Hazy</t>
        </is>
      </c>
      <c r="F107" s="4" t="n">
        <v>4.23</v>
      </c>
      <c r="G107" s="2" t="n"/>
      <c r="H107" s="5" t="n">
        <v>10.99</v>
      </c>
      <c r="I107" s="6" t="inlineStr">
        <is>
          <t>https://www.bierloods22.nl/nl/messorem-demoliri-0035.html</t>
        </is>
      </c>
      <c r="J107" s="2" t="n"/>
      <c r="K107" s="7" t="n">
        <v>49.1</v>
      </c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SOMA Beer</t>
        </is>
      </c>
      <c r="B110" s="2" t="inlineStr">
        <is>
          <t>Bonfire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>
        <v>446</v>
      </c>
      <c r="H110" s="5" t="n">
        <v>8.19</v>
      </c>
      <c r="I110" s="6" t="inlineStr">
        <is>
          <t>https://www.bierloods22.nl/nl/soma-beer-bonfire.html</t>
        </is>
      </c>
      <c r="J110" s="2" t="n"/>
      <c r="K110" s="7" t="n">
        <v>48.4</v>
      </c>
      <c r="L110" s="5" t="n">
        <v>7.29</v>
      </c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Pentrich Brewing Co.</t>
        </is>
      </c>
      <c r="B118" s="2" t="inlineStr">
        <is>
          <t>Jumbo King (2026)</t>
        </is>
      </c>
      <c r="C118" s="2" t="n">
        <v>44</v>
      </c>
      <c r="D118" s="2" t="n"/>
      <c r="E118" s="2" t="inlineStr">
        <is>
          <t>IPA - Imperial / Double New England / Hazy</t>
        </is>
      </c>
      <c r="F118" s="4" t="n">
        <v>4.08</v>
      </c>
      <c r="G118" s="2" t="n">
        <v>61</v>
      </c>
      <c r="H118" s="5" t="n">
        <v>8.289999999999999</v>
      </c>
      <c r="I118" s="6" t="inlineStr">
        <is>
          <t>https://www.bierloods22.nl/nl/pentrich-brewing-co-jumbo-king-2026.html</t>
        </is>
      </c>
      <c r="J118" s="2" t="n"/>
      <c r="K118" s="7" t="n">
        <v>44.7</v>
      </c>
      <c r="L118" s="5" t="n">
        <v>7.39</v>
      </c>
      <c r="M118" s="5" t="n"/>
      <c r="N118" s="5" t="n"/>
      <c r="O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381</v>
      </c>
      <c r="H119" s="5" t="n">
        <v>19.99</v>
      </c>
      <c r="I119" s="6" t="inlineStr">
        <is>
          <t>https://www.bierloods22.nl/nl/omnipollo-corey.html</t>
        </is>
      </c>
      <c r="J119" s="2" t="n"/>
      <c r="K119" s="7" t="n">
        <v>44.6</v>
      </c>
      <c r="L119" s="5" t="n"/>
      <c r="M119" s="5" t="n"/>
      <c r="N119" s="5" t="n"/>
      <c r="O119" s="5" t="n">
        <v>18.5</v>
      </c>
    </row>
    <row r="120">
      <c r="A120" s="2" t="inlineStr">
        <is>
          <t>Tired Hands Brewing Company</t>
        </is>
      </c>
      <c r="B120" s="2" t="inlineStr">
        <is>
          <t>Refreshinger</t>
        </is>
      </c>
      <c r="C120" s="2" t="n"/>
      <c r="D120" s="2" t="n"/>
      <c r="E120" s="2" t="inlineStr">
        <is>
          <t>IPA</t>
        </is>
      </c>
      <c r="F120" s="4" t="n">
        <v>4.29</v>
      </c>
      <c r="G120" s="2" t="n"/>
      <c r="H120" s="5" t="n">
        <v>12.99</v>
      </c>
      <c r="I120" s="6" t="inlineStr">
        <is>
          <t>https://www.bierloods22.nl/nl/tired-hands-brewing-company-refreshinger.html</t>
        </is>
      </c>
      <c r="J120" s="2" t="n"/>
      <c r="K120" s="7" t="n">
        <v>44.5</v>
      </c>
      <c r="L120" s="5" t="n"/>
      <c r="M120" s="5" t="n"/>
      <c r="N120" s="5" t="n"/>
      <c r="O120" s="5" t="n"/>
    </row>
    <row r="121">
      <c r="A121" s="2" t="inlineStr">
        <is>
          <t>Pühaste Brewery Pühaste</t>
        </is>
      </c>
      <c r="B121" s="2" t="inlineStr">
        <is>
          <t>Sublimis Bourbon BA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https://www.bierloods22.nl/nl/puehaste-sublimis-bourbon-ba.html</t>
        </is>
      </c>
      <c r="J121" s="2" t="n"/>
      <c r="K121" s="7" t="n">
        <v>44.3</v>
      </c>
      <c r="L121" s="5" t="n"/>
      <c r="M121" s="5" t="n"/>
      <c r="N121" s="5" t="n"/>
      <c r="O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1016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222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468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38.5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Omnipollo collab/ RaR Brewing</t>
        </is>
      </c>
      <c r="B141" s="2" t="inlineStr">
        <is>
          <t>ROaR</t>
        </is>
      </c>
      <c r="C141" s="2" t="n"/>
      <c r="D141" s="2" t="n"/>
      <c r="E141" s="2" t="inlineStr">
        <is>
          <t>IPA</t>
        </is>
      </c>
      <c r="F141" s="4" t="n">
        <v>4.11</v>
      </c>
      <c r="G141" s="2" t="n"/>
      <c r="H141" s="5" t="n">
        <v>10.79</v>
      </c>
      <c r="I141" s="6" t="inlineStr">
        <is>
          <t>https://www.bierloods22.nl/nl/omnipollo-collab-rar-brewing-roar.html</t>
        </is>
      </c>
      <c r="J141" s="2" t="n"/>
      <c r="K141" s="7" t="n">
        <v>35.9</v>
      </c>
      <c r="L141" s="5" t="n"/>
      <c r="M141" s="5" t="n"/>
      <c r="N141" s="5" t="n"/>
      <c r="O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2" t="n"/>
      <c r="K144" s="7" t="n">
        <v>35.7</v>
      </c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58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35.1</v>
      </c>
      <c r="L145" s="5" t="n">
        <v>6.89</v>
      </c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Omnipollo</t>
        </is>
      </c>
      <c r="B147" s="3" t="inlineStr">
        <is>
          <t>Carême 2026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4.43</v>
      </c>
      <c r="G147" s="2" t="n">
        <v>36</v>
      </c>
      <c r="H147" s="5" t="n">
        <v>21.69</v>
      </c>
      <c r="I147" s="6" t="inlineStr">
        <is>
          <t>https://www.bierloods22.nl/nl/omnipollo-careme-2026.html</t>
        </is>
      </c>
      <c r="J147" s="2" t="n"/>
      <c r="K147" s="7" t="n">
        <v>34.3</v>
      </c>
      <c r="L147" s="5" t="n">
        <v>19.29</v>
      </c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33.6</v>
      </c>
      <c r="L148" s="5" t="n"/>
      <c r="M148" s="5" t="n"/>
      <c r="N148" s="5" t="n"/>
      <c r="O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/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Blackout Brewing Fool Moon Transilvania</t>
        </is>
      </c>
      <c r="B151" s="2" t="inlineStr">
        <is>
          <t>Luna Veche</t>
        </is>
      </c>
      <c r="C151" s="2" t="n"/>
      <c r="D151" s="2" t="n"/>
      <c r="E151" s="2" t="inlineStr">
        <is>
          <t>Mede</t>
        </is>
      </c>
      <c r="F151" s="2" t="n"/>
      <c r="G151" s="2" t="n"/>
      <c r="H151" s="5" t="n">
        <v>15.49</v>
      </c>
      <c r="I151" s="6" t="inlineStr">
        <is>
          <t>https://www.bierloods22.nl/nl/blackout-brewing-luna-veche.html</t>
        </is>
      </c>
      <c r="J151" s="2" t="n"/>
      <c r="K151" s="7" t="n">
        <v>33.4</v>
      </c>
      <c r="L151" s="5" t="n"/>
      <c r="M151" s="5" t="n"/>
      <c r="N151" s="5" t="n"/>
      <c r="O151" s="5" t="n"/>
    </row>
    <row r="152">
      <c r="A152" s="2" t="inlineStr">
        <is>
          <t>RYGR Brygghús</t>
        </is>
      </c>
      <c r="B152" s="3" t="inlineStr">
        <is>
          <t>Munin Marshmallow &amp; Cocoa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4.34</v>
      </c>
      <c r="G152" s="2" t="n">
        <v>590</v>
      </c>
      <c r="H152" s="5" t="n">
        <v>20.99</v>
      </c>
      <c r="I152" s="6" t="inlineStr">
        <is>
          <t>https://www.bierloods22.nl/nl/rygr-brygghus-munin-marshmallow-cocoa.html</t>
        </is>
      </c>
      <c r="J152" s="2" t="n"/>
      <c r="K152" s="7" t="n">
        <v>32.3</v>
      </c>
      <c r="L152" s="5" t="n"/>
      <c r="M152" s="5" t="n"/>
      <c r="N152" s="5" t="n"/>
      <c r="O152" s="5" t="n">
        <v>16.5</v>
      </c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790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</row>
    <row r="155">
      <c r="A155" s="2" t="inlineStr">
        <is>
          <t>Bottle Logic Brewing</t>
        </is>
      </c>
      <c r="B155" s="3" t="inlineStr">
        <is>
          <t>Space Trace (2026)</t>
        </is>
      </c>
      <c r="C155" s="2" t="n">
        <v>50</v>
      </c>
      <c r="D155" s="2" t="n"/>
      <c r="E155" s="2" t="inlineStr">
        <is>
          <t>Stout - Imperial / Double Pastry</t>
        </is>
      </c>
      <c r="F155" s="4" t="n">
        <v>4.31</v>
      </c>
      <c r="G155" s="2" t="n">
        <v>1091</v>
      </c>
      <c r="H155" s="5" t="n">
        <v>42.99</v>
      </c>
      <c r="I155" s="6" t="inlineStr">
        <is>
          <t>https://www.bierloods22.nl/nl/bottle-logic-brewing-space-trace-2026.html</t>
        </is>
      </c>
      <c r="J155" s="2" t="n"/>
      <c r="K155" s="7" t="n">
        <v>31.3</v>
      </c>
      <c r="L155" s="5" t="n">
        <v>40.99</v>
      </c>
      <c r="M155" s="5" t="n"/>
      <c r="N155" s="5" t="n"/>
      <c r="O155" s="5" t="n">
        <v>39.95</v>
      </c>
    </row>
    <row r="156">
      <c r="A156" s="2" t="inlineStr">
        <is>
          <t>Croma</t>
        </is>
      </c>
      <c r="B156" s="2" t="inlineStr">
        <is>
          <t>Obscura</t>
        </is>
      </c>
      <c r="C156" s="2" t="n">
        <v>33</v>
      </c>
      <c r="D156" s="2" t="n"/>
      <c r="E156" s="2" t="inlineStr">
        <is>
          <t>Stout - Pastry</t>
        </is>
      </c>
      <c r="F156" s="4" t="n">
        <v>4.17</v>
      </c>
      <c r="G156" s="2" t="n">
        <v>19</v>
      </c>
      <c r="H156" s="5" t="n">
        <v>13.99</v>
      </c>
      <c r="I156" s="6" t="inlineStr">
        <is>
          <t>https://www.bierloods22.nl/nl/croma-obscura.html</t>
        </is>
      </c>
      <c r="J156" s="2" t="n"/>
      <c r="K156" s="7" t="n">
        <v>30.8</v>
      </c>
      <c r="L156" s="5" t="n">
        <v>12.79</v>
      </c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ARV Åker</t>
        </is>
      </c>
      <c r="C157" s="2" t="n"/>
      <c r="D157" s="2" t="n"/>
      <c r="E157" s="2" t="inlineStr">
        <is>
          <t>Sour</t>
        </is>
      </c>
      <c r="F157" s="4" t="n">
        <v>4.3</v>
      </c>
      <c r="G157" s="2" t="n"/>
      <c r="H157" s="5" t="n">
        <v>17.99</v>
      </c>
      <c r="I157" s="6" t="inlineStr">
        <is>
          <t>https://www.bierloods22.nl/nl/rygr-brygghus-arv-aker.html</t>
        </is>
      </c>
      <c r="J157" s="2" t="n"/>
      <c r="K157" s="7" t="n">
        <v>30</v>
      </c>
      <c r="L157" s="5" t="n"/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4.17</v>
      </c>
      <c r="G159" s="2" t="n">
        <v>139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28.2</v>
      </c>
      <c r="L159" s="5" t="n">
        <v>18.99</v>
      </c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Brujos Brewing</t>
        </is>
      </c>
      <c r="B162" s="2" t="inlineStr">
        <is>
          <t>Sitra Achra (2026)</t>
        </is>
      </c>
      <c r="C162" s="2" t="n">
        <v>47.3</v>
      </c>
      <c r="D162" s="2" t="n"/>
      <c r="E162" s="2" t="inlineStr">
        <is>
          <t>IPA - Imperial / Double New England / Hazy</t>
        </is>
      </c>
      <c r="F162" s="4" t="n">
        <v>4.49</v>
      </c>
      <c r="G162" s="2" t="n">
        <v>355</v>
      </c>
      <c r="H162" s="5" t="n">
        <v>22.99</v>
      </c>
      <c r="I162" s="6" t="inlineStr">
        <is>
          <t>https://www.bierloods22.nl/nl/brujos-brewing-sitra-achra-2026.html</t>
        </is>
      </c>
      <c r="J162" s="2" t="n"/>
      <c r="K162" s="7" t="n">
        <v>28</v>
      </c>
      <c r="L162" s="5" t="n"/>
      <c r="M162" s="5" t="n"/>
      <c r="N162" s="5" t="n"/>
      <c r="O162" s="5" t="n">
        <v>21.5</v>
      </c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4.09</v>
      </c>
      <c r="G165" s="2" t="n">
        <v>150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24.3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278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15.7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342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1152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2" t="n"/>
      <c r="I24" s="7" t="n">
        <v>60.4</v>
      </c>
      <c r="J24" s="5" t="n"/>
      <c r="K24" s="5" t="n"/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2351</v>
      </c>
      <c r="F25" s="5" t="n">
        <v>7.5</v>
      </c>
      <c r="G25" s="6" t="inlineStr">
        <is>
          <t>https://www.drankgigant.nl/de-moersleutel-10-years-inferno-mega-pastry-stout.html</t>
        </is>
      </c>
      <c r="H25" s="2" t="n"/>
      <c r="I25" s="7" t="n">
        <v>58.8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255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58.5</v>
      </c>
      <c r="J26" s="5" t="n">
        <v>6.49</v>
      </c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Kromme Haring Whale Shark Double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3.99</v>
      </c>
      <c r="G28" s="6" t="inlineStr">
        <is>
          <t>https://www.drankgigant.nl/de-kromme-haring-whale-shark-double-neipa.html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Toekomst Futurum Double Mash Stout Apple Brandy B.A.</t>
        </is>
      </c>
      <c r="B29" s="2" t="n">
        <v>33</v>
      </c>
      <c r="C29" s="2" t="inlineStr">
        <is>
          <t>Stout - Imperial / Double</t>
        </is>
      </c>
      <c r="D29" s="4" t="n">
        <v>4.2</v>
      </c>
      <c r="E29" s="2" t="n">
        <v>163</v>
      </c>
      <c r="F29" s="5" t="n">
        <v>7.95</v>
      </c>
      <c r="G29" s="6" t="inlineStr">
        <is>
          <t>https://www.drankgigant.nl/de-toekomst-futurum-double-mash-stout-apple-brandy-b-a.html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2527</v>
      </c>
      <c r="F31" s="5" t="n">
        <v>5.5</v>
      </c>
      <c r="G31" s="6" t="inlineStr">
        <is>
          <t>https://www.drankgigant.nl/kees-barrel-project-buffalo-trace-b-a-imperial-stout-2026.html</t>
        </is>
      </c>
      <c r="H31" s="2" t="n"/>
      <c r="I31" s="7" t="n">
        <v>57.6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1150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39241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1884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2697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756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54.5</v>
      </c>
      <c r="J41" s="5" t="n"/>
      <c r="K41" s="5" t="n"/>
      <c r="L41" s="5" t="n"/>
      <c r="M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685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51.3</v>
      </c>
      <c r="J43" s="5" t="n"/>
      <c r="K43" s="5" t="n"/>
      <c r="L43" s="5" t="n"/>
      <c r="M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4.06</v>
      </c>
      <c r="E44" s="2" t="n">
        <v>189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50.5</v>
      </c>
      <c r="J44" s="5" t="n">
        <v>5.99</v>
      </c>
      <c r="K44" s="5" t="n">
        <v>6.69</v>
      </c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Brouwerij Lost Oblivion Imperial Stout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1998</v>
      </c>
      <c r="F49" s="5" t="n">
        <v>5.5</v>
      </c>
      <c r="G49" s="6" t="inlineStr">
        <is>
          <t>https://www.drankgigant.nl/brouwerij-lost-oblivion-imperial-stout.html</t>
        </is>
      </c>
      <c r="H49" s="2" t="n"/>
      <c r="I49" s="7" t="n">
        <v>48.2</v>
      </c>
      <c r="J49" s="5" t="n"/>
      <c r="K49" s="5" t="n"/>
      <c r="L49" s="5" t="n"/>
      <c r="M49" s="5" t="n"/>
    </row>
    <row r="50">
      <c r="A50" s="2" t="inlineStr">
        <is>
          <t>TO ØL (Tool) Goliat Imperial Stout With Coffee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26083</v>
      </c>
      <c r="F50" s="5" t="n">
        <v>5.95</v>
      </c>
      <c r="G50" s="6" t="inlineStr">
        <is>
          <t>https://www.drankgigant.nl/to-ol-tool-goliat-imperial-stout-with-coffee.html</t>
        </is>
      </c>
      <c r="H50" s="2" t="n"/>
      <c r="I50" s="7" t="n">
        <v>47.8</v>
      </c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4.03</v>
      </c>
      <c r="E51" s="2" t="n">
        <v>4409</v>
      </c>
      <c r="F51" s="5" t="n">
        <v>13.95</v>
      </c>
      <c r="G51" s="6" t="inlineStr">
        <is>
          <t>https://www.drankgigant.nl/de-moersleutel-motor-oil-santa-s-fuel-2025.html</t>
        </is>
      </c>
      <c r="H51" s="2" t="n"/>
      <c r="I51" s="7" t="n">
        <v>47</v>
      </c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1450</v>
      </c>
      <c r="F52" s="5" t="n">
        <v>5.5</v>
      </c>
      <c r="G52" s="6" t="inlineStr">
        <is>
          <t>https://www.drankgigant.nl/brouwerij-lost-cerberus-russian-imperial-stout.html</t>
        </is>
      </c>
      <c r="H52" s="2" t="n"/>
      <c r="I52" s="7" t="n">
        <v>46.6</v>
      </c>
      <c r="J52" s="5" t="n"/>
      <c r="K52" s="5" t="n"/>
      <c r="L52" s="5" t="n"/>
      <c r="M52" s="5" t="n"/>
    </row>
    <row r="53">
      <c r="A53" s="2" t="inlineStr">
        <is>
          <t>Arpus TDH Strata X Taiheke IPA</t>
        </is>
      </c>
      <c r="B53" s="2" t="n">
        <v>44</v>
      </c>
      <c r="C53" s="2" t="inlineStr">
        <is>
          <t>IPA - New England / Hazy</t>
        </is>
      </c>
      <c r="D53" s="4" t="n">
        <v>4.02</v>
      </c>
      <c r="E53" s="2" t="n">
        <v>35</v>
      </c>
      <c r="F53" s="5" t="n">
        <v>5.95</v>
      </c>
      <c r="G53" s="6" t="inlineStr">
        <is>
          <t>https://www.drankgigant.nl/arpus-tdh-strata-x-taiheke-ipa.html</t>
        </is>
      </c>
      <c r="H53" s="2" t="n"/>
      <c r="I53" s="7" t="n">
        <v>46.2</v>
      </c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4.07</v>
      </c>
      <c r="E54" s="2" t="n">
        <v>1668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2" t="n"/>
      <c r="I54" s="7" t="n">
        <v>45.5</v>
      </c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2355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2" t="n"/>
      <c r="I55" s="7" t="n">
        <v>45.1</v>
      </c>
      <c r="J55" s="5" t="n"/>
      <c r="K55" s="5" t="n"/>
      <c r="L55" s="5" t="n"/>
      <c r="M55" s="5" t="n"/>
    </row>
    <row r="56">
      <c r="A56" s="2" t="inlineStr">
        <is>
          <t>Kees Cardhu B.A. Caramel Fudge Stout</t>
        </is>
      </c>
      <c r="B56" s="2" t="n">
        <v>33</v>
      </c>
      <c r="C56" s="2" t="inlineStr">
        <is>
          <t>Stout - Imperial / Double</t>
        </is>
      </c>
      <c r="D56" s="4" t="n">
        <v>4.1</v>
      </c>
      <c r="E56" s="2" t="n">
        <v>12</v>
      </c>
      <c r="F56" s="5" t="n">
        <v>5.95</v>
      </c>
      <c r="G56" s="6" t="inlineStr">
        <is>
          <t>https://www.drankgigant.nl/kees-cardhu-b-a-caramel-fudge-stout.html</t>
        </is>
      </c>
      <c r="H56" s="2" t="n"/>
      <c r="I56" s="7" t="n">
        <v>44.8</v>
      </c>
      <c r="J56" s="5" t="n"/>
      <c r="K56" s="5" t="n"/>
      <c r="L56" s="5" t="n"/>
      <c r="M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</row>
    <row r="58">
      <c r="A58" s="2" t="inlineStr">
        <is>
          <t>Nerdbrewing Open Source Xmas Override 2022 Imp. Chocolate Stout</t>
        </is>
      </c>
      <c r="B58" s="2" t="n">
        <v>33</v>
      </c>
      <c r="C58" s="2" t="inlineStr">
        <is>
          <t>Stout - Imperial / Double</t>
        </is>
      </c>
      <c r="D58" s="2" t="n"/>
      <c r="E58" s="2" t="n"/>
      <c r="F58" s="5" t="n">
        <v>8.5</v>
      </c>
      <c r="G58" s="6" t="inlineStr">
        <is>
          <t>https://www.drankgigant.nl/nerdbrewing-open-source-xmas-override-imp-chocolate-stout.html</t>
        </is>
      </c>
      <c r="H58" s="2" t="n"/>
      <c r="I58" s="7" t="n">
        <v>43.5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2" t="n"/>
      <c r="K61" s="7" t="n">
        <v>47.5</v>
      </c>
      <c r="L61" s="5" t="n"/>
      <c r="M61" s="5" t="n"/>
      <c r="N61" s="5" t="n"/>
      <c r="O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2" t="n"/>
      <c r="K62" s="7" t="n">
        <v>47.2</v>
      </c>
      <c r="L62" s="5" t="n"/>
      <c r="M62" s="5" t="n"/>
      <c r="N62" s="5" t="n"/>
      <c r="O62" s="5" t="n"/>
    </row>
    <row r="63">
      <c r="A63" s="2" t="n"/>
      <c r="B63" s="2" t="inlineStr">
        <is>
          <t>FRANKEPSTEIN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4.08</v>
      </c>
      <c r="G63" s="2" t="n"/>
      <c r="H63" s="5" t="n">
        <v>6.1</v>
      </c>
      <c r="I63" s="6" t="inlineStr">
        <is>
          <t>https://untappd.com/b/clandestin-beer-frankepstein/6826013</t>
        </is>
      </c>
      <c r="J63" s="2" t="n"/>
      <c r="K63" s="7" t="n">
        <v>47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943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1216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499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1436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63300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>
        <v>10.79</v>
      </c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>
        <v>12.99</v>
      </c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1717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4.45</v>
      </c>
      <c r="H16" s="2" t="n">
        <v>234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82.2</v>
      </c>
      <c r="M16" s="5" t="n">
        <v>13.29</v>
      </c>
      <c r="N16" s="5" t="n">
        <v>13.99</v>
      </c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Ophiussa Brewing Co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172</v>
      </c>
      <c r="I18" s="5" t="n">
        <v>9.25</v>
      </c>
      <c r="J18" s="6" t="inlineStr">
        <is>
          <t>https://www.hopsandhopes.nl/bieren/nysa-ophiussa-brewing-co</t>
        </is>
      </c>
      <c r="K18" s="2" t="n"/>
      <c r="L18" s="7" t="n">
        <v>81.8</v>
      </c>
      <c r="M18" s="5" t="n">
        <v>8.69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4135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>
        <v>12.69</v>
      </c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352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80.3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169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80.2</v>
      </c>
      <c r="M25" s="5" t="n">
        <v>12.79</v>
      </c>
      <c r="N25" s="5" t="n">
        <v>13.39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406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78.90000000000001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563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1030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1615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349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668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557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519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174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3376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321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4.34</v>
      </c>
      <c r="H44" s="2" t="n">
        <v>203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74</v>
      </c>
      <c r="M44" s="5" t="n">
        <v>13.49</v>
      </c>
      <c r="N44" s="5" t="n">
        <v>12.99</v>
      </c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615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1924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382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1085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539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72.59999999999999</v>
      </c>
      <c r="M49" s="5" t="n"/>
      <c r="N49" s="5" t="n">
        <v>13.99</v>
      </c>
      <c r="O49" s="5" t="n"/>
      <c r="P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</row>
    <row r="51">
      <c r="A51" s="2" t="inlineStr">
        <is>
          <t>Ophiussa Brewing Co</t>
        </is>
      </c>
      <c r="B51" s="3" t="inlineStr">
        <is>
          <t>Eos</t>
        </is>
      </c>
      <c r="C51" s="2" t="n">
        <v>44</v>
      </c>
      <c r="D51" s="2" t="inlineStr">
        <is>
          <t>Portugal</t>
        </is>
      </c>
      <c r="E51" s="2" t="n">
        <v>5</v>
      </c>
      <c r="F51" s="2" t="inlineStr">
        <is>
          <t>Sour - Smoothie / Pastry</t>
        </is>
      </c>
      <c r="G51" s="4" t="n">
        <v>4.23</v>
      </c>
      <c r="H51" s="2" t="n">
        <v>51</v>
      </c>
      <c r="I51" s="5" t="n">
        <v>8.5</v>
      </c>
      <c r="J51" s="6" t="inlineStr">
        <is>
          <t>https://www.hopsandhopes.nl/bieren/eos-ophiussa-brewing-co.</t>
        </is>
      </c>
      <c r="K51" s="2" t="n"/>
      <c r="L51" s="7" t="n">
        <v>71.7</v>
      </c>
      <c r="M51" s="5" t="n">
        <v>7.69</v>
      </c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46988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>
        <v>10.79</v>
      </c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325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1843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633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>
        <v>9.99</v>
      </c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941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671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>
        <v>11.19</v>
      </c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2092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685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>
        <v>11.19</v>
      </c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1081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1332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1017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6099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1560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4.15</v>
      </c>
      <c r="H73" s="2" t="n">
        <v>1048</v>
      </c>
      <c r="I73" s="5" t="n">
        <v>9.75</v>
      </c>
      <c r="J73" s="6" t="inlineStr">
        <is>
          <t>https://www.hopsandhopes.nl/bieren/centaur-army-white-neon-raptor-brewing-co.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20118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4.32</v>
      </c>
      <c r="H75" s="2" t="n">
        <v>683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65.8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98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937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2791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532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945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794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559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63.2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1535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445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799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808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934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>
        <v>11.99</v>
      </c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1714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1255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4657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467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811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57.9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539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867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895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247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299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374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54.9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729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621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518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1441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14079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Brouwerij LOST</t>
        </is>
      </c>
      <c r="B128" s="2" t="inlineStr">
        <is>
          <t>DOLCITA</t>
        </is>
      </c>
      <c r="C128" s="2" t="n">
        <v>50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934</v>
      </c>
      <c r="I128" s="5" t="n">
        <v>6.75</v>
      </c>
      <c r="J128" s="6" t="inlineStr">
        <is>
          <t>https://www.hopsandhopes.nl/bieren/dolcita-brouwerij-lost</t>
        </is>
      </c>
      <c r="K128" s="2" t="n"/>
      <c r="L128" s="7" t="n">
        <v>52.4</v>
      </c>
      <c r="M128" s="5" t="n"/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4.03</v>
      </c>
      <c r="H130" s="2" t="n">
        <v>83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51.7</v>
      </c>
      <c r="M130" s="5" t="n">
        <v>8.890000000000001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508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765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510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856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32699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1817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467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701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18613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4625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1582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601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1152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535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775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332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625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1073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20296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1172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4764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571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1132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4.43</v>
      </c>
      <c r="H163" s="2" t="n">
        <v>381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47.6</v>
      </c>
      <c r="M163" s="5" t="n"/>
      <c r="N163" s="5" t="n">
        <v>19.99</v>
      </c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2168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1169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1537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541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818</v>
      </c>
      <c r="I170" s="5" t="n">
        <v>8</v>
      </c>
      <c r="J170" s="6" t="inlineStr">
        <is>
          <t>https://www.hopsandhopes.nl/bieren/burning-p.i.g.s.-brewery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1277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4.04</v>
      </c>
      <c r="H172" s="2" t="n">
        <v>256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1136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/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828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382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533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297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1187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674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Vanilla Coffee Bourbon Barrel Dark Apparition (2026)</t>
        </is>
      </c>
      <c r="C185" s="2" t="n">
        <v>35.5</v>
      </c>
      <c r="D185" s="2" t="inlineStr">
        <is>
          <t>USA</t>
        </is>
      </c>
      <c r="E185" s="2" t="n">
        <v>14.2</v>
      </c>
      <c r="F185" s="2" t="inlineStr">
        <is>
          <t>Stout - Russian Imperial</t>
        </is>
      </c>
      <c r="G185" s="4" t="n">
        <v>4.4</v>
      </c>
      <c r="H185" s="2" t="n">
        <v>82</v>
      </c>
      <c r="I185" s="5" t="n">
        <v>18.75</v>
      </c>
      <c r="J185" s="6" t="inlineStr">
        <is>
          <t>https://www.hopsandhopes.nl/bieren/vanilla-coffee-bourbon-barrel-dark-apparition-2026-jackie-os-brewery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882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Eira 2025</t>
        </is>
      </c>
      <c r="C191" s="2" t="n">
        <v>37.5</v>
      </c>
      <c r="D191" s="2" t="inlineStr">
        <is>
          <t>Oostenrijk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651</v>
      </c>
      <c r="I191" s="5" t="n">
        <v>14.5</v>
      </c>
      <c r="J191" s="6" t="inlineStr">
        <is>
          <t>https://www.hopsandhopes.nl/bieren/eira-2025-brauhaus-bevog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528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4.31</v>
      </c>
      <c r="H194" s="2" t="n">
        <v>227</v>
      </c>
      <c r="I194" s="5" t="n">
        <v>18.25</v>
      </c>
      <c r="J194" s="6" t="inlineStr">
        <is>
          <t>https://www.hopsandhopes.nl/bieren/balam-nile-2025-blood-brothers-brewing</t>
        </is>
      </c>
      <c r="K194" s="2" t="n"/>
      <c r="L194" s="7" t="n">
        <v>42</v>
      </c>
      <c r="M194" s="5" t="n"/>
      <c r="N194" s="5" t="n"/>
      <c r="O194" s="5" t="n"/>
      <c r="P194" s="5" t="n"/>
    </row>
    <row r="195">
      <c r="A195" s="2" t="inlineStr">
        <is>
          <t>Eastside Brewing</t>
        </is>
      </c>
      <c r="B195" s="2" t="inlineStr">
        <is>
          <t>Wasted Years Cognac Barrel Aged With Cocoa And Vanilla Imperial Stout</t>
        </is>
      </c>
      <c r="C195" s="2" t="n">
        <v>33</v>
      </c>
      <c r="D195" s="2" t="inlineStr">
        <is>
          <t>Italië</t>
        </is>
      </c>
      <c r="E195" s="2" t="n">
        <v>13</v>
      </c>
      <c r="F195" s="2" t="inlineStr">
        <is>
          <t>Stout - Imperial / Double</t>
        </is>
      </c>
      <c r="G195" s="4" t="n">
        <v>4.19</v>
      </c>
      <c r="H195" s="2" t="n">
        <v>181</v>
      </c>
      <c r="I195" s="5" t="n">
        <v>11.95</v>
      </c>
      <c r="J195" s="6" t="inlineStr">
        <is>
          <t>https://www.hopsandhopes.nl/bieren/wasted-years-cognac-barrel-aged-with-cocoa-and-vanilla-imperial-stout-eastside-brewing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833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463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515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317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403</v>
      </c>
      <c r="I201" s="5" t="n">
        <v>64.95</v>
      </c>
      <c r="J201" s="6" t="inlineStr">
        <is>
          <t>https://www.hopsandhopes.nl/bieren/colourant-2026-perennial-artisan-ales</t>
        </is>
      </c>
      <c r="K201" s="2" t="n"/>
      <c r="L201" s="7" t="n">
        <v>40.6</v>
      </c>
      <c r="M201" s="5" t="n">
        <v>68.98999999999999</v>
      </c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1060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Death To False Wizards (2026)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4.48</v>
      </c>
      <c r="H205" s="2" t="n">
        <v>222</v>
      </c>
      <c r="I205" s="5" t="n">
        <v>23.5</v>
      </c>
      <c r="J205" s="6" t="inlineStr">
        <is>
          <t>https://www.hopsandhopes.nl/bieren/death-to-false-wizards-2026-brujos-brewing</t>
        </is>
      </c>
      <c r="K205" s="2" t="n"/>
      <c r="L205" s="7" t="n">
        <v>39.3</v>
      </c>
      <c r="M205" s="5" t="n">
        <v>23.99</v>
      </c>
      <c r="N205" s="5" t="n">
        <v>24.99</v>
      </c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920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525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39.1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1579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4.45</v>
      </c>
      <c r="H209" s="2" t="n">
        <v>468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38.5</v>
      </c>
      <c r="M209" s="5" t="n"/>
      <c r="N209" s="5" t="n">
        <v>24.99</v>
      </c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606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954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Toppling Goliath Brewing Co.</t>
        </is>
      </c>
      <c r="B217" s="2" t="inlineStr">
        <is>
          <t>Kentucky Brunch Brand Stout (2025)</t>
        </is>
      </c>
      <c r="C217" s="2" t="n">
        <v>33</v>
      </c>
      <c r="D217" s="2" t="inlineStr">
        <is>
          <t>USA</t>
        </is>
      </c>
      <c r="E217" s="2" t="n">
        <v>12.6</v>
      </c>
      <c r="F217" s="2" t="inlineStr">
        <is>
          <t>Stout - Imperial / Double</t>
        </is>
      </c>
      <c r="G217" s="4" t="n">
        <v>4.76</v>
      </c>
      <c r="H217" s="2" t="n">
        <v>956</v>
      </c>
      <c r="I217" s="5" t="n">
        <v>474.95</v>
      </c>
      <c r="J217" s="6" t="inlineStr">
        <is>
          <t>https://www.hopsandhopes.nl/bieren/kentucky-brunch-brand-stout-2025-toppling-goliath-brewing-co.</t>
        </is>
      </c>
      <c r="K217" s="2" t="n"/>
      <c r="L217" s="7" t="n">
        <v>35.6</v>
      </c>
      <c r="M217" s="5" t="n">
        <v>599.99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322</v>
      </c>
      <c r="I218" s="5" t="n">
        <v>10.5</v>
      </c>
      <c r="J218" s="6" t="inlineStr">
        <is>
          <t>https://www.hopsandhopes.nl/bieren/port-ba-a-trip-inside-a-separate-mind-blackout-brewing</t>
        </is>
      </c>
      <c r="K218" s="2" t="n"/>
      <c r="L218" s="7" t="n">
        <v>35.5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16518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4.24</v>
      </c>
      <c r="H222" s="2" t="n">
        <v>157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2" t="n"/>
      <c r="L222" s="7" t="n">
        <v>34.5</v>
      </c>
      <c r="M222" s="5" t="n">
        <v>20.99</v>
      </c>
      <c r="N222" s="5" t="n">
        <v>21.99</v>
      </c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4.25</v>
      </c>
      <c r="H225" s="2" t="n">
        <v>41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33.3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4.69</v>
      </c>
      <c r="H226" s="2" t="n">
        <v>123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386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699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Connexion(2026)</t>
        </is>
      </c>
      <c r="C233" s="2" t="n">
        <v>37.5</v>
      </c>
      <c r="D233" s="2" t="inlineStr">
        <is>
          <t>Canada</t>
        </is>
      </c>
      <c r="E233" s="2" t="n">
        <v>10</v>
      </c>
      <c r="F233" s="2" t="inlineStr">
        <is>
          <t>Stout - Imperial / Double Milk</t>
        </is>
      </c>
      <c r="G233" s="4" t="n">
        <v>4.53</v>
      </c>
      <c r="H233" s="2" t="n">
        <v>1700</v>
      </c>
      <c r="I233" s="5" t="n">
        <v>27.5</v>
      </c>
      <c r="J233" s="6" t="inlineStr">
        <is>
          <t>https://www.hopsandhopes.nl/bieren/connexion2026-brasserie-du-bas-canada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613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2" t="n"/>
      <c r="L234" s="7" t="n">
        <v>31.8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4.57</v>
      </c>
      <c r="H235" s="2" t="n">
        <v>155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31.7</v>
      </c>
      <c r="M235" s="5" t="n"/>
      <c r="N235" s="5" t="n"/>
      <c r="O235" s="5" t="n"/>
      <c r="P235" s="5" t="n"/>
    </row>
    <row r="236">
      <c r="A236" s="2" t="inlineStr">
        <is>
          <t>Bottle Logic Brewing</t>
        </is>
      </c>
      <c r="B236" s="3" t="inlineStr">
        <is>
          <t>Space Trace (2026)</t>
        </is>
      </c>
      <c r="C236" s="2" t="n">
        <v>50</v>
      </c>
      <c r="D236" s="2" t="inlineStr">
        <is>
          <t>USA</t>
        </is>
      </c>
      <c r="E236" s="2" t="n">
        <v>13.7</v>
      </c>
      <c r="F236" s="2" t="inlineStr">
        <is>
          <t>Stout - Imperial / Double Pastry</t>
        </is>
      </c>
      <c r="G236" s="4" t="n">
        <v>4.31</v>
      </c>
      <c r="H236" s="2" t="n">
        <v>1091</v>
      </c>
      <c r="I236" s="5" t="n">
        <v>39.95</v>
      </c>
      <c r="J236" s="6" t="inlineStr">
        <is>
          <t>https://www.hopsandhopes.nl/bieren/space-trace-2026-bottle-logic-brewing</t>
        </is>
      </c>
      <c r="K236" s="2" t="n"/>
      <c r="L236" s="7" t="n">
        <v>31.3</v>
      </c>
      <c r="M236" s="5" t="n">
        <v>40.99</v>
      </c>
      <c r="N236" s="5" t="n">
        <v>42.99</v>
      </c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4.58</v>
      </c>
      <c r="H237" s="2" t="n">
        <v>64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31.2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4.32</v>
      </c>
      <c r="H238" s="2" t="n">
        <v>496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</v>
      </c>
      <c r="M238" s="5" t="n"/>
      <c r="N238" s="5" t="n"/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516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(Spade)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4.56</v>
      </c>
      <c r="H240" s="2" t="n">
        <v>82</v>
      </c>
      <c r="I240" s="5" t="n">
        <v>42.95</v>
      </c>
      <c r="J240" s="6" t="inlineStr">
        <is>
          <t>https://www.hopsandhopes.nl/bieren/amalgamation-2026-spade-pips-meadery</t>
        </is>
      </c>
      <c r="K240" s="2" t="n"/>
      <c r="L240" s="7" t="n">
        <v>30.3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81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29.2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289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3" t="inlineStr">
        <is>
          <t>All I Want For Christmas 2025 By Rackhouse</t>
        </is>
      </c>
      <c r="C244" s="2" t="n">
        <v>75</v>
      </c>
      <c r="D244" s="2" t="inlineStr">
        <is>
          <t>Noorwegen</t>
        </is>
      </c>
      <c r="E244" s="2" t="n">
        <v>14.8</v>
      </c>
      <c r="F244" s="2" t="inlineStr">
        <is>
          <t>Stout - Imperial / Double Pastry</t>
        </is>
      </c>
      <c r="G244" s="4" t="n">
        <v>4.26</v>
      </c>
      <c r="H244" s="2" t="n">
        <v>1075</v>
      </c>
      <c r="I244" s="5" t="n">
        <v>29.95</v>
      </c>
      <c r="J244" s="6" t="inlineStr">
        <is>
          <t>https://www.hopsandhopes.nl/bieren/all-i-want-for-christmas-2025-by-rackhouse-lervig</t>
        </is>
      </c>
      <c r="K244" s="2" t="n"/>
      <c r="L244" s="7" t="n">
        <v>28.4</v>
      </c>
      <c r="M244" s="5" t="n">
        <v>32.49</v>
      </c>
      <c r="N244" s="5" t="n"/>
      <c r="O244" s="5" t="n"/>
      <c r="P244" s="5" t="n">
        <v>27.99</v>
      </c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4.49</v>
      </c>
      <c r="H245" s="2" t="n">
        <v>355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</v>
      </c>
      <c r="M245" s="5" t="n"/>
      <c r="N245" s="5" t="n">
        <v>22.99</v>
      </c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64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27.7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1176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4.51</v>
      </c>
      <c r="H248" s="2" t="n">
        <v>72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27.3</v>
      </c>
      <c r="M248" s="5" t="n">
        <v>44.99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4.08</v>
      </c>
      <c r="H249" s="2" t="n">
        <v>172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2" t="n"/>
      <c r="L249" s="7" t="n">
        <v>27.3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Marlobobo</t>
        </is>
      </c>
      <c r="B251" s="2" t="inlineStr">
        <is>
          <t>Another Moon (2025)</t>
        </is>
      </c>
      <c r="C251" s="2" t="n">
        <v>37.5</v>
      </c>
      <c r="D251" s="2" t="inlineStr">
        <is>
          <t>Noorwegen</t>
        </is>
      </c>
      <c r="E251" s="2" t="n">
        <v>12.5</v>
      </c>
      <c r="F251" s="2" t="inlineStr">
        <is>
          <t>Mead - Melomel</t>
        </is>
      </c>
      <c r="G251" s="4" t="n">
        <v>4.46</v>
      </c>
      <c r="H251" s="2" t="n">
        <v>423</v>
      </c>
      <c r="I251" s="5" t="n">
        <v>36</v>
      </c>
      <c r="J251" s="6" t="inlineStr">
        <is>
          <t>https://www.hopsandhopes.nl/bieren/another-moon-2025-marlobobo</t>
        </is>
      </c>
      <c r="K251" s="2" t="n"/>
      <c r="L251" s="7" t="n">
        <v>26.4</v>
      </c>
      <c r="M251" s="5" t="n"/>
      <c r="N251" s="5" t="n"/>
      <c r="O251" s="5" t="n"/>
      <c r="P251" s="5" t="n"/>
    </row>
    <row r="252">
      <c r="A252" s="2" t="inlineStr">
        <is>
          <t>Fremont Brewing</t>
        </is>
      </c>
      <c r="B252" s="2" t="inlineStr">
        <is>
          <t>Barrel Aged Dark Star - Double Barrel (2025)</t>
        </is>
      </c>
      <c r="C252" s="2" t="n">
        <v>37.5</v>
      </c>
      <c r="D252" s="2" t="inlineStr">
        <is>
          <t>USA</t>
        </is>
      </c>
      <c r="E252" s="2" t="n">
        <v>17</v>
      </c>
      <c r="F252" s="2" t="inlineStr">
        <is>
          <t>Stout - Imperial / Double Oatmeal</t>
        </is>
      </c>
      <c r="G252" s="4" t="n">
        <v>4.45</v>
      </c>
      <c r="H252" s="2" t="n">
        <v>617</v>
      </c>
      <c r="I252" s="5" t="n">
        <v>29.95</v>
      </c>
      <c r="J252" s="6" t="inlineStr">
        <is>
          <t>https://www.hopsandhopes.nl/bieren/barrel-aged-dark-star-double-barrel-2025-fremont-brewing</t>
        </is>
      </c>
      <c r="K252" s="2" t="n"/>
      <c r="L252" s="7" t="n">
        <v>26.3</v>
      </c>
      <c r="M252" s="5" t="n">
        <v>31.49</v>
      </c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1206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707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94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974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4.46</v>
      </c>
      <c r="H257" s="2" t="n">
        <v>146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25.2</v>
      </c>
      <c r="M257" s="5" t="n">
        <v>52.99</v>
      </c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4.09</v>
      </c>
      <c r="H258" s="2" t="n">
        <v>150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25.1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52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23.4</v>
      </c>
      <c r="M263" s="5" t="n">
        <v>57.49</v>
      </c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Mort Bleue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4.42</v>
      </c>
      <c r="H264" s="2" t="n">
        <v>180</v>
      </c>
      <c r="I264" s="5" t="n">
        <v>21.5</v>
      </c>
      <c r="J264" s="6" t="inlineStr">
        <is>
          <t>https://www.hopsandhopes.nl/bieren/mort-bleue-messorem</t>
        </is>
      </c>
      <c r="K264" s="2" t="n"/>
      <c r="L264" s="7" t="n">
        <v>23.1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1365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660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43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202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318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1213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100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20.1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309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143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19.3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306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19.1</v>
      </c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4.34</v>
      </c>
      <c r="H278" s="2" t="n">
        <v>281</v>
      </c>
      <c r="I278" s="5" t="n">
        <v>28.01</v>
      </c>
      <c r="J278" s="6" t="inlineStr">
        <is>
          <t>https://www.hopsandhopes.nl/bieren/need-backup-cachaça-bourbon-barrel-aged-croma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4.34</v>
      </c>
      <c r="H279" s="2" t="n">
        <v>139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18.1</v>
      </c>
      <c r="M279" s="5" t="n">
        <v>22.99</v>
      </c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2916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273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255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198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286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497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293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353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2026-09-29T16:42:13Z</dcterms:created>
  <dcterms:modified xmlns:dcterms="http://purl.org/dc/terms/" xmlns:xsi="http://www.w3.org/2001/XMLSchema-instance" xsi:type="dcterms:W3CDTF">2026-09-29T16:42:27Z</dcterms:modified>
</cp:coreProperties>
</file>